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https://d.docs.live.net/37acf12b6d49aca6/바탕 화면/3-2/목56_중국문화데이터포트폴리오/"/>
    </mc:Choice>
  </mc:AlternateContent>
  <xr:revisionPtr revIDLastSave="62" documentId="8_{54092AF0-58E4-4335-ADAE-C7321DD60BB1}" xr6:coauthVersionLast="45" xr6:coauthVersionMax="45" xr10:uidLastSave="{9AF5E9C2-2ED2-48E6-ACB2-2E8D436005C7}"/>
  <bookViews>
    <workbookView xWindow="-108" yWindow="-108" windowWidth="23256" windowHeight="12576" xr2:uid="{00000000-000D-0000-FFFF-FFFF00000000}"/>
  </bookViews>
  <sheets>
    <sheet name="뮬란"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3" i="1"/>
  <c r="C24"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2DA391A-C106-44B4-89C7-D5915CF62857}" keepAlive="1" name="쿼리 - moviere" description="통합 문서의 'moviere' 쿼리에 대한 연결입니다." type="5" refreshedVersion="6" background="1" saveData="1">
    <dbPr connection="Provider=Microsoft.Mashup.OleDb.1;Data Source=$Workbook$;Location=moviere;Extended Properties=&quot;&quot;" command="SELECT * FROM [moviere]"/>
  </connection>
</connections>
</file>

<file path=xl/sharedStrings.xml><?xml version="1.0" encoding="utf-8"?>
<sst xmlns="http://schemas.openxmlformats.org/spreadsheetml/2006/main" count="9205" uniqueCount="8610">
  <si>
    <t>nickname</t>
  </si>
  <si>
    <t>text</t>
  </si>
  <si>
    <t>score</t>
  </si>
  <si>
    <t>like</t>
  </si>
  <si>
    <t>dislike</t>
  </si>
  <si>
    <t>time</t>
  </si>
  <si>
    <t>watch_movie</t>
  </si>
  <si>
    <t>다람다람(kky0****)</t>
  </si>
  <si>
    <t>원작을 뛰어넘는 작품은 없다지만 굳이 끼워넣은 인위적인 설정과 무미건조한 주인공의 표정, 고증없이 나열된 영화 속 동양의 세계에 실망스러웠습니다.  심지어 영화를 관통하는 큰 가치가 악역 보리 칸에게도 존재해 이 사...</t>
  </si>
  <si>
    <t>관람객</t>
  </si>
  <si>
    <t>Ataraxia(jisa****)</t>
  </si>
  <si>
    <t>킬링타임용 영상미는 좋으나 스토리등 유치하고 별로 원작보다노잼임</t>
  </si>
  <si>
    <t>Vinn(kyoo****)</t>
  </si>
  <si>
    <t>일단... 디지스타일의 애니메이션은 노래와 시대적 센스를 반영해서 재구성한 작품으로 호불호가 갈림에도 역시 디즈니!! 답다라는 평을 주는데... 이건.. 그냥 진지한 중국 무협영화를 영어로 보는 느낌? 스토리야 디즈...</t>
  </si>
  <si>
    <t>ghks****</t>
  </si>
  <si>
    <t>이걸 한번 볼바엔 반도를 10번 보겠습니다</t>
  </si>
  <si>
    <t>calm****</t>
  </si>
  <si>
    <t>별 로 재 미 없 습 니 다 ; ; ;</t>
  </si>
  <si>
    <t>하이그라운드(josh****)</t>
  </si>
  <si>
    <t>유역비가 홍콩 진압하는 경창들 응원하는 포스트햇던데 그 사람이 나오는영화 보는놈들은 중국지지하냐? 그리고, 디즈니는 스타워즈에 되도않는 PC를 쳐넣드만 중국에 휘말려서 뭔 홍콩, 대만 무시하는 배우를 넣지 않나, 인...</t>
  </si>
  <si>
    <t>조가현(cind****)</t>
  </si>
  <si>
    <t>10점 뭐냐? 댓글 알바임? 디즈니한테 실망함. (출연진은 제대로 뽑자.)</t>
  </si>
  <si>
    <t>alle****</t>
  </si>
  <si>
    <t>스포일러가 포함된 감상평입니다. 감상평 보기</t>
  </si>
  <si>
    <t>Hhyelim(manj****)</t>
  </si>
  <si>
    <t>기대는 안했지만 더 기대이하였어요 7세이상 관람으로 해도 될 것같아요</t>
  </si>
  <si>
    <t>선정(unde****)</t>
  </si>
  <si>
    <t>음..디즈니..정말 실망입니다.</t>
  </si>
  <si>
    <t>구예은(sjo5****)</t>
  </si>
  <si>
    <t>토이스토리(gpff****)</t>
  </si>
  <si>
    <t>디즈니..넘 실망....어떻게 그럴수있니</t>
  </si>
  <si>
    <t>반찬우(banc****)</t>
  </si>
  <si>
    <t>영화에 짜장이 묻으면 이 꼴 나는구나 ㅋ</t>
  </si>
  <si>
    <t>현욱(unti****)</t>
  </si>
  <si>
    <t>내 어린시절 뮬란을 이렇게 망치지마</t>
  </si>
  <si>
    <t>포지트론(inhy****)</t>
  </si>
  <si>
    <t>중국이 싫다고 1점 주지는 맙시다. 저는 이 영화가 싫어서 1점 줍니다.</t>
  </si>
  <si>
    <t>JJ TRADING(jjtd****)</t>
  </si>
  <si>
    <t>기대도 안했는데 기대이하였음 디즈니에 개실망</t>
  </si>
  <si>
    <t>ys(cysp****)</t>
  </si>
  <si>
    <t>돈으로 헐리우드를 샀지만 관객마음은 못사지</t>
  </si>
  <si>
    <t>므두셀라(hone****)</t>
  </si>
  <si>
    <t>개봉하기전에 이미 봤다...ㅋㅋㅋㅋ견자단하고 이연걸 아깝다... 여기 왜 출연했어..</t>
  </si>
  <si>
    <t>올마이티히터(stap****)</t>
  </si>
  <si>
    <t>이번만큼은 동의 합니다. 찌꺼기라는 평론가의 평점을..</t>
  </si>
  <si>
    <t>kang****</t>
  </si>
  <si>
    <t>이번 영화는 그저 유역비를 보고싶어하는 이들을 위한 팬심 영화인듯 이거 보지 마시고 예고편이 더 재밌어요</t>
  </si>
  <si>
    <t>sunwook(plps****)</t>
  </si>
  <si>
    <t>21세기 희대의 망작. 디즈니 주주로써 화가 치밀어 오른다</t>
  </si>
  <si>
    <t>phj8****</t>
  </si>
  <si>
    <t>중국물 찜찜함에도 팬심으로 봤다가 원작파괴에 재미까지 없어버리니 홍콩에 대한 미안한 감정만 남았다</t>
  </si>
  <si>
    <t>쿵(good****)</t>
  </si>
  <si>
    <t>제로섹션(dktm****)</t>
  </si>
  <si>
    <t>미국영화계가 중국자본으로 춤을 추니 모든 영화가 중국스럽구나. 짜증난다.디즈니는 디즈니 답게.</t>
  </si>
  <si>
    <t>똥깡(yoon****)</t>
  </si>
  <si>
    <t>FREE HONGKONG</t>
  </si>
  <si>
    <t>느와르(igel****)</t>
  </si>
  <si>
    <t>진짜 올해 최악의 영화. 전 배우들의 발연기에 개연성 없는 스토리가 산으로 가고 전개가 매우 빠르며 뜬금없는 개과천선 모든 면에서 최악이다. 액션? 특유의 그 중국식 수도사들이 쓰는 액션들이라 퇴보됨. 이거 볼 시간...</t>
  </si>
  <si>
    <t>pretty(ok12****)</t>
  </si>
  <si>
    <t>애니메이션 !  스토리개연성 넘 떨어짐</t>
  </si>
  <si>
    <t>eart****</t>
  </si>
  <si>
    <t>디즈니는 왜 명작 애니메이션들을 실사로 망치는가. 21세기 디즈니의 퇴화를 보여주는 작품이 될듯.</t>
  </si>
  <si>
    <t>파루스(shon****)</t>
  </si>
  <si>
    <t>... 노답 ㅠㅠㅠㅠ 돈 아까워..</t>
  </si>
  <si>
    <t>haya(junh****)</t>
  </si>
  <si>
    <t>와 진짜 미침 모든 면에서 수준이하라 디즈니라고 믿기지 않을 정도 단점 밖에 없어서 오히려 단점이 없는 영화</t>
  </si>
  <si>
    <t>nwlflqnn(chle****)</t>
  </si>
  <si>
    <t>탄압과 차별에 대해 다룬 영화를 위구르 살해현장에서 찍은 것도 어이없고 홍콩 민주화 운동에 중국에 지배당하라고 발언한 애가 뮬란역? ㅋㅋㅋ 아이러니하네</t>
  </si>
  <si>
    <t>마이(rpan****)</t>
  </si>
  <si>
    <t>개똥같은 영화   진짜 재미가 1도 없네   1점도 아깝다</t>
  </si>
  <si>
    <t>우와앙(junn****)</t>
  </si>
  <si>
    <t>개봉 전부터 말 많더니 결과물 보니 정말 최악이었습니다... 원작 애니에 있었던 주요 캐릭터를 그렇게 다 빼버리고 왠 무엽액션영활 만들어놓고는... 쓸데없는 설정만 잔뜩 집어넣고... 이거볼바엔 차라리 원작애니를 한...</t>
  </si>
  <si>
    <t>비젼인테리어(visi****)</t>
  </si>
  <si>
    <t>굳이 보이콧을 안해도ㅋㅋㅋ 알아서 조용히 사라질듯ㅎㅎㅎ 먼저 디즈니+에서 개봉한 이유가 있었네ㅎㅎㅎ</t>
  </si>
  <si>
    <t>dkagoddjtk(anst****)</t>
  </si>
  <si>
    <t>free hong kong 이라 적은 평점에 비추 테러하는 놈들은 다 짱깨가 누른걸로 봐도 무방하지? ㅋㅋ</t>
  </si>
  <si>
    <t>테란(dark****)</t>
  </si>
  <si>
    <t>saij****</t>
  </si>
  <si>
    <t>도데체 볼거리와 영상미는 어디서찾아야되는가...제작비는 어디에쓰였는지..무협영화로 탈바꿈해버려서 원작의 깊이를 전혀한발짝도 따라가지못한 최악의 실사영화임.이연걸 견자단을 병풍으로만들고 눈사태나 전쟁장면또한 과거 엠비...</t>
  </si>
  <si>
    <t>강한별(hanb****)</t>
  </si>
  <si>
    <t>원작이 웁니다ㅠㅠ</t>
  </si>
  <si>
    <t>ndjbs(wnsg****)</t>
  </si>
  <si>
    <t>안드로맨(tair****)</t>
  </si>
  <si>
    <t>이런 쓰레기를 돈주고 영화관가서 보는 사람이 있다니 쯧...</t>
  </si>
  <si>
    <t>michael(bgww****)</t>
  </si>
  <si>
    <t>이딴걸 영화라고 만들고 있냐?!관람 시간을 보상받고싶단 생각이 들정도로개노잼'디 워'도 이것보단 재밌었다</t>
  </si>
  <si>
    <t>joo(joon****)</t>
  </si>
  <si>
    <t>진짜 너무 별로 였다 중국...</t>
  </si>
  <si>
    <t>탄누렁지(m244****)</t>
  </si>
  <si>
    <t>이게 진짜 디즈니에서 만든게 맞음?..이름만 뮬란인거 아님?</t>
  </si>
  <si>
    <t>니얼굴짱구원장(ebe2****)</t>
  </si>
  <si>
    <t>제이슨(csi5****)</t>
  </si>
  <si>
    <t>이상한 이유: 명품 ost 전부 버림, 감초 조연 다 버림, 억지스런 페미주의 전개, 저질 수준 낮은 액션씬;;  진짜 실망</t>
  </si>
  <si>
    <t>VIVID(flig****)</t>
  </si>
  <si>
    <t>중국 공산당편에 서서 홍콩경찰을 응원한 뮬란역의 유역비, 신장 공안국에 감사를 표한 노답 디즈니 SHAME ON YOU!! boycottmulan#nochina#freehongkong#freeuighur#freeti...</t>
  </si>
  <si>
    <t>박세은(psei****)</t>
  </si>
  <si>
    <t>배우논란 이런거 다 배제하고 영화만 평가했음.평소 중드+무협물 보는거 좋아하는데 뮬란은 ㄹㅇ 10년 전 중국무협영화 보는 기분이었음...메이크업 의상도 촌스럽고(오리엔탈리즘 끝판왕) 내용도 이게 뭔지 모르겠고...액...</t>
  </si>
  <si>
    <t>오중정(jjoh****)</t>
  </si>
  <si>
    <t>참나.. 내가 제일 좋아하는 디즈니 프린세스 (뮬란도 포함임) 망쳤네,,ㅎ</t>
  </si>
  <si>
    <t>Inuit Boy(sh_h****)</t>
  </si>
  <si>
    <t>무료로 OCN에서 보세요.</t>
  </si>
  <si>
    <t>뇨뇨냐냐(hyun****)</t>
  </si>
  <si>
    <t>디즈니를 욕보이다니...</t>
  </si>
  <si>
    <t>미스터김(mbom****)</t>
  </si>
  <si>
    <t>재미리얼 없습니다...</t>
  </si>
  <si>
    <t>beautiful1234(cid9****)</t>
  </si>
  <si>
    <t>mmi(mmin****)</t>
  </si>
  <si>
    <t>원작이나 봐야지...</t>
  </si>
  <si>
    <t>min(tjwj****)</t>
  </si>
  <si>
    <t>디즈니 애니메이션 중 뮬란을 가장 좋아하고, 어린시절 뮬란을 수십 번 보며 성장한 제 기준에서는 엄청난 졸작입니다. 수호신 무슈와 귀뚜라미 등 매력적인 서브 캐릭터의 부재에, 디즈니 영화 매력의 정점인 ost도 모두...</t>
  </si>
  <si>
    <t>혀니 앓이(kdkd****)</t>
  </si>
  <si>
    <t>왜 각색을 이렇게 했을까요?  의문입니다 걍! 애니를 한번 더 보느게 정신건강에 좋은듯합니다</t>
  </si>
  <si>
    <t>popo(ppop****)</t>
  </si>
  <si>
    <t>재미가 너무 없어서 별점 하나도 아까워요</t>
  </si>
  <si>
    <t>화사한(marc****)</t>
  </si>
  <si>
    <t>넘 재미없었어요.만화를 넘  재미있게 봐서 기대를 많이 했거든요..내용의 개연성도 떨어지고..디즈니 특유의 뻔한 감동(그래도 그것이 좋았거든요)도 없고 ..아무튼 디즈니 답지 않았어요.</t>
  </si>
  <si>
    <t>워킹맘(jydh****)</t>
  </si>
  <si>
    <t>스토리가 너무 어설퍼요.내용에 전개와 짜임이 너무 기대이하네요.</t>
  </si>
  <si>
    <t>용긔(yong****)</t>
  </si>
  <si>
    <t>....이거 평가하기가 너무 어렵다. 무엇을 표현하고 싶은가? 무엇을 말하고 싶은가? 무엇을 보여주고 싶은가? 어른들의 향수를 위한 영화라고 생각했지만, 어린이들이 볼만한 영화다.</t>
  </si>
  <si>
    <t>나빌레라(yood****)</t>
  </si>
  <si>
    <t>영화 앞부분 어린시절 집안구석 뛰쳐다니면서  어린 뮬란시절 연출력 보면서.. 와 진짜 영화 어설프다했는데 끝까지  엉성했다. 같이 영화본언니랑 싸울뻔했다고</t>
  </si>
  <si>
    <t>cnsa****</t>
  </si>
  <si>
    <t>주제의식을 돋보이게 하려 군더더기라 생각하는 것들을 제거했다. 그랬더니 '뮬란'이라 부를 수 없는 중뽕영상이 탄생했다.</t>
  </si>
  <si>
    <t>해바라기(1227****)</t>
  </si>
  <si>
    <t>gody****</t>
  </si>
  <si>
    <t>원작을 좋아했던 분들이라몀 실망할 요소들이 많네요 ㅜㅜ 디즈니 넘나 좋아해서 봤는데 색감이라던가 유역비의 액션 외에는 좋았던 점은 없는듯해요</t>
  </si>
  <si>
    <t>이찬혁(frei****)</t>
  </si>
  <si>
    <t>파레토(py49****)</t>
  </si>
  <si>
    <t>중국 눈치 실컷 보더니만 결과물이 이거냐?? Reflection이 영화 끝나고 나와... 짜장면을 짜장하고 면 따로 먹는 느낌..</t>
  </si>
  <si>
    <t>별섬(dian****)</t>
  </si>
  <si>
    <t>애니메이션의 감동이 너무 컸던 탓일까... 딱 그저 볼만한 정도였음... 뭐든지 다 애매한 영화...</t>
  </si>
  <si>
    <t>노랭이(dhgo****)</t>
  </si>
  <si>
    <t>예고편을  보는것으로  팬심 달래심이..</t>
  </si>
  <si>
    <t>kjpa****</t>
  </si>
  <si>
    <t>Disney 특유의 musical적 요소가 없음. 만화영화보다 dinamic하지 않음.</t>
  </si>
  <si>
    <t>park****</t>
  </si>
  <si>
    <t>걍 !  마녀가 참 얼척 없게 죽네.  디즈니도 참 중국 돈으로 만드니 !  망작으로 만드는군!</t>
  </si>
  <si>
    <t>미쳐버린 파닭(cpfl****)</t>
  </si>
  <si>
    <t>역대급 진토백이 오리지날  중국산영화  중국영화는  관시문화땜시  발전이 없음  이거만든  감독  수입료나  많이  챙기고  도망가라..  대만은  영화는  이러지  않는데  중국은..</t>
  </si>
  <si>
    <t>신림진상남(chup****)</t>
  </si>
  <si>
    <t>이런.... 뮬란을..</t>
  </si>
  <si>
    <t>konh****</t>
  </si>
  <si>
    <t>전문가가 아니라서 뭐가 잘못되었는지는 모르겠는데 뭔가 많이 잘못된 영화.. 재미도 없고 뭔가 엉성하고 내가 막 부끄럽고...</t>
  </si>
  <si>
    <t>bokh****</t>
  </si>
  <si>
    <t>free hong kong</t>
  </si>
  <si>
    <t>dan(danb****)</t>
  </si>
  <si>
    <t>0점 주기는 없냐? 억지로 1점 주게 만드네.</t>
  </si>
  <si>
    <t>공주빠뻐(flow****)</t>
  </si>
  <si>
    <t>진짜이렇게 재미드럽게없는영화첨봄내 인생 내목숨걸고 하는말임무슈가없는 뮬란은 걍 잡영화</t>
  </si>
  <si>
    <t>cool****</t>
  </si>
  <si>
    <t>시대를 역행하는 지루한 무협영화</t>
  </si>
  <si>
    <t>주니(maju****)</t>
  </si>
  <si>
    <t>유역비(뮬란) : 난 중국공산당을 지지한다.</t>
  </si>
  <si>
    <t>허니버드(3mkl****)</t>
  </si>
  <si>
    <t>쁘리횽콩~~!!! 띠벳쁘리~~~~! 따이아 남바완!!!!~~~~</t>
  </si>
  <si>
    <t>하이(ljyt****)</t>
  </si>
  <si>
    <t>뮬린캐릭터설정이 맘에 안듬</t>
  </si>
  <si>
    <t>레몬색(brav****)</t>
  </si>
  <si>
    <t>그냥저냥 봤습니다오문희가 더 재미있을듯요</t>
  </si>
  <si>
    <t>csco****</t>
  </si>
  <si>
    <t>kdoy****</t>
  </si>
  <si>
    <t>뮬란 불매운동!! 뮬란 보이콧!! Free Hongkong!!!</t>
  </si>
  <si>
    <t>홍길동(imha****)</t>
  </si>
  <si>
    <t>중국놈들  지구에서 사라져라</t>
  </si>
  <si>
    <t>현모양처(sail****)</t>
  </si>
  <si>
    <t>그냥 공산당이 싫어서 안봐요가지않겠습니다 사지않겠습니다 보지않겠습니다 NO CHINA</t>
  </si>
  <si>
    <t>doom****</t>
  </si>
  <si>
    <t>재미없으면 공감 재미있으면 비공감</t>
  </si>
  <si>
    <t>why(jong****)</t>
  </si>
  <si>
    <t>친중멸공친일친미노선(in04****)</t>
  </si>
  <si>
    <t>알라딘은 원작처럼 선을 지켰고 라이온킹은 무표정 같지만 티몬과품바가 있어서 좋았지만 뮬란은 무슈 개그삼인방 샹장군 귀뚜라미 뮤지컬도 없고 그냥 삼류무술영화로 만들었다.</t>
  </si>
  <si>
    <t>지고지순(koko****)</t>
  </si>
  <si>
    <t>만화영화가 훨씬 재밌긴 합니다. 기대에 못 미쳤네요. 전체적으로 아쉬웠어요. 특히 스토리가~~</t>
  </si>
  <si>
    <t>인간(tkek****)</t>
  </si>
  <si>
    <t>디즈니도 이제 전성기 시절때 그 특유의 순수하면서도 완벽한 느낌은 찾기 힘들다고 보는게 맞을듯ㅋㅋ pc에 맛들리고 윗쪽에서 강제식으로 압박 넣으면서 제작할때부터 한물갔다고 봄..</t>
  </si>
  <si>
    <t>생활의발견(jinu****)</t>
  </si>
  <si>
    <t>굳이 보이콧 할 필요가 없을 정도로.. 재미가 없음. 원작에서 몇가지 구성과 전개가 차용했을 뿐, 주인공 이름이 뮬란이라는 점만 같을 뿐.. 아예 다른 영화. 지루함. 긴장감 없음. 약간의 페미성도 있음</t>
  </si>
  <si>
    <t>석사가의(jhst****)</t>
  </si>
  <si>
    <t>스토리의 빈약함과 생각보다  작은 스케일, 유역비 연기와 신체적 한계(적어도 남자와 키라도 비슷해야..).. 우리 배우 수연이 했다면 훨씬 나았을텐데..^^  정치적 배경의 보이콧이 아니더라도 권하고 싶지않은 영화네...</t>
  </si>
  <si>
    <t>후유(leth****)</t>
  </si>
  <si>
    <t>애니를 실사로 만든거중에 최악순위안에들듯.</t>
  </si>
  <si>
    <t>스피넬리(svic****)</t>
  </si>
  <si>
    <t>착짱죽짱. 우한폐렴 out! 공산당이 싫어요</t>
  </si>
  <si>
    <t>김사장(rain****)</t>
  </si>
  <si>
    <t>애니메이션 똑같이 만들지 감독이 지맘대로 만들어서 올해 최고의 망작을 만들었네. 보는 동안 이렇게 지겹게 만들수 있는 능력에 다시 한번 놀람 돈은 어디 셨는지 . 전투장면의 사람들도 너무 없고 동네 양아치 싸움으로 ...</t>
  </si>
  <si>
    <t>koh(kohu****)</t>
  </si>
  <si>
    <t>평점 왜케 높냐 돈으로 알바풀었나 되두않는 그래픽 긴꼬리빨강새날아다니고 스토리 연결도 매끄럽지 않더라 그렇다고 이쁘고 잘생긴 애들이 나오는것두 아니고 유이페이도 안꾸미니까 못생김</t>
  </si>
  <si>
    <t>꿈꾸는하늘(suni****)</t>
  </si>
  <si>
    <t>영화외 이슈를 배제하더라도 개ㅆ핵망작이다. 영어대사는 80-90년대 더빙 같고. 연기는 개판에. 연출은 무엇?? 100프로 중국영화 느낌이고 무협전성기때 영화보다도 질이 훨씬 떨어진다. 개연성은 개나 줬으며 수많은 ...</t>
  </si>
  <si>
    <t>재니(wosl****)</t>
  </si>
  <si>
    <t>홍콩을 억압하는 중국의 경찰을 지지하는 여배우가시대의 억압에 맞서는 뮬란을 연기하다니완전 모순.</t>
  </si>
  <si>
    <t>minw****</t>
  </si>
  <si>
    <t>감귤(kkr7****)</t>
  </si>
  <si>
    <t>총체적 난국</t>
  </si>
  <si>
    <t>wlwlwlgusdl(wlgu****)</t>
  </si>
  <si>
    <t>개 씹 노잼</t>
  </si>
  <si>
    <t>chris(haji****)</t>
  </si>
  <si>
    <t>중국 무협 영화 같아서 많이 놀람</t>
  </si>
  <si>
    <t>해피바이러스(navi****)</t>
  </si>
  <si>
    <t>스토리가 넘 없었어요ㅜㅜ 같이간 초등생 여자아이들의은 뮬란이 멋지다했는데요 어른들이 보기에는 스토리 없고 디즈니인데 음악도 그닥이란점ㅜㅜ배경이 멋졌는데 전쟁신이 애들 장난하듯함 이게 제일 아쉬웠어요 더 황당한것은 문...</t>
  </si>
  <si>
    <t>tema****</t>
  </si>
  <si>
    <t>반도, 살아있다... 에 뮬란 추가..</t>
  </si>
  <si>
    <t>wkdd****</t>
  </si>
  <si>
    <t>여러분 이 영화 보지 마세요 디즈니 로고만 붙인 중국 무협영화에요 오히려 잘만든 무협영화가 나을지경 뮬란 오에스티 다 생략됐고 걍 원작 뮬란 다시 보세요 별점은 빵점하고 싶은데 안 그럼 리뷰가 안 올라가서 1점 매겨...</t>
  </si>
  <si>
    <t>지기(zkpc****)</t>
  </si>
  <si>
    <t>아니 애니 그대로했으면 재밋엇을텐데 각복스토리 왤케 븅ㅅ처럼 해놨냐? 진짜 폭죽대신 투석기 사용하는건 에바였어 ㅡㅡ</t>
  </si>
  <si>
    <t>외대생(have****)</t>
  </si>
  <si>
    <t>장예모 감독의 영웅을 한번더 보는게 나을듯..</t>
  </si>
  <si>
    <t>폭풍밖으로(bong****)</t>
  </si>
  <si>
    <t>No1 Taiwan!! PRAY FREE FOR HONG KONG!!!</t>
  </si>
  <si>
    <t>제이(andy****)</t>
  </si>
  <si>
    <t>중국공산당 미화영화를 보다니.. 사람 맞나요?  1950년 그 추운 겨울대한민국을 침공하여 수백반의 사상자와 이산가족, 민족분단의 아픔을 만들게한중국..  지금껏 한번도 사과를 하지 않았습니다.수천년동안 한국을 괴롭...</t>
  </si>
  <si>
    <t>마이더스초이(cdbc****)</t>
  </si>
  <si>
    <t>리얼리티가  많이부족하며영상미도 별루임연기력은  최하</t>
  </si>
  <si>
    <t>거노(djfd****)</t>
  </si>
  <si>
    <t>이걸 본다고???</t>
  </si>
  <si>
    <t>텃가이(harr****)</t>
  </si>
  <si>
    <t>애니가 훨나음 뮤지컬 아님 액션 은 평타</t>
  </si>
  <si>
    <t>김상혁(pete****)</t>
  </si>
  <si>
    <t>평식이 형이 4점 줬다. 거르자.</t>
  </si>
  <si>
    <t>더킬러(vivi****)</t>
  </si>
  <si>
    <t>이 외중에 이걸 보러 가는 인간들이 있다니 ㄷㄷ</t>
  </si>
  <si>
    <t>태자황(lee3****)</t>
  </si>
  <si>
    <t>이게 재밋다고??돈 아깝다 진짜 오랜만에 남긴다 후회한다 보지마라 액션은 티비광고 에서 나온게 액션 전부다 유역비는 멜로나 찍지 무슨 액션을 찍는다고 별한개면딱족하다</t>
  </si>
  <si>
    <t>Jacob(myli****)</t>
  </si>
  <si>
    <t>디즈니 손절해야한다.</t>
  </si>
  <si>
    <t>포스(joon****)</t>
  </si>
  <si>
    <t>모든 면에서 애니보다 한참을 뒤떨어진다. 이렇게 성의없게 만들기도 힘들었을 듯. 도대체 2억 달러가 넘는 제작비는 어디로 사라진 것인가</t>
  </si>
  <si>
    <t>앨리(bing****)</t>
  </si>
  <si>
    <t>원작 애니를 이렇게 망치는것도 능력인듯</t>
  </si>
  <si>
    <t>드윙스(dwin****)</t>
  </si>
  <si>
    <t>이럴거면 걍 중국감독에게 맡겨 장예모 첸카이거 써 공리 나오자나 그럼 뭐라도 나왔것지...견자단 이연걸 나온대서 봤드만 왜 캐스팅 했다냐....</t>
  </si>
  <si>
    <t>아이리스(dumo****)</t>
  </si>
  <si>
    <t>디즈니 중국화와 페미때문에 이젠 극장에선 안보려고 한다</t>
  </si>
  <si>
    <t>life****</t>
  </si>
  <si>
    <t>무협영화라기엔 스토리가 약하고 (그나마 다 아는 내용) 동화라기엔 알라딘 처럼 동심이 깨어나며 아련해지는 느낌도 없고. 이슈를 떠나서라도 디즈니가 중국 돈벌려고 현지인들 눈치보다 본연의 색을 일어버린 망작느낌. 그렇...</t>
  </si>
  <si>
    <t>쩡S2(hong****)</t>
  </si>
  <si>
    <t>노잼 노잼 너잼 노잼 노잼</t>
  </si>
  <si>
    <t>JM12(minz****)</t>
  </si>
  <si>
    <t>탄산 없는 콜라 느낌, 원작 뮬란의 장점 중 하나인 보컬 노래가 없는데 어케 실사화인지... 실사화 최고봉은 알라딘이다.</t>
  </si>
  <si>
    <t>lonc****</t>
  </si>
  <si>
    <t>그냥 양산형 중국영화 인줄</t>
  </si>
  <si>
    <t>투투사(djtn****)</t>
  </si>
  <si>
    <t>ㅋㅋㄹㅇ 이거 초중반에 볼만한데 갈수록 다없다</t>
  </si>
  <si>
    <t>mono****</t>
  </si>
  <si>
    <t>원작에니보다 한~~~~참  모자라다</t>
  </si>
  <si>
    <t>레모니(y931****)</t>
  </si>
  <si>
    <t>지금까지 중 최악의 실사영화... 솔직히 불사조 새새끼는 왜 나오는지 모르겠고 악역들은 찌질하고 더럽게 말 많음... 거기다 갑자기 내래이션은 왜 나옴... 뮬란 자체도... 하아. 결론: 개연성 폭망. 진짜 총체적...</t>
  </si>
  <si>
    <t>더크(puni****)</t>
  </si>
  <si>
    <t>구역질 나는 영화. 볼 가치가 있나?</t>
  </si>
  <si>
    <t>ahn0(ahn0****)</t>
  </si>
  <si>
    <t>킬링 타임용으로도 부족</t>
  </si>
  <si>
    <t>반갑습니다(love****)</t>
  </si>
  <si>
    <t>중국 빠는 유역비 영화는 거른다</t>
  </si>
  <si>
    <t>천하무적김완철(wch8****)</t>
  </si>
  <si>
    <t>그냥 그랬어요 노잼까진 아니지만...연기도 어색하고.. 액션씐도 어색하고..휴</t>
  </si>
  <si>
    <t>친절한 김군(kcbl****)</t>
  </si>
  <si>
    <t>중국자본 들어간 영화는 보지맙시다</t>
  </si>
  <si>
    <t>만덕(jeno****)</t>
  </si>
  <si>
    <t>디스 이즈 차이나 무비중국 코로나</t>
  </si>
  <si>
    <t>채흐이성(chae****)</t>
  </si>
  <si>
    <t>뭐 중국, 홍콩 경찰 옹호고 뭐고 그냥 영화 자체를 못만들었는데.;</t>
  </si>
  <si>
    <t>아아(tock****)</t>
  </si>
  <si>
    <t>홍콩 탄압 찬양하는 반자유주의 공산주의 영화</t>
  </si>
  <si>
    <t>Oz(oz_p****)</t>
  </si>
  <si>
    <t>디즈니 영화의 매력은 눈을 뗄 수 없게 만드는 쫀득한 모션과 편집이었는데 역대 디즈니 영화 중 이렇게 스로우 모션으로 범벅이 된 게 있었던가? 그리고 가장 중요하다고 보여지는 뮬란의 결심후 변신장면은 왜 그냥 스킵하...</t>
  </si>
  <si>
    <t>NANA(son7****)</t>
  </si>
  <si>
    <t>조작충들 잘들 지껄이네</t>
  </si>
  <si>
    <t>레인메커(cjjo****)</t>
  </si>
  <si>
    <t>개_같_은 영화 짱_개_들의 쓰_레_기 영화 .. 이영화는 보는 인간들은 매국노 짱_개</t>
  </si>
  <si>
    <t>프렐린(yu57****)</t>
  </si>
  <si>
    <t>너무나도 스토리 구성이 빈약한 영화 영상미는 봐줄만 해도 스토리 부분은 너무 반감 되어 재미가 떨어짐</t>
  </si>
  <si>
    <t>로켓보이(foo8****)</t>
  </si>
  <si>
    <t>중화사상이 쩌든 배우들이 만든 영화라....</t>
  </si>
  <si>
    <t>반다나 웨이들 디(pict****)</t>
  </si>
  <si>
    <t>디즈니의 흑역사, 이곳에 박제되다</t>
  </si>
  <si>
    <t>gaja****</t>
  </si>
  <si>
    <t>연계성 없는 스토리와 영화보면서 졸리긴 처음인것 같음. 제작비가 다 어디에 사용되었는지???핵 노잼. 평점 1점도 아까움.</t>
  </si>
  <si>
    <t>하이지(sarr****)</t>
  </si>
  <si>
    <t>어휴.. 이걸 어디서부터 얘기해야 할지.. 할많하않...</t>
  </si>
  <si>
    <t>Gnihc(gnih****)</t>
  </si>
  <si>
    <t>정말 1점도 주기 싫은 영화임너무 인위적이고 너무 어색하고 돈 낭비 영화....</t>
  </si>
  <si>
    <t>배소미(mkmi****)</t>
  </si>
  <si>
    <t>주연 배우는 홍콩경찰 지지, 엔딩 크래딧에는 위구르족 탄압단체에 감사 표시, 고증은 말아 먹었고 3박자를 고루 갖춘영화</t>
  </si>
  <si>
    <t>대구TM팔공산호랭이(chey****)</t>
  </si>
  <si>
    <t>뮬란 애니를 보세요. 차라리 그게 낫습니다. 애니메이션 뮬란2 보다 재미없습니다. 영혼이 없는 영화... 공리는 왜 출연했는지 의문...</t>
  </si>
  <si>
    <t>현이데디(hero****)</t>
  </si>
  <si>
    <t>하... 정말 기대했어는데 이건뭐 중국3류 무협영화보다 못한거같은 느낌은 저만 느끼는건가요...</t>
  </si>
  <si>
    <t>유지원(wmag****)</t>
  </si>
  <si>
    <t>....?댓글이 알바인 거야 아님 나만 별로인 거야. ?</t>
  </si>
  <si>
    <t>6월19일(hiro****)</t>
  </si>
  <si>
    <t>마녀요....왜 마지막에 갑자기 착해짐? 난 극장서 개봉전에 이미 봤음 자랑은 아님 근데 이미본게 자랑은 아니지만 다행인듯함..</t>
  </si>
  <si>
    <t>꿀꿀깔깔(bigb****)</t>
  </si>
  <si>
    <t>보다가 잤다 영어듣기 잘들리더라</t>
  </si>
  <si>
    <t>qkra****</t>
  </si>
  <si>
    <t>현재까지 나온 디즈니 실사화 영화중에 가장 노잼입니다. 디즈니 찐 팬으로써 한번더 실망하고 갑니다.</t>
  </si>
  <si>
    <t>gkq1****</t>
  </si>
  <si>
    <t>짱깨짱깨짱깨짱깨짱깨</t>
  </si>
  <si>
    <t>Invincible(sorr****)</t>
  </si>
  <si>
    <t>원작 생각 안하고보면 걍 볼만한 중국영화...</t>
  </si>
  <si>
    <t>인내심(slps****)</t>
  </si>
  <si>
    <t>논란을 떠나서 영화 자체가 재미가 없더라! 말같지도 않은 영화</t>
  </si>
  <si>
    <t>똥이몽쉘이(dalb****)</t>
  </si>
  <si>
    <t>뮬란 보이콧. 보이콧! 중국 물 먹은 더러운 영화. 과연 재밌을지 좀 찾아보고 영화보세요.</t>
  </si>
  <si>
    <t>22ducks(kdhs****)</t>
  </si>
  <si>
    <t>아직도 디즈니충 ㅈㄴ많네 ㅉ</t>
  </si>
  <si>
    <t>struffy를 목표로(stru****)</t>
  </si>
  <si>
    <t>디즈니의 pc가 위선인 증거</t>
  </si>
  <si>
    <t>cand****</t>
  </si>
  <si>
    <t>애니랑 비교하게엔 좀 많이 부족 아예 중국어를 섰으면 좀 더 좋았을라나 영어와 뭔가 잘 안어울리고 영상미도 마녀도 좀 스토리상 안맞고 전체적인게 부족 알라딘보다도 못하다...감상포인트 해줄만한게 없음 중국을 너무 의...</t>
  </si>
  <si>
    <t>캐스통(cool****)</t>
  </si>
  <si>
    <t>에휴...디즈니영화라 애들이 좋아할꺼라 생각하고 자동차극장갔는데 무협영화였네요ㅜ애들  지루해하고 스토리도 무슨 중국찬양영화같았어요...비추해요.</t>
  </si>
  <si>
    <t>황윤(city****)</t>
  </si>
  <si>
    <t>Hongkong free!!!!</t>
  </si>
  <si>
    <t>love****</t>
  </si>
  <si>
    <t>견자단 액션 30초 빼고는 감흥도 없고... 감동도 없고....유역비 애기는 한방에 날라갈거 같이 갸날프네..ㅋㅋ</t>
  </si>
  <si>
    <t>castco(hand****)</t>
  </si>
  <si>
    <t>일본의 만화 실사화에 돈을 들이면 이런게 나오지 않을까... 친중 거르고 봐도 이건 좀 심하다</t>
  </si>
  <si>
    <t>weeber(emi2****)</t>
  </si>
  <si>
    <t>인권탄압의 메카인 신장자치구에서 촬영중국공안 옹호 퉤퉤퉤 드러워서 안봐요</t>
  </si>
  <si>
    <t>ihng****</t>
  </si>
  <si>
    <t>탐미로즈가든(marc****)</t>
  </si>
  <si>
    <t>돈으로 빚은 중국똥덩어리...애니만 보세요</t>
  </si>
  <si>
    <t>손수건(play****)</t>
  </si>
  <si>
    <t>엑션 영화 입니다.ㅋㅋㅋ</t>
  </si>
  <si>
    <t>김유진(euge****)</t>
  </si>
  <si>
    <t>ohmy****</t>
  </si>
  <si>
    <t>앞으로 짱깨새끼들은 영화 못만들게 해야 한다. 공해다 공해.</t>
  </si>
  <si>
    <t>꼬마(k_nr****)</t>
  </si>
  <si>
    <t>혹시나...역시나...</t>
  </si>
  <si>
    <t>건진(0905****)</t>
  </si>
  <si>
    <t>그냥 원작 애니메이션 뮬란을 한 번 더 보자</t>
  </si>
  <si>
    <t>장석원(lisa****)</t>
  </si>
  <si>
    <t>하...돌려줘 내시간</t>
  </si>
  <si>
    <t>교리아(wjsr****)</t>
  </si>
  <si>
    <t>우웩카욱커욱에욱우익</t>
  </si>
  <si>
    <t>촬콱(aass****)</t>
  </si>
  <si>
    <t>이건뭔지ㅎㅎ아닌가.</t>
  </si>
  <si>
    <t>토르(scv5****)</t>
  </si>
  <si>
    <t>몰랐는데 야오 말고 링 치엔포도 나왔던데 누가 누군지 모를정도로 새로 나온 동료 때문에 답답할 정도</t>
  </si>
  <si>
    <t>대해(guy0****)</t>
  </si>
  <si>
    <t>기대 많이했는데 ㅠㅠ</t>
  </si>
  <si>
    <t>hsgd(harv****)</t>
  </si>
  <si>
    <t>개미  크라운제이가 나와서 놀랐다  그리고 뮬란 혼자 무쌍찍고 혼자다함 ㅋ</t>
  </si>
  <si>
    <t>song****</t>
  </si>
  <si>
    <t>이걸 영화관에서 볼 사람 상영관에서 잠자는걸 추천함</t>
  </si>
  <si>
    <t>JADE(pyth****)</t>
  </si>
  <si>
    <t>친중 좌파분들 이 영화 님들이 싫어하는 미국에서 만든 영화니까 평점 1점 주시면 되요</t>
  </si>
  <si>
    <t>gjb109(gjb1****)</t>
  </si>
  <si>
    <t>음 보이콧 하실 분들 계속 하셔도 될것 같아요~!</t>
  </si>
  <si>
    <t>웅공이(kiki****)</t>
  </si>
  <si>
    <t>.그래도 뭐 디즈니니까 재밌겟지..재미있어지겟지..했는데 마지막까지 액션마저 잔잔하니ㅎ 그래도 코로나덕에? 영화관 사람 아무도 없어서 엄마랑 조용히 잘봤어요.</t>
  </si>
  <si>
    <t>best****</t>
  </si>
  <si>
    <t>이런 저런 논란 떠나서 너무 재미가 없어요..명색이 무협물인데 액션이 c급 입니다..스케일도 그많은 돈은 어디다 쓴건지 뒤에 한번 나오는 대규모 전투씬은 규모가 너무 작아요 ..뮤지컬 형식을 떼니 그냥 이도 저도 아...</t>
  </si>
  <si>
    <t>하하맨(lshs****)</t>
  </si>
  <si>
    <t>일이삼(rltj****)</t>
  </si>
  <si>
    <t>사스가 차이니즈 머니 영화</t>
  </si>
  <si>
    <t>토라(shin****)</t>
  </si>
  <si>
    <t>고급 레스토랑에서 컵라면 나온 느낌...이렇게 만들고도 돈벌려고 하다니ㅜㅜ</t>
  </si>
  <si>
    <t>lee(lees****)</t>
  </si>
  <si>
    <t>핸디 정(airi****)</t>
  </si>
  <si>
    <t>중국인 댓글부대 심각하네...</t>
  </si>
  <si>
    <t>최지헌(sumo****)</t>
  </si>
  <si>
    <t>클레멘타인도 이것보단 낫다 반박시 마오쩌뚱</t>
  </si>
  <si>
    <t>고광진(zzzz****)</t>
  </si>
  <si>
    <t>차라리 ㅇㅐ님ㅔ이션이였으면 좋았을즛</t>
  </si>
  <si>
    <t>콥자(kopj****)</t>
  </si>
  <si>
    <t>성인용 디즈니 실사화라지만 조금 더 뮬란이라는 캐릭터에 감정이입할 수 있는 드라마틱한 연출이 있었으면 좋지 않았을까. 주연이나 조연이나 다 무의미하게 소모되는 느낌이 강했음.</t>
  </si>
  <si>
    <t>내가 망고라니(coko****)</t>
  </si>
  <si>
    <t>ㅅ ㅣ  ㅈ ㅣ ㄴ  ㅍ ㅣ ㅇ  ㄱ ㅐ ㅅ ㅐ ㄲ ㅣ</t>
  </si>
  <si>
    <t>꽃다발(tree****)</t>
  </si>
  <si>
    <t>곶감(rahw****)</t>
  </si>
  <si>
    <t>이미 외국에서 평이 망할대로 망한 걸 알고 봄.. 재미없는 건 둘째치고 아무리 봐도 이 시기에 뮬란 실사화를 한다는 건 중국자본과 PC자본에 묻어가려 한 거 같은데 아이러니하게도 중국인들과 PC지지자도 싫어할 거 같...</t>
  </si>
  <si>
    <t>임준빈(iimm****)</t>
  </si>
  <si>
    <t>아름다운 홍콩을 구원하라 !!!!</t>
  </si>
  <si>
    <t>cho(choc****)</t>
  </si>
  <si>
    <t>이정도면 뮬란을 안보고 만든 영화입니다</t>
  </si>
  <si>
    <t>sup(supr****)</t>
  </si>
  <si>
    <t>최악최악최악최악최악최악최악최악최악</t>
  </si>
  <si>
    <t>하은영(yllk****)</t>
  </si>
  <si>
    <t>보지마세요 돈아까움.</t>
  </si>
  <si>
    <t>스카이횬(infi****)</t>
  </si>
  <si>
    <t>역사 의식 다 무시한 채 디즈니라는 네임표달고 만들어재끼면 그게 영화냐?</t>
  </si>
  <si>
    <t>창격술(0117****)</t>
  </si>
  <si>
    <t>짱개 무협영화에 디즈니 마크만...주옥같은 뮬란 OST는 어디다 다 팔아먹고...아이유를 뮬란으로 해서 다시 찍어라...</t>
  </si>
  <si>
    <t>LRCKKI(kika****)</t>
  </si>
  <si>
    <t>#BoycottMulan</t>
  </si>
  <si>
    <t>잇힝(jong****)</t>
  </si>
  <si>
    <t>눈사태 씬은 어디 갔으며 유역비의 발연기 이연걸, 견자단,공리는 왜나온거냐?? 차라리 작은소망이 더 낫네 Taiwan No.1 !</t>
  </si>
  <si>
    <t>김강민(kim1****)</t>
  </si>
  <si>
    <t>포옹(kkim****)</t>
  </si>
  <si>
    <t>엄청 기대했는데 이걸 보는 순간 오래된 원작 애니가 대단한 명작이라 느낄거다. 중국자본 들어가다 말았는지 완성도가 폭망수준..</t>
  </si>
  <si>
    <t>보라보라온(good****)</t>
  </si>
  <si>
    <t>Free Hongkong</t>
  </si>
  <si>
    <t>ihat(ihat****)</t>
  </si>
  <si>
    <t>중국 공산당의 신장 위구르 인권탄압에 침묵한 디즈니는 각성하라</t>
  </si>
  <si>
    <t>sksg****</t>
  </si>
  <si>
    <t>중국물 먹으면 디즈니도 어쩔수없이 맛이 가버리는구나..</t>
  </si>
  <si>
    <t>Likewind(hism****)</t>
  </si>
  <si>
    <t>방금 조조로 봤는데.. 음.. 예상대로의 영화였음. 기대안해서인지 화는 안나네^^; 내가 이연걸을 못알아봤다는게 더 충격 ㅋㅋ</t>
  </si>
  <si>
    <t>서켱(shyk****)</t>
  </si>
  <si>
    <t>쓰레기입니다. 진지하게 이걸 볼거면 차라리 테넷을 보십시요.잘 만든 원작에 중국과 PC가 묻은 쓰레기입니다.여기서 유일하게 잘나온거? OST말고는 없을겁니다.그 OST마저 뮤지컬 사운드 트랙이 아니라 ㅄ BGM으로 ...</t>
  </si>
  <si>
    <t>델타(dldl****)</t>
  </si>
  <si>
    <t>꾸역꾸역보는 개돼지들 많구나 정말 대단해</t>
  </si>
  <si>
    <t>MPA(kunn****)</t>
  </si>
  <si>
    <t>본격 중국 따까리되서 꿀좀 빨아보려다가 중국에서 오지게 까이고 한국에서도 개까이는데 쓰래기 매수된 조작전문 네이버에서는 8점이상 평점치는 쓰래기 영화</t>
  </si>
  <si>
    <t>farl****</t>
  </si>
  <si>
    <t>와 진짜 어떻게 평점 8점대냐??? ㅋㅋ</t>
  </si>
  <si>
    <t>Beatrice(duyu****)</t>
  </si>
  <si>
    <t>진군가(him2****)</t>
  </si>
  <si>
    <t>참나 이걸 영화라고,,,오랜만에 잠 잘잤네~</t>
  </si>
  <si>
    <t>pup(pupp****)</t>
  </si>
  <si>
    <t>굳이 불매운동 하고 말고 할 필요도 없음. 정치적인 문제를 떠나서 그냥 재미가 없음ㅋㅋ</t>
  </si>
  <si>
    <t>SG구너비(juho****)</t>
  </si>
  <si>
    <t>뽀로로 극장판이 더 재미있는듯</t>
  </si>
  <si>
    <t>신형민(shm1****)</t>
  </si>
  <si>
    <t>인생 최악의 영화, 계란없는 계란빵, 팥없는 팥빵, 크림없는 크림빵, 해물없는 해물탕 같은 느낌 스토리도 연속성이 전혀없음. 로또 당첨되셔서 돈 낭비 하시고 싶은 분들은 한번 보시는 걸 추천합니다.</t>
  </si>
  <si>
    <t>원숭이왕자(best****)</t>
  </si>
  <si>
    <t>소수민족은 탄압하고, 파룬궁은 장기를 적출하면서도 더러운 돈을 쏟아부어 뻔뻔하게 이딴 영화를 만들려는 짱께를 보면 한국의 미래가 암울하다...</t>
  </si>
  <si>
    <t>qwe1****</t>
  </si>
  <si>
    <t>어이없는 영화 주인공 발연기에 스토리는 삼류고 재미라고는 1도 없음 .</t>
  </si>
  <si>
    <t>jack****</t>
  </si>
  <si>
    <t>돈 앞에 디즈니도 어쩔수 없구나</t>
  </si>
  <si>
    <t>sk12sja(vbnv****)</t>
  </si>
  <si>
    <t>네이버 못믿겠넼ㅋㅋ 카카오영화평점은 2.1인데 장난하냐 ㅋ</t>
  </si>
  <si>
    <t>rhansrhks(odd3****)</t>
  </si>
  <si>
    <t>Free Hong Kong</t>
  </si>
  <si>
    <t>달팽이(qwer****)</t>
  </si>
  <si>
    <t>그냥 영어가 나오는 중국영화</t>
  </si>
  <si>
    <t>상록수역(2jun****)</t>
  </si>
  <si>
    <t>유역비 배우의 표정없는 고도의 내면 연기가 일품인 영화</t>
  </si>
  <si>
    <t>이재웅(bbac****)</t>
  </si>
  <si>
    <t>그냥 애니의 반에반에반의 감동과 극적 긴장감도 없는듯</t>
  </si>
  <si>
    <t>나우시카(inna****)</t>
  </si>
  <si>
    <t>홍콩민주화 만세, 위구르 독립 만만세</t>
  </si>
  <si>
    <t>88848(jwso****)</t>
  </si>
  <si>
    <t>홍콩의 민주화를 응원합니다</t>
  </si>
  <si>
    <t>메이션(mati****)</t>
  </si>
  <si>
    <t>이게 영화냐..원작 박살내버렸다..평점 내리자</t>
  </si>
  <si>
    <t>lthd****</t>
  </si>
  <si>
    <t>우한폐렴 와중에 허접한걸 .</t>
  </si>
  <si>
    <t>엄형(eom0****)</t>
  </si>
  <si>
    <t>왜 사람들은 보지도 않고 덮어놓고 작품을 까는 걸까요? 이 작품은 연출이면 연출 특수효과면 특수효과 스토리면 스토리 미술이면 미술 의상이면 의상 그 어느하나 흠잡을때 많은 실로 어마무시한 작품이오. 난 안보고도 알지...</t>
  </si>
  <si>
    <t>레닉(leni****)</t>
  </si>
  <si>
    <t>프리 홍콩 프리 위구르 프리 티베트</t>
  </si>
  <si>
    <t>포도원(dsfc****)</t>
  </si>
  <si>
    <t>올해 본 최악의 영화!!!</t>
  </si>
  <si>
    <t>곰이몽이(eva1****)</t>
  </si>
  <si>
    <t>기대하고 봤다가 너무 실망..뮬란 애니메이션이 나았다..</t>
  </si>
  <si>
    <t>kilh****</t>
  </si>
  <si>
    <t>말하는 용없는 뮬란은 앙꼬없는 찐빵</t>
  </si>
  <si>
    <t>파라다이스(seph****)</t>
  </si>
  <si>
    <t>쓰레기 같은 중국 자본 영화. 원작 디즈니 애니가 아깝다.</t>
  </si>
  <si>
    <t>Radical Femi Hell(cams****)</t>
  </si>
  <si>
    <t>헐리우드가 중국검은돈 받아 중뽕질한 영화. 근데 뮬란은 정작 한족이 아니다. 국제깡패 우한폐렴원흉 차이나 세계가 보이콧중인데 지금 상황에서 이게 보고싶나? 앞으로 중국소재 영화는 전부 쫄딱 망해야 정신차린다. 천멸중...</t>
  </si>
  <si>
    <t>ange****</t>
  </si>
  <si>
    <t>중국 찬양 영화 보이콧합니다.</t>
  </si>
  <si>
    <t>asdf(subw****)</t>
  </si>
  <si>
    <t>평점 1도 아깝다. 상영 전부터 시작해서 디즈니 먹칠한 작품으로 기억될듯...</t>
  </si>
  <si>
    <t>SG9103(cya9****)</t>
  </si>
  <si>
    <t>알밥들 ㅋㅋ 개많네ㅋㅋ</t>
  </si>
  <si>
    <t>VEGA_apa2(dptn****)</t>
  </si>
  <si>
    <t>이건 재미만 없는게 아니라 볼거리도 없음;;아니 제작비로 2억 9천만달러를 썼다면서 스케일이 안시성한테도 딸리는게 말이 되냐? 솔직히 말해봐 너네 제작비 절반 중공애들한테 상납했지?</t>
  </si>
  <si>
    <t>귀여운포로리(teah****)</t>
  </si>
  <si>
    <t>라누가(good****)</t>
  </si>
  <si>
    <t>#뮬란보이콧폭력을 옹호하는 영화 제발 보지맙시다!</t>
  </si>
  <si>
    <t>하루아침(youc****)</t>
  </si>
  <si>
    <t>유치하고 재미없습니다, 액션신도 너무 억지 같고 디즈니에서 만든게 의심이 갈 정도..</t>
  </si>
  <si>
    <t>yy(ulov****)</t>
  </si>
  <si>
    <t>중국 자본 벌기 위한 디지니 영화... 공산국가를 위한 영화</t>
  </si>
  <si>
    <t>Guest(mk78****)</t>
  </si>
  <si>
    <t>1점도 아까운 영화인데 가장 낮게 줄 수 있는 평점이 1점 뿐이라 아쉬울 정도</t>
  </si>
  <si>
    <t>둠(doom****)</t>
  </si>
  <si>
    <t>이건뭐얌?이건뭐얌?이건뭐얌?이건뭐얌?이건뭐얌?</t>
  </si>
  <si>
    <t>supr****</t>
  </si>
  <si>
    <t>별로 재미가 없습니다. 전투도 스케일이 크지 않고, 영화야 그러려니 하고 보는 편이지만 이해가 많이 필요합니다. 보면서 애니메이션 생각이 많이 나더군요. 보이콧을 떠나서 별로 재미가 없었습니다.</t>
  </si>
  <si>
    <t>짜냥(kjof****)</t>
  </si>
  <si>
    <t>불면증 치료 잘 받고 나왔습니다 하하하</t>
  </si>
  <si>
    <t>펌핑맨즈(gudc****)</t>
  </si>
  <si>
    <t>엄복동이 그리운영화입니다.</t>
  </si>
  <si>
    <t>알베르토(kapf****)</t>
  </si>
  <si>
    <t>유치해서 못보겠더라. 이에 비하면 욕하며 봤던 반도는 걸작이다.</t>
  </si>
  <si>
    <t>호호호(yien****)</t>
  </si>
  <si>
    <t>도시농부(csh1****)</t>
  </si>
  <si>
    <t>주연배우 유역비가 홍콩 민주화 운동이 거세던 지난해 8월, 과잉진압을 벌인 홍콩 경찰을 지지하고 나선 겁니다.전 세계 누리꾼들은 디즈니 계정에 '보이콧 뮬란' 해시태그를 보내고 불매운동을 벌였습니다.[...</t>
  </si>
  <si>
    <t>vac(vacz****)</t>
  </si>
  <si>
    <t>논란 떠나서 재미가 없어요...;;</t>
  </si>
  <si>
    <t>죠스(twee****)</t>
  </si>
  <si>
    <t>와~진짜 짱깨영화의 졸작을 보여주는 최악의 영화다ㅋㅋ 그냥 발로 만들어도 이것보다 나을듯 수준이 그냥 우한코로나 바이러스 수준이다!진심 좋은 소재인  뮬란을 저리 만든인간들 한심하다!</t>
  </si>
  <si>
    <t>스테파노문(bang****)</t>
  </si>
  <si>
    <t>안보길 잘했다~ 노래를 없고 귀여운 용이 어디갔어?</t>
  </si>
  <si>
    <t>광이(n006****)</t>
  </si>
  <si>
    <t>이걸 보고 싶음? 인권 개무시 영화 스스로 미개해지지 말자</t>
  </si>
  <si>
    <t>suksuk(jhj3****)</t>
  </si>
  <si>
    <t>Free tibet free hk</t>
  </si>
  <si>
    <t>seve(stkj****)</t>
  </si>
  <si>
    <t>고증이 엉망이다. 디즈니는 동양의 돈만 원하지, 문화에 관심은 1도 없어보인다.</t>
  </si>
  <si>
    <t>Asdf(ksd2****)</t>
  </si>
  <si>
    <t>주인공들 연기말고 볼 게 없음...</t>
  </si>
  <si>
    <t>siyo****</t>
  </si>
  <si>
    <t>뮬란 애니 20-30번 본 사람이라 기대를 안고 갔는데..진짜 어떻게 영화를 이렇게 버려놓죠..무슨 한국 사극 드라마 보가 못한 퀄이에요.. 어떻게 진짜 하..</t>
  </si>
  <si>
    <t>chu8****</t>
  </si>
  <si>
    <t>너무 기대를 했었나... 거기다 완전 어이없는 포인트 i believe mulan! 중국갬성 가득한 킬링타임용 영화임</t>
  </si>
  <si>
    <t>이대준(dleo****)</t>
  </si>
  <si>
    <t>그들은 우리의 생명, 일상생활, 경제를 비롯해 문화계까지 망쳐가고 있다.  더는 두고볼 수 없다.</t>
  </si>
  <si>
    <t>ThinkinGarden(95ju****)</t>
  </si>
  <si>
    <t>아마 이 영화를 보려고 하는 당신은 원조 뮬란의 팬일것이다. 아니면 여성을 주인공으로 한 영화의 성평등 메세지를 즐기고 싶을 것이다. 아니면 잘만든 액션 영화를 보고 싶을 수도 있고, 그냥 리메이크가 궁금할 수도 있...</t>
  </si>
  <si>
    <t>Soulland(xkxk****)</t>
  </si>
  <si>
    <t>영화로 볼 수 있는 영상미는 매우 좋음하지만 만화보다 뭔가 빠진듯한 느낌은 지울 수 없네요</t>
  </si>
  <si>
    <t>gold****</t>
  </si>
  <si>
    <t>진짜 정치적 이슈를 떠나서 디즈니 뮬란을 이따위 개망작으로 만들다니... 아오 빡치네... 내 인생 최악의 영화로 꼽는다</t>
  </si>
  <si>
    <t>양고기(yjhv****)</t>
  </si>
  <si>
    <t>아무리 취향을 존중해주고 개인차이가 있다고 해도디즈니 영화라는 이유로 이런 영화를 고평가 하는 네티즌들이이렇게 많다는건아직 우리나라 영화업계가 갈길이 멀다는 걸 보여주네요.</t>
  </si>
  <si>
    <t>고원우유(pick****)</t>
  </si>
  <si>
    <t>기적의검 실사판 그이상 이하도아님.</t>
  </si>
  <si>
    <t>Scholar Guy(crui****)</t>
  </si>
  <si>
    <t>이제 왠만한 한국영화는 헐리우드영화를 뛰어넘는다는걸 깨닫게 해준 영화.... 어벤져스이런 대작말고는 이제 한국영화가 모든 분야에서 헐리우드 레벨 그 이상이 되는 것을 뮬란을 보고 알았다</t>
  </si>
  <si>
    <t>은종욱(jong****)</t>
  </si>
  <si>
    <t>전세계 어떤관람층이 이 영화를 보고 만족했을지가 의문이네... 중국 여성들도 보고 호불호가 갈릴법한 독재주의찬양, 걸스캔두애니띵 만 주구장창 외치다 끝남... 원작고증 0점, 개연성0점 , 왜 들어가 있는지 모르겠는...</t>
  </si>
  <si>
    <t>down1234(mov5****)</t>
  </si>
  <si>
    <t>영화관 박차고 나갈 뻔했습니다. 내 어릴 적 인생작을 이렇게 망쳐놨네 디즈니 XXㄴ들</t>
  </si>
  <si>
    <t>이재우(jeff****)</t>
  </si>
  <si>
    <t>ㅂㅅㅇㅎ임 보지마세요</t>
  </si>
  <si>
    <t>ANEW(eogu****)</t>
  </si>
  <si>
    <t>뮬란 인어공주 줄줄이 망할듯</t>
  </si>
  <si>
    <t>무니나루(mony****)</t>
  </si>
  <si>
    <t>타겟이 아동인지, 청소년인지, 성인인지, 당췌 알 수 없는 영화...  남주도 구리고 연출도 구린건 둘째치고 유역비.. 어떻게 배우가 된거지? 포스터 저렇게밖에 못 찍나? 지나가는 일반인 붙잡고 찍어도 저것보단 포스...</t>
  </si>
  <si>
    <t>Daesung Lee(lds9****)</t>
  </si>
  <si>
    <t>정말 재미없다. 다 안 봐서 다행이다. 쭉쭉 앞으로 감으면서 띄엄띄엄 본 내가 진정한 히어로다.</t>
  </si>
  <si>
    <t>톰(rlgk****)</t>
  </si>
  <si>
    <t>원작에서 뮬란의 노력과 지혜는 어디로 갔나요?우한에 두고왔나요?</t>
  </si>
  <si>
    <t>tjrw****</t>
  </si>
  <si>
    <t>짱깨가 개입하면 불멸의 디즈니도 망하게 하는구나ㅋㅋㅋ</t>
  </si>
  <si>
    <t>정세민(wjdt****)</t>
  </si>
  <si>
    <t>이건 꼭봐라 두번봐라싮진핑 만만셊</t>
  </si>
  <si>
    <t>You are my Sunshine(sora****)</t>
  </si>
  <si>
    <t>그냥저냥 ~~~주인공부터 쫌~~~</t>
  </si>
  <si>
    <t>Bad4Good(kanj****)</t>
  </si>
  <si>
    <t>지하에 있는 월트 디즈니가 통곡하겠다. 디즈니가 위선적인 PC주의로도 부족해 중국 공산당 선전물로 변하다니</t>
  </si>
  <si>
    <t>나라(cdf7****)</t>
  </si>
  <si>
    <t>디즈니가 원하는게 진짜 이거냐? 이거 너무 퇴보했는데 죄다 무술고수에 연기도 어설프고 진짜 봐도 얻는것 1도 없는 딱 액션만 보는 중국무협영화</t>
  </si>
  <si>
    <t>만두세트(mand****)</t>
  </si>
  <si>
    <t>흥행참패는 여주인공 발언, 코로나 때문이 아니다... 그냥 영화가 수준 이하일 뿐...</t>
  </si>
  <si>
    <t>LD7(dahu****)</t>
  </si>
  <si>
    <t>파워레인저 엔진포스나 보자</t>
  </si>
  <si>
    <t>qkrdlstns(juio****)</t>
  </si>
  <si>
    <t>홍콩 경찰 지지한다는 유역비, 예전부터 중화사상에 찌들어있던 공리, 이딴 배우들을 캐스팅하고 이런 상황에서도 입 다물고 있는 디즈니.</t>
  </si>
  <si>
    <t>후리지아(ja73****)</t>
  </si>
  <si>
    <t>진짜 잼없고  유역비 표정넘없다</t>
  </si>
  <si>
    <t>jin wook(yeol****)</t>
  </si>
  <si>
    <t>국제관계. 정치성향 상관없이 개인적으로 영화에 대해서 그냥 별루 퐌타지 장르로 영화이고, 초중반부터 뮬란이 맞나하면서 보다보다.결국 내가 본건 무엇인지.</t>
  </si>
  <si>
    <t>dedap(didl****)</t>
  </si>
  <si>
    <t>신조협려에서 한 발자국도 못나아가는 유역비와 억지 연출, 스토리에 붕 떠버린 명배우 공리</t>
  </si>
  <si>
    <t>휘익(byeo****)</t>
  </si>
  <si>
    <t>중국몽 OUT!!!타이완 넘버원</t>
  </si>
  <si>
    <t>그란투기(song****)</t>
  </si>
  <si>
    <t>Qwer(free****)</t>
  </si>
  <si>
    <t>fucking corona bugs china !!! get out on the earth !!!</t>
  </si>
  <si>
    <t>밤밥맛밤(eody****)</t>
  </si>
  <si>
    <t>개똥쓰레기 이게 평균 8점넘는게 이해가안간다 짱깨알바쓰나</t>
  </si>
  <si>
    <t>지지베베(biji****)</t>
  </si>
  <si>
    <t>태어나서 처음으로 평점남김 개노잼..</t>
  </si>
  <si>
    <t>아니 잠시만요(pyk4****)</t>
  </si>
  <si>
    <t>그냥 개 ㅈ 망영화 다시는 안봄</t>
  </si>
  <si>
    <t>김영덕(manr****)</t>
  </si>
  <si>
    <t>재미없음 유치함 돈아까움</t>
  </si>
  <si>
    <t>인라이너(ch17****)</t>
  </si>
  <si>
    <t>쓰레기.... 시간 도둑</t>
  </si>
  <si>
    <t>유에포(thfd****)</t>
  </si>
  <si>
    <t>보지마세요 ㅈ가치만듬</t>
  </si>
  <si>
    <t>rlae****</t>
  </si>
  <si>
    <t>평점왜이럼 재미없음 별 하나지 세개는 왜줘 ???평타치도 아니고 주연 마인드 쓰레기고...내시간... 돌려내....</t>
  </si>
  <si>
    <t>rudia(solj****)</t>
  </si>
  <si>
    <t>실망스럽습니다.. 뮬란노래도 나오지 않네요</t>
  </si>
  <si>
    <t>lwsk****</t>
  </si>
  <si>
    <t>ㅋㅋㅋㅋ 안보는게 ㅋㅋ 시간아낌</t>
  </si>
  <si>
    <t>door(kief****)</t>
  </si>
  <si>
    <t>흐음... 별로...감상 포인트가 없다;;;;중국인들인데, 영어 생각보다 잘한다?? 정도?</t>
  </si>
  <si>
    <t>hamk****</t>
  </si>
  <si>
    <t>저도 여잔데 뭔가 벅차는 감동이 있어야 하는데 왕을 구하는게 너무 시시하네요 다소 개연성없는 어이없는 죽음도 있고요  시시해요</t>
  </si>
  <si>
    <t>clic****</t>
  </si>
  <si>
    <t>ㅡㅡ 이걸 왜 만들었냐?</t>
  </si>
  <si>
    <t>카피캣(myst****)</t>
  </si>
  <si>
    <t>디즈니가 짱개자본으로 대충 짱개들 입맛에 맞춰만든 ㄱㅐ떡같은 영화(애니 실사판인데, 노래 넣는거 반대했다며).. 애니 뮬란 발끝에도 못미침. 그리고 유역비는 연기가 김태희급 같음. 저 표정 어쩔거야 저게 배우야 모델...</t>
  </si>
  <si>
    <t>남은건볼품없지만(ahtp****)</t>
  </si>
  <si>
    <t>영상미는 좋은데 그냥 재미가 없었음. 의미없는 피닉스는 왜 나와서 설쳐대는지.. 도와주는 것도 없는데 ㅋㅋㅋ 특히 마지막 전투씬은 웃음벨이었음</t>
  </si>
  <si>
    <t>토레방(hida****)</t>
  </si>
  <si>
    <t>동양 여자들의 스테레오 타입은 많이 깨졌지만 동양남자들은 흠..못생긴 사람들만 뽑은듯. 이연걸이 황제역이었다는게 가장 충격이었다. 영화는 추억팔이도 아닌 시류에 편승하는것도 아닌 짱깨뽕짬뽕....테넷 한번 더볼걸. ...</t>
  </si>
  <si>
    <t>Momento(can8****)</t>
  </si>
  <si>
    <t>초반은 괜찮다가 후반 갈수록 개연성 상실. 주인공이 뭐가 뛰어난지, 뮬란 애니의 감상포인트는 제대로 집어낸게 없는 듯.크레딧에서 노래부를거면 영화 중간에 몇번 넣는 것도 좋지 않았을까. 노래가 있었어도 별하나는 더 ...</t>
  </si>
  <si>
    <t>꿈달(lion****)</t>
  </si>
  <si>
    <t>유역비의 연기 깊이가 없으나 노래는 잘했네연출도 스토리도 약하니 킬링타임용</t>
  </si>
  <si>
    <t>buca****</t>
  </si>
  <si>
    <t>명작은 애니 뮬란인듯………</t>
  </si>
  <si>
    <t>후하후아(5192****)</t>
  </si>
  <si>
    <t>코로나 창궐시기에 목숨걸고 짱깨 영화 보러가는 니가 더 대다나다. 그리고 유역비가 예쁘냐? 콧대도 낮고 코끝은 뭉툭한데ㅋㅋ 울나라 아이돌그룹애들에 비하면 존못아니냐!</t>
  </si>
  <si>
    <t>데드풀(gunn****)</t>
  </si>
  <si>
    <t>중국 무협스러운 쌈마이 액션이 돋보이는 개그영화. 무슈 돌려내라 디즈니놈들아. 내 시간도 돌리도ㅜㅜ.존카터 이후로 이렇게 못만든 영화는 첨본다.잘린 노래 가사대로 mister i'll make a man ou...</t>
  </si>
  <si>
    <t>말랑이비숑(knes****)</t>
  </si>
  <si>
    <t>디즈니 팬이라서 뮬란 영화 기대하고 갔는데 영화 보다 하품눈물 나기는 처음. 요즘 영화치고는 영상미도 그닥.</t>
  </si>
  <si>
    <t>천시온(sion****)</t>
  </si>
  <si>
    <t>뮬란이라는 애니메이션을 이해부터 하고와야 될듯</t>
  </si>
  <si>
    <t>재엽(how9****)</t>
  </si>
  <si>
    <t>중국 믿다가 결국 망한 영화</t>
  </si>
  <si>
    <t>이은경(haze****)</t>
  </si>
  <si>
    <t>유치하고 재미없어요~ 스토리 폐급</t>
  </si>
  <si>
    <t>Dreamer(mode****)</t>
  </si>
  <si>
    <t>이딴거 보는게 이해 안감</t>
  </si>
  <si>
    <t>뱅빙(cute****)</t>
  </si>
  <si>
    <t>원작 고증 1도 없고 동양문화 하나도 모르는 사람들이 연출해서 그런지 중간중간보다 읭 스러운 부분이 많음.</t>
  </si>
  <si>
    <t>yui_****</t>
  </si>
  <si>
    <t>최악의 디즈니 영화가 탄생했다! 어린아이들도 어른들도 지겨워했다</t>
  </si>
  <si>
    <t>바이윤(cho7****)</t>
  </si>
  <si>
    <t>차라리 터넷을 한번 더 보세요</t>
  </si>
  <si>
    <t>박차고이러나(nena****)</t>
  </si>
  <si>
    <t>이제 구라 중국 무술은 좀 지겹지 않나요?</t>
  </si>
  <si>
    <t>interior design(curi****)</t>
  </si>
  <si>
    <t>중국은 소수민족 탄압을 중지하라.</t>
  </si>
  <si>
    <t>IMAGINE(lhti****)</t>
  </si>
  <si>
    <t>중국의 똥구녕을 허벌나게 빨아제끼는 디즈니, 근데 정작 중국에서도 평이 그지임 .... + 이거 볼바에 쿵푸허슬 100만번 본다</t>
  </si>
  <si>
    <t>후니(chan****)</t>
  </si>
  <si>
    <t>아무래도 주인공 캐스팅 아쉽다..</t>
  </si>
  <si>
    <t>세상참(emer****)</t>
  </si>
  <si>
    <t>홍콩인권탄압을 지지하는 중국배우들이 주연인 영화입니다. 외국에서는 보이콧운동이 한창인데...역시 한국은 언론에서 다루지 않습니다. 보시면 안됩니다</t>
  </si>
  <si>
    <t>붉은계절(joke****)</t>
  </si>
  <si>
    <t>내가 영하 만들어도 이것보다 잘만들 자신있다.</t>
  </si>
  <si>
    <t>김시민 덴지쿠 도쿠베(goe0****)</t>
  </si>
  <si>
    <t>흥콩에 프리 지지할때는 언제고 위그르 등등 인권 억압하는 영화를 좋다고 보는거 보면 한국에 이중성 역겹다!</t>
  </si>
  <si>
    <t>ECCSK(sukh****)</t>
  </si>
  <si>
    <t>꼭 보세요. 클레멘타인급 명작임. 디즈니가 이런 영화를 만들다니, 스티븐 시걸이 기뻐할 거에요.</t>
  </si>
  <si>
    <t>바로지금(stre****)</t>
  </si>
  <si>
    <t>이 영화가 한국에서 흥행성공 한다면 얼마나 부끄러울지 제발 생각을 해보자. 이건 마치 일본 제국주의 영화가 한국에서 흥행성공 한거나 마찬가지이다.</t>
  </si>
  <si>
    <t>임현아(dlah****)</t>
  </si>
  <si>
    <t>디즈니,,,....</t>
  </si>
  <si>
    <t>로로기(sw10****)</t>
  </si>
  <si>
    <t>리퍼(dhfb****)</t>
  </si>
  <si>
    <t>디즈니...실망...</t>
  </si>
  <si>
    <t>Noah Lee(tofh****)</t>
  </si>
  <si>
    <t>돈이 아깝다 kt멤버십으로 공짜로 봐서 다행이지 내 돈 보고 봤으면 억장이 무너질 뻔 했다. 그지 같은 영화 개연성이고 스토리고 아무것도 없다. 심지어 유역비도 안 보인다 어찌나 영화가 개판인지</t>
  </si>
  <si>
    <t>헬로월드(vamp****)</t>
  </si>
  <si>
    <t>쓰레기 영화. 게다가 페미니즘이라니. 영화나 제대로 만들 것이지. 여자라서 차별받았다구? 남자들만 전쟁터에 끌려가는건 괜찮구? 긴머리 풀어 헤치고 도포자락 나풀거리는게 자아를 찾는건가? 전쟁터에서 죽으려고 환장한거지...</t>
  </si>
  <si>
    <t>이걸지네(bdx6****)</t>
  </si>
  <si>
    <t>짱깨들 애쓴다 ㅋㅋㅋ더러운똥내나는 영화일듯더러운냄새풍기며 우리나라까지 기어들어온바퀴벌레놈들 ㅉㅉ 당연히 안봄 ㅋㅋ 돈안쓰지 이딴거에</t>
  </si>
  <si>
    <t>수영(kinn****)</t>
  </si>
  <si>
    <t>이게..왜 평점이 이렇게높지</t>
  </si>
  <si>
    <t>오지환만루호(alsd****)</t>
  </si>
  <si>
    <t>위구르 사람들의  피눈물 ㅋㅋㅋ</t>
  </si>
  <si>
    <t>ksy7****</t>
  </si>
  <si>
    <t>o어락o행주니(lroc****)</t>
  </si>
  <si>
    <t>근래에 보기 힘든 최악의 영화 였다.;;;;</t>
  </si>
  <si>
    <t>kimw****</t>
  </si>
  <si>
    <t>반도나...뮬란이나....유역비가 이뻐서 5점 이내요...나머진...그냥...여자들이 알아서 하겠저...영화보면서 여자들이 지금도 어렵고 힘들게나사...싶더군요...이렇게까지 눈치보며 흥행못하는영화 만드는이유는 뭔지...</t>
  </si>
  <si>
    <t>명지팀(kyh9****)</t>
  </si>
  <si>
    <t>12세 등급이라 그런가 화려한 액션 전투씬은 없습니다.대규모 전투 기대하고 갔었는데 의외이네요 ㅎㅎㅎ디즈니 라서 별 5개 줍니다.12세 눈높이에서 보면 재미있습니다.성인 눈높이 기대하지마세요 ㅋㅋㅋ</t>
  </si>
  <si>
    <t>ahn(ahn3****)</t>
  </si>
  <si>
    <t>보통 마녀같이 악역은 까마귀같은걸로 변신하지 않나 왜 미국의 상징인 독수리로 변신하고 다니는거지 ㅋ</t>
  </si>
  <si>
    <t>kims****</t>
  </si>
  <si>
    <t>아주 진핑 닮은분 ㅋㅋㅋ 영화에서 슈퍼 애국자네 이런 영화 본 내가 ㅂㅂ 다 결국 중국 국뽕영화 ㅋㅋㅋ</t>
  </si>
  <si>
    <t>꿍창(ckdg****)</t>
  </si>
  <si>
    <t>조선족들 평점 조작하는 거 소름끼치면서 역겹네;;</t>
  </si>
  <si>
    <t>장대겸(7642****)</t>
  </si>
  <si>
    <t>이 영화를 돈 주고 볼 생각이라면 차라리 그 돈을 쓰레기통에 처 박아라</t>
  </si>
  <si>
    <t>jhpa****</t>
  </si>
  <si>
    <t>보이콧 안해도 망할 영화. 개연성 없고, 무술은 얼척 없음. 주연배우의 정치적 발언 제외하고 작품성으로만 평가해도 냉정하게 시장에서 배척당할듯</t>
  </si>
  <si>
    <t>하프휴먼(jwli****)</t>
  </si>
  <si>
    <t>이게 5점보다 높다는게 놀랍다.어릴적 꿈과 희망을 노래하던 디즈니가 자본과 pc사상에 물들어 처참하게 무너지는 것을 못느낀걸까?난 어릴적 추억이 갈갈히 찢겨 나가는 비참함을 느꼈다.왜 저 만화영화는 다 서양밖에 없지...</t>
  </si>
  <si>
    <t>송현준(zoaz****)</t>
  </si>
  <si>
    <t>어설픈 미국식 영웅주의와 졸부의 돈의 만남ㅎㅎㅎ그저 웃음만이...</t>
  </si>
  <si>
    <t>JMSAmelbheimong(aide****)</t>
  </si>
  <si>
    <t>이... 이게 뭐노</t>
  </si>
  <si>
    <t>강신욱(yaki****)</t>
  </si>
  <si>
    <t>이딴영화 5점은 다알바임ㅋㄱ</t>
  </si>
  <si>
    <t>왕새우눈(rabs****)</t>
  </si>
  <si>
    <t>스토리도 재미도 액션도 감동도 도대체 뭘 잡고자 돈들여서 리메이크를 했나 싶어요. 디즈니 영화 중 몇 개 실망작중에 최고 망작...</t>
  </si>
  <si>
    <t>puss10(couc****)</t>
  </si>
  <si>
    <t>원작 뮬란을 기대하고 보면 생뚱맞은 b급 무협영화에 실망</t>
  </si>
  <si>
    <t>제이디(king****)</t>
  </si>
  <si>
    <t>뮬란 이미지는 유역비보다는 오히려 공리가 더 가까운거 같은데... 그냥 흔한 중국 무협지가 된 느낌... 유쾌한 애니를 왜이렇게 심각하게 만든건지</t>
  </si>
  <si>
    <t>꼬부기(sub2****)</t>
  </si>
  <si>
    <t>핵노잼...진심 보지 마세요... 이건 뮬란이 아니야!</t>
  </si>
  <si>
    <t>다물(news****)</t>
  </si>
  <si>
    <t>한마디로 졸작!! 애니 뮬란 생각하시면 안되요내용이 정말 허접해요</t>
  </si>
  <si>
    <t>민준(tony****)</t>
  </si>
  <si>
    <t>걍 쓰레기...ㅋㅋㅋㅋ</t>
  </si>
  <si>
    <t>lss1****</t>
  </si>
  <si>
    <t>감동도  스켈도 연기력도 없는</t>
  </si>
  <si>
    <t>bnenedicta(bndt****)</t>
  </si>
  <si>
    <t>그냥 만화 뮬란 보세요실망이 큽니다</t>
  </si>
  <si>
    <t>미남오징어(ryo1****)</t>
  </si>
  <si>
    <t>애니메이션 뮬란이 왜 뛰어난 영화였는지 제대로 분석했다면 이딴식으로 영화를 안만들었겠지.. 마녀가 나오고 마법이 나오는 설정이 모든걸 망쳐버렸다..</t>
  </si>
  <si>
    <t>Book(samm****)</t>
  </si>
  <si>
    <t>코로나 핑계대지마라 관람객이 없어서 망한게 아니다 이 영화는</t>
  </si>
  <si>
    <t>몰라(alsr****)</t>
  </si>
  <si>
    <t>okok****</t>
  </si>
  <si>
    <t>재활용 불가 졸작 OOOO ㅋㅋㄹㅇ</t>
  </si>
  <si>
    <t>HJ(vene****)</t>
  </si>
  <si>
    <t>뿡뿌딕 영화....악</t>
  </si>
  <si>
    <t>jjjj(juce****)</t>
  </si>
  <si>
    <t>중국 그냥 서양화해서 배우는 서양배우 주인공도 아시아계서양인, 배경을 중국으로 찍는게 나아보임. 영화만 주면 3류 무협을 만들라하니;;</t>
  </si>
  <si>
    <t>이마일(wits****)</t>
  </si>
  <si>
    <t>어휴.. 꼭, 봐라 같이 죽자.</t>
  </si>
  <si>
    <t>pell****</t>
  </si>
  <si>
    <t>그냥 이거볼봐에 원작 다시봐라두번봐라</t>
  </si>
  <si>
    <t>지존우진(zizo****)</t>
  </si>
  <si>
    <t>꼭 유역비가 해야 했나?</t>
  </si>
  <si>
    <t>lol(loll****)</t>
  </si>
  <si>
    <t>원작의 여성 서사는 오히려 퇴보되어버렸음. 동양에 대한 지식이 1도 없고 커리어도 별로지만 "여성"이라는 이유로 뽑힌 감독이 싸지른 똥을 보고 있자니 웃음 밖에 안나옴. 지나친 PC와 페미니즘이 얼마나...</t>
  </si>
  <si>
    <t>망고탱코(fkf4****)</t>
  </si>
  <si>
    <t>지루할틈은 없었습니다 영상과 액션도 멋있어요ㅎㅎ</t>
  </si>
  <si>
    <t>재내피즈(tpag****)</t>
  </si>
  <si>
    <t>무슈 없는건 너무 아쉽지만 볼만하더라구여~~</t>
  </si>
  <si>
    <t>토이(s5gi****)</t>
  </si>
  <si>
    <t>황궁을 실사로 보게되다니ㅠㅠ</t>
  </si>
  <si>
    <t>밀라노(vs5l****)</t>
  </si>
  <si>
    <t>전체적으로 괜찮은데 스토리가 조금 아쉬워요</t>
  </si>
  <si>
    <t>레인보유Fresh(um23****)</t>
  </si>
  <si>
    <t>역대 최고의 OOO 영화 ..진짜 캐실망함</t>
  </si>
  <si>
    <t>도마도재배자(dfma****)</t>
  </si>
  <si>
    <t>응 중국 싫어 불매운동 홍콩지지</t>
  </si>
  <si>
    <t>유나(syn1****)</t>
  </si>
  <si>
    <t>디즈니 실망햇숨니다 .... 평이 안좋지만 에이 그래도 디즈니자나 이러면서 봤는데 정말 뒷통수가 따갑네용</t>
  </si>
  <si>
    <t>아금바리(hs69****)</t>
  </si>
  <si>
    <t>연기 연출 스토리 꽝인 영화</t>
  </si>
  <si>
    <t>비타츄(real****)</t>
  </si>
  <si>
    <t>유역비가 문제가 아님 진짜 재미없어요 그나마 유역비 남장하고 군대들어간 데까지는 볼만한데 그후로는 휴.. 스케일도 작고 마녀는 왜 넣은건지</t>
  </si>
  <si>
    <t>청심환(babe****)</t>
  </si>
  <si>
    <t>어떻게 8점 넘어가지????명작을 졸작으로 만들었ㅇㄷㅁ</t>
  </si>
  <si>
    <t>아라따따(qjat****)</t>
  </si>
  <si>
    <t>7광구와  리얼과  성냥팔이소녀의재림을 능가하는 개좋망작</t>
  </si>
  <si>
    <t>smar****</t>
  </si>
  <si>
    <t>뮬란 애니메이션을 보세요</t>
  </si>
  <si>
    <t>호이호이(chid****)</t>
  </si>
  <si>
    <t>디즈니 영화중 최악을 기록할듯</t>
  </si>
  <si>
    <t>Sang Hui Lee(chil****)</t>
  </si>
  <si>
    <t>우리애들 왈, "이건 뮬란이 아니야. "</t>
  </si>
  <si>
    <t>아담한언덕(wide****)</t>
  </si>
  <si>
    <t>안보시는 게 좋을 것 같아요^^</t>
  </si>
  <si>
    <t>KASH(atmo****)</t>
  </si>
  <si>
    <t>그냥보지마세요.후회합니다.</t>
  </si>
  <si>
    <t>유민철(fasj****)</t>
  </si>
  <si>
    <t>주인공 이름이 뮬란이라는거 빼고 공통점이 없네요</t>
  </si>
  <si>
    <t>푸른늑대의죽음(91bw****)</t>
  </si>
  <si>
    <t>제대로 망한 영화를 보여준 대표적 사례. 게임을 하면서 봐도 전혀 어색하지 않은 연출. 너무 긴장감이 없어 스스로 허벅지에 바늘을 찔러넣어야될 구성. 이제 제대로 욕할수 있게 만들어준 주연과 감독에 감사.</t>
  </si>
  <si>
    <t>wise****</t>
  </si>
  <si>
    <t>디즈니판 엄복동이냐? 개연성은 다 어디다 팔아먹었냐? 초원에서 웬 눈사태? 산속에서 ‘화 뮬란’ 소리치니깐 갑자기 슈퍼맨이 되서 싹 쓸어버리고,,, 비됴가게에서 천원주고 무술영화 빌려보는게 훨 낫겠다,, 진짜 이건 ...</t>
  </si>
  <si>
    <t>gudw****</t>
  </si>
  <si>
    <t>알바들은 좀 성의있게 평점달아라....</t>
  </si>
  <si>
    <t>땡구(nici****)</t>
  </si>
  <si>
    <t>디즈니 특유의 색 없음 그냥 일반 무협영화</t>
  </si>
  <si>
    <t>MNExpress(gaz4****)</t>
  </si>
  <si>
    <t>감독이 진짜 만들기 귀찮았나보다. 어쩜 그리 대충 만들었는지...디즈니도 감 떨어졌나봐 아참! 시진핑이 역비 아부지로 나옴</t>
  </si>
  <si>
    <t>허허실실(slay****)</t>
  </si>
  <si>
    <t>정말 딱 점수만큼 재미있네요</t>
  </si>
  <si>
    <t>포드림(crus****)</t>
  </si>
  <si>
    <t>#boycottmulan #보이콧뮬란</t>
  </si>
  <si>
    <t>끝까지(3wbr****)</t>
  </si>
  <si>
    <t>그냥 좋게 생각하려고 합니다. 이미 내몸을, 내눈을 배렸는데... 중국만의 잘못은 아니에요.. 모르고 보러간 우리의 잘못도 아주 커요... 좋게생각하려고 해요.. 암...</t>
  </si>
  <si>
    <t>뉴런(cmjz****)</t>
  </si>
  <si>
    <t>별로다.. 기대이하임</t>
  </si>
  <si>
    <t>skip****</t>
  </si>
  <si>
    <t>중국의 탄압과 탐욕 그 사이에서 탄생한 영화</t>
  </si>
  <si>
    <t>misa****</t>
  </si>
  <si>
    <t>8점이.넘어?? 미친영화평점은 다음영화로</t>
  </si>
  <si>
    <t>최훈석(rnee****)</t>
  </si>
  <si>
    <t>관람객 평점은 중국인이 쓴거냐 ?</t>
  </si>
  <si>
    <t>오정(munt****)</t>
  </si>
  <si>
    <t>중국눈치를 너무너무 본 영화.  엉성한 스토리 엉망인 고증. 재미없음. 한마디로</t>
  </si>
  <si>
    <t>whdk****</t>
  </si>
  <si>
    <t>홀베인(dosj****)</t>
  </si>
  <si>
    <t>용도 없고 귀뚜라미도 없고 샹도 없는데 이게 물란이냐?</t>
  </si>
  <si>
    <t>Lucy(sua0****)</t>
  </si>
  <si>
    <t>슈퍼맨(2001****)</t>
  </si>
  <si>
    <t>Free HongkongFree TibetFree TaiwanFree Uyghur</t>
  </si>
  <si>
    <t>소청(afro****)</t>
  </si>
  <si>
    <t>HONG KONG FREEDOM.</t>
  </si>
  <si>
    <t>k1116(wonz****)</t>
  </si>
  <si>
    <t>뮬란은 유역비가 아니라 아그네스 차우다. 정의란 없는 인권 탄압 옹호 지지, 폭력은 소비하면 안됩니다. boycottmulan</t>
  </si>
  <si>
    <t>잡초(dm41****)</t>
  </si>
  <si>
    <t>평점은 영화를 본 사람이 달아야지. 라는 나의 고정관념을 깨준 영화.</t>
  </si>
  <si>
    <t>음(jimy****)</t>
  </si>
  <si>
    <t>프리 홍콩 프리 위구르 프리 티벳</t>
  </si>
  <si>
    <t>하하하(milb****)</t>
  </si>
  <si>
    <t>차라리 일본애니 실사를보고 말지 10ㅋㅋㅋ</t>
  </si>
  <si>
    <t>멋쟁이서니(sunn****)</t>
  </si>
  <si>
    <t>디즈니라는 타이틀 빼면 아무것도 없네요</t>
  </si>
  <si>
    <t>디그니처(gree****)</t>
  </si>
  <si>
    <t>스케일, 스토리, 연기, 연출, CG, 개연성 등 모든 면에서 망작.  뭐하나 멀쩡한게 없는데 특히 그 넓디넓은 황궁 방어병력 모아놓은 씬에서 체10명 안팎의 숫자가 모여 국민체조 대형을 하고 있는거 보고 디즈니가 ...</t>
  </si>
  <si>
    <t>남고 유진욱(yooj****)</t>
  </si>
  <si>
    <t>Js(cudi****)</t>
  </si>
  <si>
    <t>벨기에리그벤치띠발목(um07****)</t>
  </si>
  <si>
    <t>이건 그냥.... 배급만 디즈니가한 중국영화액션부터 cg 모든게중국이다</t>
  </si>
  <si>
    <t>이태현(perc****)</t>
  </si>
  <si>
    <t>중국 무협영화라면 몰라도 뮬란 실사 영화는 아니다.</t>
  </si>
  <si>
    <t>framei(choi****)</t>
  </si>
  <si>
    <t>역시 기대를 저버리지 않는 중국 특유의 유치한 오버액션</t>
  </si>
  <si>
    <t>니미보옹(crle****)</t>
  </si>
  <si>
    <t>이민족을 오랑캐로그리고 중화사상에 찌든 망작. 뮬란이 언제부터 중화족이었나?</t>
  </si>
  <si>
    <t>노머시(jasb****)</t>
  </si>
  <si>
    <t>14억 인민을 독재로 통제하는 중국 공산당과 습근평에 아부하는 월트디즈니를 보게 될 줄이야. 1점도 과하다.</t>
  </si>
  <si>
    <t>되면한다(sh80****)</t>
  </si>
  <si>
    <t>알바들 승ㅋ</t>
  </si>
  <si>
    <t>어둠의자식들(crow****)</t>
  </si>
  <si>
    <t>중국 멍멍이 영화 ...</t>
  </si>
  <si>
    <t>wjegwa(wjeg****)</t>
  </si>
  <si>
    <t>초반에 어린 뮬란이 닭을 쫓는 장면이 나온다. 모두 몰랐을 것이다. 그 닭이 바로 이 영화의 시나리오를 쓴 장본인이라는 사실을.</t>
  </si>
  <si>
    <t>릭달튼(tlqk****)</t>
  </si>
  <si>
    <t>박평식 ㅋㅋ화려한 찌꺼기 ㅋㅋㅋㅋ적절하네</t>
  </si>
  <si>
    <t>henny(jung****)</t>
  </si>
  <si>
    <t>딱히 말이필요하나?</t>
  </si>
  <si>
    <t>블래기(your****)</t>
  </si>
  <si>
    <t>누군가가 딱 제 생각을 얘기했네요. "영어로 된 중국영화"!! 그냥 정말 볼 게 없을때 보세요. 돈은 쓰지 마시고.</t>
  </si>
  <si>
    <t>하마요(bbon****)</t>
  </si>
  <si>
    <t>0점준다 이유는 내로남불 과대포장 중국식 제국주의적 세계관 소수민족차별 등</t>
  </si>
  <si>
    <t>썹(shin****)</t>
  </si>
  <si>
    <t>인종차별 각본도 다바꾸고 개별로임</t>
  </si>
  <si>
    <t>Joe(yomi****)</t>
  </si>
  <si>
    <t>나 요즘 왓챠에서 평점내서 네이버 잘 안오는데 영화 진짜 걔쓔례끠같아서 시간버리지말라고 평점 매긴다 별 반개도 아까움</t>
  </si>
  <si>
    <t>kkar****</t>
  </si>
  <si>
    <t>이러면되노이기야?님ㄱ</t>
  </si>
  <si>
    <t>saka****</t>
  </si>
  <si>
    <t>개연성 없는 스토리에 영화 볼 재미가 없네요. 이게 디즈니에서 만든작품이라 생각도 안들고 중국 무협보다 더 꽝이네요</t>
  </si>
  <si>
    <t>ggan****</t>
  </si>
  <si>
    <t>딸랑 10명이 쳐들어가니 밀리는거 참 웃기네 ㅋㅋㅋㅋ전투 스케일이 생각보다 너무 작아서 실망. 실제 5점이나 다 알고 있는 이유로 1점주겟음</t>
  </si>
  <si>
    <t>코번(mayu****)</t>
  </si>
  <si>
    <t>우리가 아는 뮬란은 98년에 죽었다</t>
  </si>
  <si>
    <t>How are you(4409****)</t>
  </si>
  <si>
    <t>닥치고 1점 줍니다</t>
  </si>
  <si>
    <t>현준강(fred****)</t>
  </si>
  <si>
    <t>뮬란에서 가장 중요한 장면중 하나인 아버지의 칼로 본인 머리를 잘라서 남장을 하는 장면도 삭제, 뮬란의 중요한 캐릭터인 무슈나 샹도 삭제, 갑자기 뜬금없는 마녀 캐릭터 등장, 중국 역사에 대한 무지가 낳은 복장과 묘...</t>
  </si>
  <si>
    <t>kth(kths****)</t>
  </si>
  <si>
    <t>Free HK  Boycott China</t>
  </si>
  <si>
    <t>JBL(0119****)</t>
  </si>
  <si>
    <t>디질리 비타스나온 뮬란이 더잼있네</t>
  </si>
  <si>
    <t>정문워(jmw6****)</t>
  </si>
  <si>
    <t>디즈니의 시대도 끝났네. 중국자본에 녹아서 이딴 쓰레기영화도 만들고, pc주의에 범벅되서 인어공주는 무슨 흑인으로 데려다쓰질않나..ㅉㅉ</t>
  </si>
  <si>
    <t>아유(lsmf****)</t>
  </si>
  <si>
    <t>디즈니에서 만든영화라는게 믿어지지않는졸작임  스토리도 억지스럽고액션도 그다지 시원하지도 않고돈아까웠음</t>
  </si>
  <si>
    <t>아수라백수(kwon****)</t>
  </si>
  <si>
    <t>누가 계속 연 날리냐ㅋㅋㅋ</t>
  </si>
  <si>
    <t>jyb(jyb3****)</t>
  </si>
  <si>
    <t>aaa3****</t>
  </si>
  <si>
    <t>리스(kims****)</t>
  </si>
  <si>
    <t>디즈니는 실사 영화는 피해야할듯... 정말 노잼이네</t>
  </si>
  <si>
    <t>sdw9****</t>
  </si>
  <si>
    <t>으휴 제작비 다 어디로 썼나요? 니키카로</t>
  </si>
  <si>
    <t>르됴(ccom****)</t>
  </si>
  <si>
    <t>BoycottMulan 수현언니 노래나 열심히 들을래요</t>
  </si>
  <si>
    <t>좋아(wlst****)</t>
  </si>
  <si>
    <t>스토리 모든게 pc 진짜 영화 몰입도 방해될정도로 너무하다 생각함</t>
  </si>
  <si>
    <t>451kwrlw(wlrw****)</t>
  </si>
  <si>
    <t>와 이딴 영화가 평점 8이 넘어가네진짜 꼭 보세요 여러분들!</t>
  </si>
  <si>
    <t>Hun(shau****)</t>
  </si>
  <si>
    <t>hug9****</t>
  </si>
  <si>
    <t>이거보는 OO 없제? 없길 바람</t>
  </si>
  <si>
    <t>myca****</t>
  </si>
  <si>
    <t>아니 이거 나만 재미없는건가요???  평점이 왜높은거죠???</t>
  </si>
  <si>
    <t>Kasia(kasi****)</t>
  </si>
  <si>
    <t>그냥 제발 아무도 보지마세요. 초중반부터 한숨밖에 안나오는 영화. 동양 문화에 대한 기본적인 이해가 없는 감독이 사고의 흐름대로 대본을 바꾸고 거기에 맞춰 캐릭터들을 짜맞춘 느낌의 3류 영화.</t>
  </si>
  <si>
    <t>bglh****</t>
  </si>
  <si>
    <t>뮬란을 슛돌이로 만들어 놨네</t>
  </si>
  <si>
    <t>jslu(eunh****)</t>
  </si>
  <si>
    <t>역시 기대를 안하고 봐야  볼만함..  나쁘지는 않았음,  디즈니스럽지 않게 노래뺀거는 많이 아쉽다...   그리고 나름 그쪽동네에서는 유역비비롯 유명한배우들인데  왜 이렇게 밖에 못만들었지  디즈니에 의문이 들긴함...</t>
  </si>
  <si>
    <t>어어어오(hyun****)</t>
  </si>
  <si>
    <t>내가아는 뮬란 맞나요?</t>
  </si>
  <si>
    <t>까까머리(sic1****)</t>
  </si>
  <si>
    <t>음식물 쓰레기통에 버려진 짜장찌꺼기 보다 못한영화</t>
  </si>
  <si>
    <t>곰도리옹(litt****)</t>
  </si>
  <si>
    <t>중국을 찬양하며 등장하는 가짜뮬란의 가짜정의</t>
  </si>
  <si>
    <t>다(pann****)</t>
  </si>
  <si>
    <t>FREE HONGKONG 이건 진짜 아니예요 딴거보세요 뭘봐도 이것보단 낫습니다 배우며 연출이며 화장이며 촬영지며 하나도 안괜찮습니다 영화볼거면 딴거보세요</t>
  </si>
  <si>
    <t>꼬꼬냥(ryan****)</t>
  </si>
  <si>
    <t>애니메이션에서 코믹했던 요소들은 다빼고 지루하기 짝이 없음. 특히 말도 안되는 애국심 등등 공감이 안가는 부분이 많음.</t>
  </si>
  <si>
    <t>중국 해킹 작작해라(njkj****)</t>
  </si>
  <si>
    <t>평점 0점은 없나??내용 산으로 가버렸는데</t>
  </si>
  <si>
    <t>앙힝홍행(ljin****)</t>
  </si>
  <si>
    <t>이거 보러가는넘들은 생각이 있는 것들인지 궁금하다. 애들 때문에 보러갔다는 맘충들은 애들 교육에 저딴 중화사상 영화 보여주는거랑 홍콩에서 무슨 일이 있었는지 알려주는것 두가지 중에 뭐가 중요한지 생각좀 했으면 좋겠다...</t>
  </si>
  <si>
    <t>chlr****</t>
  </si>
  <si>
    <t>짱깨 선전 영화. 더럽다.</t>
  </si>
  <si>
    <t>강민구(ming****)</t>
  </si>
  <si>
    <t>디즈니가 잘 못했네  배경이 이쁜거 빼곤 아무 쓸데 없는 영화/ 기쁘나 슬프나 싸우나 주인공 개무표정 ㅋㅋㅋㅋ</t>
  </si>
  <si>
    <t>제우스(cond****)</t>
  </si>
  <si>
    <t>중국몽들과 조선족이 평점쓰나?</t>
  </si>
  <si>
    <t>스타크(skya****)</t>
  </si>
  <si>
    <t>중국이 중국한 영화. 베댓말대로 중화사상 범벅에 검열이 엄청나게 들어가서 전투씬도 촌스럽고 이래서 짱/dog 영화를 사람들이 안보는구나 다시한번 느끼게 해준다.</t>
  </si>
  <si>
    <t>권순민(komi****)</t>
  </si>
  <si>
    <t>이거 보는 사람은 마치 코로시대에 나 하나쯤이야 어떻겠어?  하면서 마스크 안쓰고 다니는 사람같음</t>
  </si>
  <si>
    <t>영쿠님(yyj3****)</t>
  </si>
  <si>
    <t>진짜 너무재미없음보다가뛰쳐나감</t>
  </si>
  <si>
    <t>초코하임(opwe****)</t>
  </si>
  <si>
    <t>스케일 어이없을 정도로 작음.. 전쟁신 보며 기가 참. 드라마급 스케일. 전쟁영화도 아니고 그렇다고 디즈니 뮤지컬 영화도 아니고 이게 뭔지 싶음. 동양문화에 대해 몰지각이 대놓고 드러나서 몰입이 안됨. 제작진이 황후...</t>
  </si>
  <si>
    <t>Wayu999(pby9****)</t>
  </si>
  <si>
    <t>ㅇㅇㅎㅎ하하하호호호 디즈니 실사 내기준 최악</t>
  </si>
  <si>
    <t>kome****</t>
  </si>
  <si>
    <t>저예산영화처럼 등장하는 배우도 적고 씨지도 조잡하고</t>
  </si>
  <si>
    <t>a657****</t>
  </si>
  <si>
    <t>동방불패급 액션과 재미를 기대했는데완전 최악임</t>
  </si>
  <si>
    <t>김지윤(rlaw****)</t>
  </si>
  <si>
    <t>명작이었던 오리지날 뮬란에게 사과해라 무슨 내 발가락으로 시나리오써도 이것보다는 잘 쓸듯.</t>
  </si>
  <si>
    <t>국대싸(3834****)</t>
  </si>
  <si>
    <t>애니 내용 아는 사람들은 절대로 보면 안됨.마녀랑 왕 존나 어처구니 없고 불사조 멍미 ㅋㅋㅋ뮬란 자아를 찾았는데 감동 재미 전율이 1도 없음 ㅋㅋㅋ  이런 영화를 만드는 감독은 존재할 가치도 없음</t>
  </si>
  <si>
    <t>김승재(marc****)</t>
  </si>
  <si>
    <t>디즈니야, 초심 찾아라</t>
  </si>
  <si>
    <t>eun(eunb****)</t>
  </si>
  <si>
    <t>디지니영화인데...</t>
  </si>
  <si>
    <t>보조개왕자(lesh****)</t>
  </si>
  <si>
    <t>평점 뭐냐 이거? 개 OOO 던데....돈 아까... 어울리지도 않는 영어나 써대고 말야~망했어...</t>
  </si>
  <si>
    <t>너무어렵다(dood****)</t>
  </si>
  <si>
    <t>중국은 영화시장에서도 꺼져라 그 명작을 이딴 쓰레기로 만들다니</t>
  </si>
  <si>
    <t>DLA(dlaw****)</t>
  </si>
  <si>
    <t>Free hongkong</t>
  </si>
  <si>
    <t>사이언(fgh1****)</t>
  </si>
  <si>
    <t>오직 무술영화 하나의 중국만을 위한 영화 같네요 재미도 없고 감동도 없네 시간낭비 했음</t>
  </si>
  <si>
    <t>휘스(obj7****)</t>
  </si>
  <si>
    <t>돈과 시간 아까움</t>
  </si>
  <si>
    <t>Embryo(kate****)</t>
  </si>
  <si>
    <t>중국돈으로 만든 똥같은 영화.</t>
  </si>
  <si>
    <t>devi****</t>
  </si>
  <si>
    <t>디즈니 애니 골수팬입니다. 아무리 시대가 바뀌었다해서 이름빼고 다 바꾸는건 뭡니까. 라이온킹은 그래도 원작의 느낌을 살리려고나 했지, 이건 ost도 우정도 재미도 없는 그냥 중국 무협 아류작 아님? 이연걸, 견자단,...</t>
  </si>
  <si>
    <t>mor(morr****)</t>
  </si>
  <si>
    <t>감상포인트 추천할수 없어서 참 어려웠다 이거 점수 잘 준 사람들 돈받았나(후비적)</t>
  </si>
  <si>
    <t>00(yi_f****)</t>
  </si>
  <si>
    <t>개노잼..이거 볼시간에 다른거 봤겠다....이거 본 나자신 반성해</t>
  </si>
  <si>
    <t>신정훈(dryh****)</t>
  </si>
  <si>
    <t>그냥 조잡하다제작비는 다 어디로?</t>
  </si>
  <si>
    <t>신나보자(i_am****)</t>
  </si>
  <si>
    <t>시국이 이렇다지만 스코어가 안좋네요. 그래도 조국의 영화인데 조선족들 의리있게 많이 봐주셔야겠네요-</t>
  </si>
  <si>
    <t>두환아애비다(sjw0****)</t>
  </si>
  <si>
    <t>tjdw****</t>
  </si>
  <si>
    <t>요즘 논란 아시죵 저런영화는 보면안됩니당</t>
  </si>
  <si>
    <t>없다(jaeh****)</t>
  </si>
  <si>
    <t>잘 포장해도 졸작은 졸작이다</t>
  </si>
  <si>
    <t>RByoung(1008****)</t>
  </si>
  <si>
    <t>뮬란 원작을 모르면 공짜로 본다면시간때우기용으로 볼만함뮬란아빠역 어디서 봤나싶었는데 시진핑닮음</t>
  </si>
  <si>
    <t>011u****</t>
  </si>
  <si>
    <t>노 차이나 No cHINA</t>
  </si>
  <si>
    <t>와르(rebi****)</t>
  </si>
  <si>
    <t>할말이없다...할말이 없어</t>
  </si>
  <si>
    <t>Belina(dayo****)</t>
  </si>
  <si>
    <t>Faded(ysm9****)</t>
  </si>
  <si>
    <t>공산주의에 찌든 놈들이 만든 영화 공산당인 사람들만 가서 보세요</t>
  </si>
  <si>
    <t>참새쪽쪽(ckaq****)</t>
  </si>
  <si>
    <t>한심한 대한민국  국민들. 전세계가 중국의 신장 위구르와 홍콩을 탄압한 중국을 비판하기 위해 영화관람 보이콧하는데 대한민국만 예매율 1위. 자유대한민국 국민들은 중국에 대항해서 자유와 평화를 지키려는 신장위구르와 홍...</t>
  </si>
  <si>
    <t>dbg(dbgh****)</t>
  </si>
  <si>
    <t>개 씨~발 역대급 노잼입니다.전형적인 중국몽이여서 보다가 눈살 찌푸림아 돈버렸다</t>
  </si>
  <si>
    <t>Helean(bria****)</t>
  </si>
  <si>
    <t>예고부터가 할말이 없다</t>
  </si>
  <si>
    <t>phu8****</t>
  </si>
  <si>
    <t>홍콩의 자유화운동을 적극적으로 지지하며 홍콩시위를 조롱한 견자단 짱깨년을 반대합니다!!!!</t>
  </si>
  <si>
    <t>okok(t2l0****)</t>
  </si>
  <si>
    <t>실사는 나름 잘 구성했는데 내용이 좀 아쉽다</t>
  </si>
  <si>
    <t>가람(keil****)</t>
  </si>
  <si>
    <t>진짜 무슨... 이런 뭐같은</t>
  </si>
  <si>
    <t>준하랑둥이랑멍멍(fall****)</t>
  </si>
  <si>
    <t>진짜 기대이하너무 수준이하ㆍ액션 어설프지스토리 엉성하지ㆍ</t>
  </si>
  <si>
    <t>여니(rnfa****)</t>
  </si>
  <si>
    <t>대체 뭔 내용인지 진짜 디즈니도 중국3류영화도 그 무엇도 아닌 개노잼</t>
  </si>
  <si>
    <t>완지니(wanj****)</t>
  </si>
  <si>
    <t>애진(aaa0****)</t>
  </si>
  <si>
    <t>이건 뭐 ㅋㅋㅋ 양산형 소설나 만화를 보는게 더 나을 정도로 스토리 별로고 등장인물이나 OST 다 줄여가면서 만든게 이거라니 차라리 원작 그대로 만들지.. 평점은 왜 높은거지?</t>
  </si>
  <si>
    <t>후니(kth4****)</t>
  </si>
  <si>
    <t>디즈니가 만든거 맞는지 의문이네요 너무 수준낮고 재미없네요디즈니도 겨울왕국외에는 히트 영화가 없는듯...픽사를 샀지만 픽사 운영에 많이 손대면 같이 망하게 만들듯 ㅋㅋㅋ감상포인트 추천할게 없는데 무조건 하나 선택해야...</t>
  </si>
  <si>
    <t>완(wake****)</t>
  </si>
  <si>
    <t>정말 답답하네요... 유역비 출연료 주기 위해서, 그리고 제작진 월급주려고 만든 영화같아요. 아무런 스토리 전개도 없고, 감동도 없고, 재미도 없고...처음으로 영화평을 달아봅니다.... 제발 보지마세요... 돈아까...</t>
  </si>
  <si>
    <t>오민우(omo1****)</t>
  </si>
  <si>
    <t>하도 별로라고해서 기대없이 봤는데 더 별로였음이거 재밌다는사람들 죄다 알바임을 확신함</t>
  </si>
  <si>
    <t>엔터(cmsa****)</t>
  </si>
  <si>
    <t>차이나머니가 들어간 영화 내가 평점을 설마 많이 주겠어?</t>
  </si>
  <si>
    <t>김인철(runn****)</t>
  </si>
  <si>
    <t>2020년에 쌍팔년도 영화를 보게 되다니..중국산 짝퉁 디즈니가 만들었나?</t>
  </si>
  <si>
    <t>마루나래(4547****)</t>
  </si>
  <si>
    <t>메시지를 위해 희생된 개연성과 캐릭터</t>
  </si>
  <si>
    <t>kim(kimj****)</t>
  </si>
  <si>
    <t>ㅎㅎㅎ 말안해도... 아시죠?</t>
  </si>
  <si>
    <t>안(dkse****)</t>
  </si>
  <si>
    <t>영화 자체가 ㅈㄴ 별로였음. 원작이랑 다르게 나온 부분도 많고 refleciton 부르는 씬이 어떻게 나올까 기대했는데 아예 나오지도 않고 유역비 표정은 왜이렇게 무표정인지 몰입하는데 방해됨;; 디즈니 영화라고 생각...</t>
  </si>
  <si>
    <t>닉네임(rook****)</t>
  </si>
  <si>
    <t>다 떠나서 재미가없음.. 진짜..</t>
  </si>
  <si>
    <t>hell****</t>
  </si>
  <si>
    <t>억지로 스토리를 전OOO려는~~!활을 손으로 막는 환타지반전도 없고 스팩타클함도 없고그냥 그저 그러한~~!</t>
  </si>
  <si>
    <t>푸주(bcho****)</t>
  </si>
  <si>
    <t>타이완 넘버원 프리홍콩</t>
  </si>
  <si>
    <t>Ridercube(ride****)</t>
  </si>
  <si>
    <t>이걸 뭐라고 해야하냐... 그냥 좀 부족한 중국 무협 영화 보는 느낌? 뭘 보여주고 싶은지도 모르겠고 연개성이 하나도 없음. 게다가 만든 곳이 '디즈니'이기에 더 실망스러웠다.</t>
  </si>
  <si>
    <t>badb****</t>
  </si>
  <si>
    <t>마녀의 개입이 좀 생뚱맞음...</t>
  </si>
  <si>
    <t>흰 코끼리(kimy****)</t>
  </si>
  <si>
    <t>평점 왤케 높아.,..</t>
  </si>
  <si>
    <t>굿럭(tjdn****)</t>
  </si>
  <si>
    <t>이게  영화냐ㅡㅡ 시간 아깝네 개 짜증</t>
  </si>
  <si>
    <t>kahuy(kahu****)</t>
  </si>
  <si>
    <t>착짱 죽짱은 사랑입니다~♡</t>
  </si>
  <si>
    <t>isolation214(gyql****)</t>
  </si>
  <si>
    <t>이 영화 내적이나 외적으로도 쓰레가같은 폐기물에 10점을 주는 사람이 있다는게 진짜 알바가 존재한다는게 사실임을 깨달았다 꿈을 파는 디즈니까 돈에 미쳤다는 증거를 절실히 보여준 그냥 쓰레기한테도 미안한 영화.. 정작...</t>
  </si>
  <si>
    <t>김고경(kgg5****)</t>
  </si>
  <si>
    <t>사람들이 재미없다고 하는데 저는 그게 이해가 잘 안가네용 ㅠ 정말 재밌던데 ,, 물론 원작에서의 뮬란과는 많이 달랐지만 그래도 저는 이 영화 자체로는 재밌었어요..</t>
  </si>
  <si>
    <t>버찌(ydw7****)</t>
  </si>
  <si>
    <t>킬링 타임의 타임이 아까워지는 영화  디즈니를 믿지 마시길 그냥 짱깨 영화</t>
  </si>
  <si>
    <t>조각난중공(rlad****)</t>
  </si>
  <si>
    <t>중공이 왜 망해야 하는지 보여주는 영화</t>
  </si>
  <si>
    <t>그놈참(jayu****)</t>
  </si>
  <si>
    <t>아놔 장난하나... 이거 볼 시간에 잠을 잤더라면 피로도 풀리고 훨씬 더 기분 좋았을 걸...</t>
  </si>
  <si>
    <t>에밀레뽕(emas****)</t>
  </si>
  <si>
    <t>성희다(seon****)</t>
  </si>
  <si>
    <t>이딴걸또보고  평점달고있는 ㅎ.ㄱ들은뭐냐  ㅉㅉ</t>
  </si>
  <si>
    <t>wist****</t>
  </si>
  <si>
    <t>이런 OOO는 만들지 마라</t>
  </si>
  <si>
    <t>claire(koma****)</t>
  </si>
  <si>
    <t>스토리허접. 돈주고안보길잘했다.</t>
  </si>
  <si>
    <t>러블이유(ghzl****)</t>
  </si>
  <si>
    <t>하...0점이 없어..</t>
  </si>
  <si>
    <t>내친구 현대자동차(dken****)</t>
  </si>
  <si>
    <t>tlo(tlov****)</t>
  </si>
  <si>
    <t>이딴 쓰레기가 8점이나 되는걸 보니 알바가 있긴 한가보네.</t>
  </si>
  <si>
    <t>ㄹ혁(dbrm****)</t>
  </si>
  <si>
    <t>짱개알바들아 돈버느라 애쓴다</t>
  </si>
  <si>
    <t>빙다리핫바지(cidd****)</t>
  </si>
  <si>
    <t>이딴 영화가 8점대? 알바가 진짜 있긴 있구나</t>
  </si>
  <si>
    <t>수달(njyb****)</t>
  </si>
  <si>
    <t>기대는 1도 안 하고 봤는데도 개그영화인줄.. 대충 넘어가는 스토리에 개연성 부족한 주변 캐릭터들. 어이없어서 웃게 됨</t>
  </si>
  <si>
    <t>초이님(its3****)</t>
  </si>
  <si>
    <t>보이콧은 모르겠고 디즈니 실사판인 점 하나 믿고 봤었는데 애니와 많은 비교가 되는 영화였습니다. 각자 주관적인 평이 나올 수 있으나, 저는 좋은 평가를 주기는 어려웠네요.</t>
  </si>
  <si>
    <t>sup(supi****)</t>
  </si>
  <si>
    <t>디즈니... 이렇게 밖에 못만드나? 적어도 뮬란인데ㅠㅠㅠㅠ</t>
  </si>
  <si>
    <t>따뜻(baga****)</t>
  </si>
  <si>
    <t>리플렉션 이따구로 쓰지말라고...중국에서 만든 변기통 쳐다보는 기분이었네...원작에 대한 존경이라곤 1도 없는 영상물..</t>
  </si>
  <si>
    <t>짜장(sohj****)</t>
  </si>
  <si>
    <t>개연성 부족에 시간아까움ㅋㅋ 유역비 거르고도 노잼쓰</t>
  </si>
  <si>
    <t>이스타샤(aell****)</t>
  </si>
  <si>
    <t>Mac(caut****)</t>
  </si>
  <si>
    <t>동양고전을 영어권 감독이 구현했다는데서 실망했고, 영어대사 하나하나 진짜 동양적인 느낌 정말 못살렸다는 생각이 들더군요. 마지막으로 효를 devotion to family라고 표현하던데 엉망진창 내용과 더불어 환장의...</t>
  </si>
  <si>
    <t>쿠로(rlax****)</t>
  </si>
  <si>
    <t>네이버 알바 역겹네... 딱 검색했을때 눈에보이는 평점은 8.15 관람객 평점인데...  네티즌 보다 관람객 모수가 적을 수 밖에 없으니까, 관람객 평점으로 알바질 하고 검색할 때 그 평점 부터 띄우게 해놨나 보네</t>
  </si>
  <si>
    <t>Daily(plat****)</t>
  </si>
  <si>
    <t>개인적으로는 완전 실망스러움.... 뮬란도 뮬란이지만 샹장군... ㅜㅜ 샹장군이 없엉.... 그리고 남주도 너무 실망스러워 ㅜㅜ 여러분 뮬란은 역시 실사말고 애니가 최곱니다. 애니만 보세요 엉엉엉.. 실망실망 대실망...</t>
  </si>
  <si>
    <t>캡틴훔라드(pigd****)</t>
  </si>
  <si>
    <t>연출 연기 모두 우수하였습니다너무기대했던영화인데 실망감없이 아주만족해요이따위 감상평 누가봐도 알바아니냐?? 교과서보고씀???</t>
  </si>
  <si>
    <t>천일야화(youg****)</t>
  </si>
  <si>
    <t>타이완 넘버 원 프리 티베트</t>
  </si>
  <si>
    <t>Hdifjentbtjskdnrbtj(bong****)</t>
  </si>
  <si>
    <t>조선족 중국간첩들만이 후한점수 테러하고 있는듯</t>
  </si>
  <si>
    <t>하허(chan****)</t>
  </si>
  <si>
    <t>와 이걸 23만명이나 봤다고 ..??부끄럽다</t>
  </si>
  <si>
    <t>높은구름(pola****)</t>
  </si>
  <si>
    <t>기대가 너무 컸나 원작 스토리 재밌는 부분 다 날리고 개연성 떨어지게 스토리 흘러가고.. 정말 기다렸던 영화인데 디즈니 맞나 싶을 정도</t>
  </si>
  <si>
    <t>멜빵(tjse****)</t>
  </si>
  <si>
    <t>능동적이고 노력해서 성공하는 여성의 모습을 보여주던 원작의 모습을...그냥 능력좋고 재능좋고 빽좋으면 성공하는 여성이라고 바꾼느낌이 ...가득하네여 전달하려고 한 내용이 여성은 성공할 수 있다 이런거라면..원작 내용...</t>
  </si>
  <si>
    <t>김현민(hyun****)</t>
  </si>
  <si>
    <t>디즈니 실사영화 특유의 과한 무난함이 갈팡질팡하는 지향점을 만나 탄생한 실패작.</t>
  </si>
  <si>
    <t>용비1패(giaj****)</t>
  </si>
  <si>
    <t>유역비 발언 때문에 보이콧 애기가 있던데 굳이 보이콧 필요 없을듯재미 없어 안볼듯제작비 엄청 들었다던데북방 오랑캐와의 전쟁씬에 사람100 명도 안나옴드라마도 이것보다 사람 많이 나오겠다마지막 엔딩 장면이 화룡점정임억...</t>
  </si>
  <si>
    <t>프리(asie****)</t>
  </si>
  <si>
    <t>연기도, 연출도, 스토리도, 개연성도.... 뭐지? 이게 디즈니 라고?</t>
  </si>
  <si>
    <t>Jisun M(esen****)</t>
  </si>
  <si>
    <t>완전 별로 보지마세요..</t>
  </si>
  <si>
    <t>백조언니(lidi****)</t>
  </si>
  <si>
    <t>디즈니 정말 실망이네요.... 안볼랍니다</t>
  </si>
  <si>
    <t>giranizm(judg****)</t>
  </si>
  <si>
    <t>크 스토리 산으로가는 차이나머니를 먹으면 어떻게 싸구려 촌티나는 작품이되는지 알게되는 영화</t>
  </si>
  <si>
    <t>야구화(naru****)</t>
  </si>
  <si>
    <t>차라리 뮬란이라 하지 말지...내용 꽝에 막판 나온 왕이....ㅎㄷㄷㄷ그냥 주구장창 노래나 불러대던지누구 생각에서 나왔는지 디즈니 실사판 중에 젤꽝...뮬란:전사의 귀환이 더 잼나다 ㅋㅋㅋㅋ</t>
  </si>
  <si>
    <t>dud(dudr****)</t>
  </si>
  <si>
    <t>디즈니ㅠㅠ실망스럽군요</t>
  </si>
  <si>
    <t>오리멍멍(nt00****)</t>
  </si>
  <si>
    <t>디즈니가 망할때가 된거다! 스타워즈도 건드려서 최고의 망작으로 만들더니 뮬란? 이건 뭐 할말이 없다!</t>
  </si>
  <si>
    <t>MCloud(dero****)</t>
  </si>
  <si>
    <t>디즈니빠들이 몰려왔구나 그래봤자 별로인걸 가릴순없지</t>
  </si>
  <si>
    <t>김희서(cast****)</t>
  </si>
  <si>
    <t>전형적인 중화주의 영화재미도 없고 감동도 없고 ㅉㅉ</t>
  </si>
  <si>
    <t>김승한(shkz****)</t>
  </si>
  <si>
    <t>할리우드에서 비싸게 만든 무협지</t>
  </si>
  <si>
    <t>는훼이꾸(bgw6****)</t>
  </si>
  <si>
    <t>휴그냥 폐기물급영화노답전개에 되도않는 연출걍 쓰레기</t>
  </si>
  <si>
    <t>호빵맨(wlst****)</t>
  </si>
  <si>
    <t>코로나를 선물한 중국인민들에게 감사를 표합니다</t>
  </si>
  <si>
    <t>leet****</t>
  </si>
  <si>
    <t>원작 생각하고 보면 실망합니다2020년작인데 1998년작 발에도 못미치고디즈니 영화인데 중국영화 그 특유의 감성이 많이 반영됨;; 그리고 유역비랑 공리... 생각보다 연기 별로여서 좀 놀랐어요 영화내내 표정연기가 한...</t>
  </si>
  <si>
    <t>러브크레프트(wogu****)</t>
  </si>
  <si>
    <t>hn48****</t>
  </si>
  <si>
    <t>이렇게 재미없을수가..스토리도 너무 자연스럽지않고 멋지지도않은..하ㅜㅜ</t>
  </si>
  <si>
    <t>자가비(kyou****)</t>
  </si>
  <si>
    <t>우선 ost가 없어서 아쉬움. 전반적으로는 재미있으나 디즈니라기보다는 중국 무협액션에 가까워서 이게 디즈니 영화인지 잊고 보게되는 것 같음...;;</t>
  </si>
  <si>
    <t>나선모순(ssky****)</t>
  </si>
  <si>
    <t>메세지는 알겠다만 차 떼고 포 떼니 남는 건 기를 타고난 효녀와 주작 뿐</t>
  </si>
  <si>
    <t>하늘향기(jsy0****)</t>
  </si>
  <si>
    <t>밥주연(bobj****)</t>
  </si>
  <si>
    <t>뮬란 즉 화목란 주제로 영화가 여러편 만들어졌다. 기존 역사 이야기가 전혀다르고 마녀, 무당 환타지 및 신화적 요소에만 치우쳤다.  의복, 군사복장, 마을, 왕궁 역사적 고증과 전혀 무관하다. 유역비, 견자단, 이연...</t>
  </si>
  <si>
    <t>티지(wodl****)</t>
  </si>
  <si>
    <t>이거 볼 시간에 애니를 한 번 더 봄</t>
  </si>
  <si>
    <t>김민영(6min****)</t>
  </si>
  <si>
    <t>군만두(sanj****)</t>
  </si>
  <si>
    <t>쁘녜(siyo****)</t>
  </si>
  <si>
    <t>뚜피(sddu****)</t>
  </si>
  <si>
    <t>글쎄..유역비가 뭘 잘못했고 그런걸 다 떠나서 디즈니 영화 치곤 실망스러웠다</t>
  </si>
  <si>
    <t>깔깔이(r204****)</t>
  </si>
  <si>
    <t>이게 진짜 8점대라고?액션은 진짜 빵점유명 중화권배우 데려다 갑옷 분장으로 난쟁이 만들어놓고아시아인들 제스처가 아닌 연기스타일음... 뭐랄까 돈내서 보고는 있지만 보고싶지않은 맘이 충만한데 원작을 못봐서 결말은 보고...</t>
  </si>
  <si>
    <t>Jean(pama****)</t>
  </si>
  <si>
    <t>OOO기 영화 뮬란을 망친 여주인공 배우 극혐. 스토리 연출도 토약질 나옴여배우가 홍콩인권탄압하고 무고한 시민들 다치게 만드는 공산당 중국 정부 경찰 찬양할 때부터 알아봤다. 인생 최악의 영화</t>
  </si>
  <si>
    <t>으아아아앙(cjsw****)</t>
  </si>
  <si>
    <t>애니메이션 뮬란에게 중요한 요소들을 다 빼버린 느낌 지나친 pc주의와 중국 눈치보기에 바쁜 디즈니가 뮬란을 망쳤다</t>
  </si>
  <si>
    <t>놀랍도록 재미 없어 할말이 없다</t>
  </si>
  <si>
    <t>기상전취침(zits****)</t>
  </si>
  <si>
    <t>잘 만들어진 ip를 걸레짝처럼 밞은 뒤 불 태워버린 작품</t>
  </si>
  <si>
    <t>안유정(anjk****)</t>
  </si>
  <si>
    <t>촬영지도 그렇고 홍콩경찰 지지하는 유역비 나와서 역겨우니깐 안보겠음</t>
  </si>
  <si>
    <t>mycl****</t>
  </si>
  <si>
    <t>시간 돈 모든게 아깝다.</t>
  </si>
  <si>
    <t>언제나허니(bill****)</t>
  </si>
  <si>
    <t>ㅁㄴㅇㄹ</t>
  </si>
  <si>
    <t>가람(femi****)</t>
  </si>
  <si>
    <t>준성(kori****)</t>
  </si>
  <si>
    <t>배우도 유역비 말고 아콰피나가 더 잘 어울렸을거 같은데 ..</t>
  </si>
  <si>
    <t>박양현(did_****)</t>
  </si>
  <si>
    <t>차라리 명작 애니메이션을 두번 보시는것이 낫다고 생각합니다. 디즈니 실사화 중 최악의 졸작.</t>
  </si>
  <si>
    <t>ncha****</t>
  </si>
  <si>
    <t>박평식 평론ㅋㅋㅋㅋ 이물감, 화려한 찌꺼기 박평식 평론중에 제일 맘에 든다</t>
  </si>
  <si>
    <t>Barry(barr****)</t>
  </si>
  <si>
    <t>ZzzzzZZzz(jiyo****)</t>
  </si>
  <si>
    <t>원작 애니메이션의 감동을 와장창 다 부셔버린 영화</t>
  </si>
  <si>
    <t>영이(kang****)</t>
  </si>
  <si>
    <t>너무 너무 너무 재미 없음!!</t>
  </si>
  <si>
    <t>은비(love****)</t>
  </si>
  <si>
    <t>노래 없고 명장면 없고 남주 없고 악당 바뀌고 이야기에서 큰 역할을 하는 캐릭터도 없고 배경 자체가 다름 에휴 왜만들었냐</t>
  </si>
  <si>
    <t>IlIlIlIl(jimm****)</t>
  </si>
  <si>
    <t>ㅋㅋㅋ영화보면서 너무 얼탱이가 없어서 여러번이나 웃었다ㅋㅋ 절대 돈주고 보지마라ㅋㅋㅋ 진짜 부탁한다 제발 이딴 쓰레기 영화에 돈 갖다바치지마라. 내가 알던 디즈니 뮬란 애니메이션이 아니다. 그냥 초딩용 중국 판타지 ...</t>
  </si>
  <si>
    <t>김세바(milg****)</t>
  </si>
  <si>
    <t>관람객평점 주작하냐? ㅋㅋㅋ 어휴</t>
  </si>
  <si>
    <t>도리도(comp****)</t>
  </si>
  <si>
    <t>진짜 연기 뭐냐고 시종일관 로봇이 연기하는거임? 척도 적당히해야지 추억의 뮬란의 입체적인 주인공 어디갔냐고 멋있는 척하면 다 멋있음???</t>
  </si>
  <si>
    <t>SEUNDU(ssgh****)</t>
  </si>
  <si>
    <t>뮬란 노래 참 좋은데... 알고 봤지만 여전히 아쉽네요. 왜그런지 화살이 기억에 남네요</t>
  </si>
  <si>
    <t>g811****</t>
  </si>
  <si>
    <t>돈키호테(xq0e****)</t>
  </si>
  <si>
    <t>노래 하나는 건졌네영ㅋㅋㅋ</t>
  </si>
  <si>
    <t>퀸시(f35s****)</t>
  </si>
  <si>
    <t>딸아이랑 재밌게 보고 왔습니다~</t>
  </si>
  <si>
    <t>코코샤넬(k2sh****)</t>
  </si>
  <si>
    <t>걱정이 많았는데 막상 까보니 나쁘진 않더라구요</t>
  </si>
  <si>
    <t>마요네즈(ceea****)</t>
  </si>
  <si>
    <t>공리는 나이먹어두 넘 카리스마 넘치고 멋있더라</t>
  </si>
  <si>
    <t>몽몽스(tvtp****)</t>
  </si>
  <si>
    <t>진짜 마니줘서 별3개 디지니영화아니라고 생각하면 별3개에 볼만함</t>
  </si>
  <si>
    <t>변창민(juli****)</t>
  </si>
  <si>
    <t>저는 정말 재미있게 봤습니다~!!!</t>
  </si>
  <si>
    <t>곤(rhdm****)</t>
  </si>
  <si>
    <t>영상은 화려하고 중국 색감이 예뻤음. 디즈니라 기대했던 OST는 전혀 돋보이지 않음. 중간중간 개연성 똥망...ㅠㅠ 취향이지만 남주 외모에 안 끌림. 만화보다 오그라드는 설정...(마지막에 뮬란 등 뒤로 피닉스 날개...</t>
  </si>
  <si>
    <t>bbv(wm2o****)</t>
  </si>
  <si>
    <t>어릴적 보던 애니메이션이랑은 또 다른 느낌</t>
  </si>
  <si>
    <t>스타박스(agfm****)</t>
  </si>
  <si>
    <t>스케일은 진짜 미쳤더라.. 역시 디즈니였어</t>
  </si>
  <si>
    <t>씨카이저(wjdt****)</t>
  </si>
  <si>
    <t>진짜 원작파괴인데 이건.. 리메이크라 해놓고 원작의 좋은 요소, 좋은 장면은 다빼버렸음 코로나, 위구르지역문제 등 외적 문제 다 논외로 치고 봐도 영화자체가 별로..</t>
  </si>
  <si>
    <t>DOHR(mkkn****)</t>
  </si>
  <si>
    <t>원작 스토리를 따라가나 뮬란의 영웅적 성향만을 강조한 영화같아 아쉬움.등장인물간의 케미가.. 너무나 아쉬움.</t>
  </si>
  <si>
    <t>꼬마(koma****)</t>
  </si>
  <si>
    <t>정말 8점때 맞나요? 초능력 뮬란이라니.. 동양의 기를 알지도모르는 서양인이 표현한  스타워즈 포스..  뮬란은 원작에서도 힘으로 상대를 제압하는 캐릭터가아닌데..  영화 제아이제인 안봤냐 이것드라.. 알라딘으로 감...</t>
  </si>
  <si>
    <t>주주파파(jack****)</t>
  </si>
  <si>
    <t>영어로 하니 뭔가 이상함...중국어로 해서 번역하지....</t>
  </si>
  <si>
    <t>roa(road****)</t>
  </si>
  <si>
    <t>중국 홍보용 영화는 온전한 창작물이 아니다.</t>
  </si>
  <si>
    <t>dal(g4ok****)</t>
  </si>
  <si>
    <t>헐 기대 안했는데 잼나여ㅠㅠㅠ</t>
  </si>
  <si>
    <t>인피니티(dzsg****)</t>
  </si>
  <si>
    <t>원작만큼 노래가 많이 나오지 않는게 좀 아쉽다ㅜ</t>
  </si>
  <si>
    <t>이별(nzig****)</t>
  </si>
  <si>
    <t>새로운 캐릭터였던 시아니앙이 눈에 띄엇어요~</t>
  </si>
  <si>
    <t>김은아(evd4****)</t>
  </si>
  <si>
    <t>음악이 많이 안나와서 아쉬워요ㅠㅠㅠ</t>
  </si>
  <si>
    <t>임수연(b3ez****)</t>
  </si>
  <si>
    <t>말이 많긴해도 보고싶었던 영화라 보고 왔어용ㅋㅋ 결론은 재밌습니당!</t>
  </si>
  <si>
    <t>포드(phpf****)</t>
  </si>
  <si>
    <t>원작과 바뀐점을 찾아가면서 보는 재미도 쏠쏠하구마</t>
  </si>
  <si>
    <t>장지영(jjyp****)</t>
  </si>
  <si>
    <t>중국산 뮬란볼바엔...</t>
  </si>
  <si>
    <t>망권짱(kjk9****)</t>
  </si>
  <si>
    <t>킬링타임은 된다.</t>
  </si>
  <si>
    <t>럭키가이(qxsl****)</t>
  </si>
  <si>
    <t>그래도 중간중간 디즈니 냄새가!!ㅋㅋㅋ</t>
  </si>
  <si>
    <t>tach****</t>
  </si>
  <si>
    <t>이런 영화..뭐 할말도 없다.</t>
  </si>
  <si>
    <t>메롱쮸쮸바(4860****)</t>
  </si>
  <si>
    <t>주인공들 이슈를 배제하고 시간 때우기 용으로도 형편없는 영화.관객 평가가 8.0+ 인게 너무 신기함.조작질 해놓은것 같다는 의구심이 강력하게 듬.</t>
  </si>
  <si>
    <t>손주현(shon****)</t>
  </si>
  <si>
    <t>중국의 더러운 입김</t>
  </si>
  <si>
    <t>거북짱돌(jyki****)</t>
  </si>
  <si>
    <t>하..</t>
  </si>
  <si>
    <t>june(zang****)</t>
  </si>
  <si>
    <t>홍콩 대만을 응원합니다.</t>
  </si>
  <si>
    <t>박주원(scie****)</t>
  </si>
  <si>
    <t>걍 지들 중국에서 돈벌려고 만든영화</t>
  </si>
  <si>
    <t>선택(2gud****)</t>
  </si>
  <si>
    <t>역사 왜곡, 고증 엉망, 더러운 중화 사상</t>
  </si>
  <si>
    <t>emke****</t>
  </si>
  <si>
    <t>중국 공산당이 시러요. 굳이 보지말자!</t>
  </si>
  <si>
    <t>Haze(ndok****)</t>
  </si>
  <si>
    <t>진짜 밑에 ㅉㄲ알바들 매크로 돌리는거 역겹다ㅋㅋㅋ</t>
  </si>
  <si>
    <t>GOKU(smon****)</t>
  </si>
  <si>
    <t>응~공산당빨갱이영화반별이나 쳐먹어~</t>
  </si>
  <si>
    <t>라쿠(skyd****)</t>
  </si>
  <si>
    <t>스케일도 작고 내용도 산으로 가고..pc의 말로를 제대로 보여주는 영화</t>
  </si>
  <si>
    <t>굳모닝(sebi****)</t>
  </si>
  <si>
    <t>정의로움을 위해 홍콩놈들을 처단한다! - 유역비 물란.</t>
  </si>
  <si>
    <t>은어(wyi0****)</t>
  </si>
  <si>
    <t>최악.. 돈낭비하지 마세요.. 이 댓글은 당신의 지갑을  지켜드립니다..</t>
  </si>
  <si>
    <t>산방한담(pzto****)</t>
  </si>
  <si>
    <t>X냄새가 펄펄나는 짱게모방영화.. 딱 그 수준이고만..</t>
  </si>
  <si>
    <t>duc(duck****)</t>
  </si>
  <si>
    <t>엄복동&gt;뮬란디워&gt;뮬란7광구&gt;뮬란성냥팔이 소녀의 재림=뮬란걸캅스=뮬란</t>
  </si>
  <si>
    <t>Km(dtj0****)</t>
  </si>
  <si>
    <t>디즈니 실망.</t>
  </si>
  <si>
    <t>가다다(smat****)</t>
  </si>
  <si>
    <t>허접한 액션, 늘어지는 스토리, 과도한 pc가 한데 뒤섞인 원작의 반 만큼도 따라가지 못한 졸작.</t>
  </si>
  <si>
    <t>TOTOT(chs0****)</t>
  </si>
  <si>
    <t>이거 평점 왜높은거냐... 진짜 더럽게 노잼인데.. 중국물 맥이면 디즈니도 장사없구나 싶었다. 그래도 애니메이션은 재밌게 봤었는데.. 스토리도 이상하고 감동도 없음.</t>
  </si>
  <si>
    <t>lpgh****</t>
  </si>
  <si>
    <t>평점이 8점 넘는거 네이버 도대체 어떻게 한짓이냐 ㅋㅋㅋ 중국한테 돈받고 평점 올려준건가... 말이 안되는 평점인데 아무리봐도?...</t>
  </si>
  <si>
    <t>고영철(gyc9****)</t>
  </si>
  <si>
    <t>보다말고 도중에 나왔음 완전똥이에요</t>
  </si>
  <si>
    <t>콩새(rise****)</t>
  </si>
  <si>
    <t>진짜 영화보다가 열받음..망작임,마녀가 주인공이라니,스토리가 산으로 갔어</t>
  </si>
  <si>
    <t>꿍이(isun****)</t>
  </si>
  <si>
    <t>중국자본과 서구권의 동양에대한 잘못된 인식이 이런 괴작을 만들었다</t>
  </si>
  <si>
    <t>HEATH(0425****)</t>
  </si>
  <si>
    <t>대폭파(97sh****)</t>
  </si>
  <si>
    <t>신비롭다</t>
  </si>
  <si>
    <t>스날(8296****)</t>
  </si>
  <si>
    <t>여러분 이거 뮬란 아님 중국 무협 영화임 중국 무협 영화 보고 싶다면 추천</t>
  </si>
  <si>
    <t>아기네스(leee****)</t>
  </si>
  <si>
    <t>테넷을 한번더 볼 걸...</t>
  </si>
  <si>
    <t>아(jjw0****)</t>
  </si>
  <si>
    <t>카케(kyhq****)</t>
  </si>
  <si>
    <t>중국 공산당 고맙습니다.</t>
  </si>
  <si>
    <t>Samaru Pakuru(ahtq****)</t>
  </si>
  <si>
    <t>여자 캐릭터로 너무나 마음에 드는 뮬란ㅎㅎ</t>
  </si>
  <si>
    <t>전동환(jcsc****)</t>
  </si>
  <si>
    <t>진짜 기억에 남는 명장면들도 많고 대사 하나하나 깨알;; 볼까 말까 했는데 보길 잘한듯</t>
  </si>
  <si>
    <t>수제(chan****)</t>
  </si>
  <si>
    <t>50대 조선족 알바가 많아</t>
  </si>
  <si>
    <t>Alnns09(94hu****)</t>
  </si>
  <si>
    <t>노래? 없음/귀여운 캐릭터? 없음/스토리? 완전 다름/....이름만 뮬란이고 그냥 cg 남발 중국 무협영화...중국의 압박과 페미니즘을 부르짖으려는 열망이 만들어낸 괴작일뿐,,,,   이렇게 만들거면 아예 만들지 말...</t>
  </si>
  <si>
    <t>Nac1(rlaa****)</t>
  </si>
  <si>
    <t>아니.. 뮬란를 무슨 중국무협영화로 만들어놧냐 .. 노답..</t>
  </si>
  <si>
    <t>물풍선(xzks****)</t>
  </si>
  <si>
    <t>디즈니 실사화가 순조롭게 이루어지다가 여기서 멈추는군요원작 뮬란은 개연성, 교훈 등 정말 훌륭했지만 이번 실사화는'원작을 이렇게 망칠수있구나' 라고 느꼈습니다그리고 평점 알바 하지마세요</t>
  </si>
  <si>
    <t>꽁뇨와 꾸루(0808****)</t>
  </si>
  <si>
    <t>원작하고 너무 달라요...</t>
  </si>
  <si>
    <t>배만진(bmj0****)</t>
  </si>
  <si>
    <t>올해 최악의 영화. 네이버 평점은 조작이라고 믿게된 영화.</t>
  </si>
  <si>
    <t>강채희(mark****)</t>
  </si>
  <si>
    <t>정말.. 유역비 얼굴빼고 볼 게 없다.. 디즈니 뭐하냐 .. 제작진 바뀜????</t>
  </si>
  <si>
    <t>상선생님(dfv6****)</t>
  </si>
  <si>
    <t>홍콩 문제등을 떠나서 영화자체가 존나 재미없음. 개연성도 없고 디즈니특유 음악도 부족함. 걍 원작 애니메이션영화가 훨씬 재밌음.</t>
  </si>
  <si>
    <t>뭘까(maku****)</t>
  </si>
  <si>
    <t>쓰레기....돈이아깝다</t>
  </si>
  <si>
    <t>우주를 떠도는 먼지(bore****)</t>
  </si>
  <si>
    <t>진짜 어떻게 하면 영화가 저렇게 나올까개인적으로 제일 기대했었는데 배신감이 너무크다</t>
  </si>
  <si>
    <t>블루플래닛(soso****)</t>
  </si>
  <si>
    <t>아직도 와호장룡 같은 경공쓰고 날라다니는게 통할꺼라고 생각했다니 중국몽 제대로네요</t>
  </si>
  <si>
    <t>모스0909(kola****)</t>
  </si>
  <si>
    <t>첨으로 평점 줬습니다 디즈니 영화를 3류 무협 영화로 만들어 버렸네요</t>
  </si>
  <si>
    <t>승파니(seun****)</t>
  </si>
  <si>
    <t>이참에 중국 손절하자ㅋㅋㅋㅋ</t>
  </si>
  <si>
    <t>eogn****</t>
  </si>
  <si>
    <t>이따구로 만드냐 어떻게?</t>
  </si>
  <si>
    <t>리버풀은 빅클럽(ckwo****)</t>
  </si>
  <si>
    <t>서양인 감독의 눈에 비친 오리엔탈리즘 , 디즈니의 정체성을 잃은 무협액션판타지(관람포인트를 고르라하는데 저 5개 모두 맘에 안든다)</t>
  </si>
  <si>
    <t>당나귀(clo7****)</t>
  </si>
  <si>
    <t>이기록(apg3****)</t>
  </si>
  <si>
    <t>Mulan boycott.</t>
  </si>
  <si>
    <t>메카노(kimg****)</t>
  </si>
  <si>
    <t>남자지만 최애 디즈니 만화였던뮬란을 왜 이따구로만들었는지화살을 발로차거나 날라오는 화살을 손으로잡는유치뽕짝 중국감성이 별로였음영화내내 진실함을 강조하는데 우한폐렴 숨기는짱개 이미지랑 안맞아서 웃겼음알라딘 라이언킹 실...</t>
  </si>
  <si>
    <t>실로암(euns****)</t>
  </si>
  <si>
    <t>핵노잼 너무 실망스럽고 돈이아깝다이렇게도 영화를 망칠수있구나를 보았다원작이나 다시봐야겠다</t>
  </si>
  <si>
    <t>응그래(thdn****)</t>
  </si>
  <si>
    <t>영화는 그저 헐리웃이 최고다 한국이나 짱깨나 배우들 연기력도 전부 수준 낮고 개가튼 끼워 넣기 스토리 신물난다 증말, 근데 짱깨들 유역비가 진짜 배우긴한가? 전지현 연기력하고 도찐개찐이네 아~전지현도 짱깨지.. 깜빡...</t>
  </si>
  <si>
    <t>Chaegang(pipo****)</t>
  </si>
  <si>
    <t>애니메이션 기대하고보지 마세요.. 뮬란을 완전 초인으로 만들어놓음. 벽을타고 지붕위를 날라다니질않나 무슨 화살을 발차기로 쏘질않나.. 개연성 무엇?... 애니메이션 그대로 다시 리메이크해줬으면...ㅠㅠ내가원하는 뮬란...</t>
  </si>
  <si>
    <t>Running9(rkft****)</t>
  </si>
  <si>
    <t>말이 되게 좀 만들어라 실망이다 진짜 중국스럽다 내가 알던 뮬란이 아니라 이 영화를보고 느낀게 중국을위해 허구로 억지로 만들어낸 전설이구나  이거다</t>
  </si>
  <si>
    <t>shal****</t>
  </si>
  <si>
    <t>원작을 어떻게 재현했을지 기대한 나도 잤고, 중국 액션 무술영화를 기대한 우리아빠도 잤다.</t>
  </si>
  <si>
    <t>델파(rlar****)</t>
  </si>
  <si>
    <t>흥행 못해도 코로나 탓하지 마라.  오히려 코로나가 티켓값 아껴준거다.</t>
  </si>
  <si>
    <t>STARK(lshc****)</t>
  </si>
  <si>
    <t>영화는 중국의 손에 맡기면 안된다.</t>
  </si>
  <si>
    <t>소어링(ddal****)</t>
  </si>
  <si>
    <t>원작이랑 똑같이 만들수 없었나? 왜이렇게 각색을 많이 한건지... 감정선이 뚝뚝 끊키고 편집도 뚝뚝 끊키고... 차라리 ost라도 넣었더라면 디즈니 영화 본 느낌이라도 날텐데... 이건 뭐 ㅠㅠ 만화영화 원작의 발끝...</t>
  </si>
  <si>
    <t>의식혼란(kimj****)</t>
  </si>
  <si>
    <t>디즈니 느낌 없는 중국드라마</t>
  </si>
  <si>
    <t>노드(ansq****)</t>
  </si>
  <si>
    <t>내가 본 게 중국영화인지 디즈니영화인지...</t>
  </si>
  <si>
    <t>난뽀다(sara****)</t>
  </si>
  <si>
    <t>이게 중국 무협 영화지 디즈니 영화?디즈니에서 만든 영화라고 홍보 안하면 누가 디즈니 영화라고 알까?</t>
  </si>
  <si>
    <t>frog****</t>
  </si>
  <si>
    <t>하..기대했던영화인데 매우실망</t>
  </si>
  <si>
    <t>간판(rlad****)</t>
  </si>
  <si>
    <t>디즈니라서 봤는데 실망</t>
  </si>
  <si>
    <t>tomy****</t>
  </si>
  <si>
    <t>그냥 애니메이션뮬란보세요....</t>
  </si>
  <si>
    <t>오승택(iokt****)</t>
  </si>
  <si>
    <t>이걸 왜봐야하는지...못느낌...</t>
  </si>
  <si>
    <t>Zjzzkzk(lk12****)</t>
  </si>
  <si>
    <t>그냥 오랜만에 중국 액션영화 보고싶다면 추천 디즈니영화느낌은 1도안남</t>
  </si>
  <si>
    <t>ANNA AJ(viol****)</t>
  </si>
  <si>
    <t>2009년 개봉한 조미 주연의 뮬란(전사의 귀환) 이 디즈니 뮬란보고 명작이란걸 알게되었다 더군다니 중국판 뮬란이 또 나왔던데  그건 머...더 할 말을 잊었다;;;</t>
  </si>
  <si>
    <t>온거야지금온거야(keeh****)</t>
  </si>
  <si>
    <t>디즈니도 알바쓰냐,,, 실망</t>
  </si>
  <si>
    <t>kien****</t>
  </si>
  <si>
    <t>진짜 알바들이 있긴 있구나 무서울정도다 이정도면;; 다 조선족들인가?</t>
  </si>
  <si>
    <t>sunny(ciao****)</t>
  </si>
  <si>
    <t>홍콩시위대를 폭력진압한 홍콩 경찰을 옹호한 유역비! 코로나의 원흉 중국자본이 들어간 영화</t>
  </si>
  <si>
    <t>럭은(kar3****)</t>
  </si>
  <si>
    <t>진짜 별로 입니다...;; 여기 뮬란은 애니에서의 뮬란이 아닌 그냥 무협 영화의 뮬란입니다 비현실적인 무협영화를 진짜 싫어하는데... 보는 내내 비현실감 ... 애니의 뮬란은 여자로서의 사회적인 메세지나 남녀평등이라...</t>
  </si>
  <si>
    <t>최준혁(my12****)</t>
  </si>
  <si>
    <t>왜 -10점은 없는거죠? 이걸 영화라고 만든건지 중국뽕 취해보십쇼 라고 만든건지,디즈니도 차이나머니에는 어쩔수 없나보네요 절대 보지마십쇼</t>
  </si>
  <si>
    <t>객 개허(writ****)</t>
  </si>
  <si>
    <t>이건 뭐 미국 영화도 아니고, 일본 영화도 아니고, 중국 영화도 아닌 잡탕 영화</t>
  </si>
  <si>
    <t>란화(iop2****)</t>
  </si>
  <si>
    <t>알바 너무 많다...흐음</t>
  </si>
  <si>
    <t>호로로록(mjk5****)</t>
  </si>
  <si>
    <t>공산당과 함께하는 생쥐</t>
  </si>
  <si>
    <t>정복자(kill****)</t>
  </si>
  <si>
    <t>인간적으로 민주시민이라면 적어도 이건 보지 말자...꼭 보려면 나중에 집에서...</t>
  </si>
  <si>
    <t>wldn****</t>
  </si>
  <si>
    <t>디즈니 영화중 최악 베스트인듯 ㅎ</t>
  </si>
  <si>
    <t>JKseol(advi****)</t>
  </si>
  <si>
    <t>중국머니 영화는 그만. 이런 영화가 예매율 2위라니.. ㅉㅉ</t>
  </si>
  <si>
    <t>놈진이(ez2d****)</t>
  </si>
  <si>
    <t>내 사랑도치(ceo3****)</t>
  </si>
  <si>
    <t>khn8****</t>
  </si>
  <si>
    <t>영화파일 풀렸다 그냥 다운로드</t>
  </si>
  <si>
    <t>siroya(siro****)</t>
  </si>
  <si>
    <t>hello stranger(happ****)</t>
  </si>
  <si>
    <t>보지맙시다 여러분.  의식을 갖고 삽시다 모두.</t>
  </si>
  <si>
    <t>newc****</t>
  </si>
  <si>
    <t>기대이하인거 같아요 ㅠ 생각보다 ㅠㅠ</t>
  </si>
  <si>
    <t>하데쓰(msjm****)</t>
  </si>
  <si>
    <t>중국 무협 영화보다도 못하다</t>
  </si>
  <si>
    <t>베스티유지(park****)</t>
  </si>
  <si>
    <t>보이콧+개 노잼 디즈니에서 중국 코인 빨아먹을려고 대충 만든 허접영화</t>
  </si>
  <si>
    <t>nogl****</t>
  </si>
  <si>
    <t>신장위구르탄압하는 중국을 옹호한 유역비는 사라져라!</t>
  </si>
  <si>
    <t>코주부육포(ffsa****)</t>
  </si>
  <si>
    <t>개돼지들이 많으니깐 디즈니가 정신을 못 차리지</t>
  </si>
  <si>
    <t>셀러엔젤(dbwl****)</t>
  </si>
  <si>
    <t>장면 하나하나는 아름답지만 그 외의 모든 것은 별로임.OST는 빠졌고, 애니내용을 너무 각색한데다 스토리전개가 무척 엉성함. 살다살다 디즈니영화가 이렇게 지루해본 적은 처음임. 게다가 서양감독이라 그런지 오리엔탈리즘...</t>
  </si>
  <si>
    <t>HY(nono****)</t>
  </si>
  <si>
    <t>유역비와 중국 공산당의 쓰레기 영화 보이콧</t>
  </si>
  <si>
    <t>CNCNT(skct****)</t>
  </si>
  <si>
    <t>짱깨는 그냥 손절이 답임.</t>
  </si>
  <si>
    <t>유키까꿍(wlsa****)</t>
  </si>
  <si>
    <t>진심 ㅈ도  재미 없다 토렌으로 봤는데도 시간아까워  죽는줄 알았다 만화 뮬란의 감동과 재미를 기대한다면  ㅋㅋ 이름만 같고 전혀 다른 영화다 이거 재밌다는 인간들은 한국 거주하는 ㅈ선족과 중국 유학생들 뿐일꺼다</t>
  </si>
  <si>
    <t>신짱구(sin1****)</t>
  </si>
  <si>
    <t>이걸본다고??? 이시국에 다단하군...</t>
  </si>
  <si>
    <t>Mshow(vinc****)</t>
  </si>
  <si>
    <t>scenery(wome****)</t>
  </si>
  <si>
    <t>논란거리  빼고도 영화를 참 재미없게 만들었다. 디즈니 이름을 걸고 어떻게 이런 재미없는 영화가 나오지 너무 신기하네</t>
  </si>
  <si>
    <t>황대원(wony****)</t>
  </si>
  <si>
    <t>위구르족 200만명이 중국 수용소에 강제 수용되어 착취를 당하고 있는데 당신들은 이 영화를 보고싶은가? 불과 몇OO 전 일제감정하에 겪은 고통과 똑같은 고통을 겪고있는 위구르족이 불쌍하지도 않은가? 불과 몇OO 전 ...</t>
  </si>
  <si>
    <t>파파미아(mtsk****)</t>
  </si>
  <si>
    <t>디즈니가 왜 이런 영화를 만들었는지 이해가 안 감. 그냥 돈이 좋은 건가?</t>
  </si>
  <si>
    <t>토오루(jyhe****)</t>
  </si>
  <si>
    <t>1점주기도 아까운 개망작 중에 개망작</t>
  </si>
  <si>
    <t>oOperAa(skys****)</t>
  </si>
  <si>
    <t>진짜 1점도 주기 아깝...</t>
  </si>
  <si>
    <t>cjwking(cjw2****)</t>
  </si>
  <si>
    <t>미녀와 야수 , 알라딘 과는 다르게 원작반영 조금도 안되어 있음 또 위구르 소수민족 탄압,엉터리 고증 그리고 엉성한 전투씬 까지 그냥 흔하디 흔한 중국무협 영화 그 이상도 아니였다.</t>
  </si>
  <si>
    <t>뉴파인스(dnwn****)</t>
  </si>
  <si>
    <t>P00H(rlad****)</t>
  </si>
  <si>
    <t>안봤지만 1점 드릴게요</t>
  </si>
  <si>
    <t>동동주(psdf****)</t>
  </si>
  <si>
    <t>이걸 보러가는 중국몽 함께하는 친구가 몇명일지 알아보자</t>
  </si>
  <si>
    <t>신(jinh****)</t>
  </si>
  <si>
    <t>송나연(todw****)</t>
  </si>
  <si>
    <t>에휴에휴에휴에휴에휴</t>
  </si>
  <si>
    <t>5718****</t>
  </si>
  <si>
    <t>중국 영화본다고 코로나는 안걸리겠죠?</t>
  </si>
  <si>
    <t>lyh0****</t>
  </si>
  <si>
    <t>감동지수같은 얘기하네</t>
  </si>
  <si>
    <t>마블 시네마 유니버스(tjwj****)</t>
  </si>
  <si>
    <t>내가알던 디즈니의 물란은 말그대로 쇼크 같은 캐릭터였다 디즈니 에서 최초로 동양인이 주인공을 하였고 타 애니의 공주들과는 달리 자신의 꿈은 자신이 이루는 말그대로 신여성 그 자체 그야말로 시대를 역행한 캐릭터였다. ...</t>
  </si>
  <si>
    <t>메로(pjsp****)</t>
  </si>
  <si>
    <t>무엇을 상상하든 그 이하</t>
  </si>
  <si>
    <t>qls1****</t>
  </si>
  <si>
    <t>역시 중국 대단해! 어쩜 그러냨ㅋㅋ</t>
  </si>
  <si>
    <t>열군(slow****)</t>
  </si>
  <si>
    <t>중국 무협영화 한편본느낌이고내가알던 원작 뮬란은 없어..ㅠㅠ</t>
  </si>
  <si>
    <t>나무(vivi****)</t>
  </si>
  <si>
    <t>케릭터간의 단절을 불러 일으킬 만큼  과도한 편집이  이 영화를 망첬다고 봅니다.   기대가  컸었는데  너무 안타깝습니다.     언젠가  감독판으로  나온다면  다시 보고 싶어요</t>
  </si>
  <si>
    <t>양본좌(feel****)</t>
  </si>
  <si>
    <t>쓰레기영화 #BOYCOTTMULAN</t>
  </si>
  <si>
    <t>LP(ogr5****)</t>
  </si>
  <si>
    <t>실사의 의미가 없는 각색과 의도.</t>
  </si>
  <si>
    <t>dracula(dntj****)</t>
  </si>
  <si>
    <t>다 떠나서 재미가 없어요</t>
  </si>
  <si>
    <t>sns(snsd****)</t>
  </si>
  <si>
    <t>도저히 이영화에게 1점이상을 줄수가없다</t>
  </si>
  <si>
    <t>iSEHAN(wiza****)</t>
  </si>
  <si>
    <t>역시 평점은 100% 못 믿음. 전 완전 재밌게 봤네요.</t>
  </si>
  <si>
    <t>줄리코치언냐(lulu****)</t>
  </si>
  <si>
    <t>보이콧을 떠나 영화적으로 역시 디즈니네요. 스팩타클과 액션 소품 의상 등 나무랄데가 없고 자막이 끝나는 마지막까지 아름다운 OST가 내맘을 사로잡던 영화. 이수현의 숨겨진 내모습 노래가 귓가에 맴돌아 바로 다운받았습...</t>
  </si>
  <si>
    <t>Ryu(reos****)</t>
  </si>
  <si>
    <t>"이물감, 화려한 찌꺼기" 박평식 의견에 공감하는 날이 올 줄이야..</t>
  </si>
  <si>
    <t>코난동용(mazi****)</t>
  </si>
  <si>
    <t>뜨레기 영화 .. 보지마</t>
  </si>
  <si>
    <t>nesi****</t>
  </si>
  <si>
    <t>Let it go 없는 겨울왕국. 내 명곡들 돌려주세요ㅠ</t>
  </si>
  <si>
    <t>한빈(hb0p****)</t>
  </si>
  <si>
    <t>단점은 장점이 없다는거고 장점은 없어</t>
  </si>
  <si>
    <t>bjy(bjy1****)</t>
  </si>
  <si>
    <t>중국뭍음 최악임 천멸중공</t>
  </si>
  <si>
    <t>에피스테메(karr****)</t>
  </si>
  <si>
    <t>전세계인의 동심을 중국한테 가져다 팔아버린 디즈니.네이버 조작평점 말고 다음 평점을 참고하세요 여러분.</t>
  </si>
  <si>
    <t>불국사(qnfr****)</t>
  </si>
  <si>
    <t>김민성(swir****)</t>
  </si>
  <si>
    <t>와.... 진짜 할말이 없이 핵노잼입니다</t>
  </si>
  <si>
    <t>Chloe Park(dbfa****)</t>
  </si>
  <si>
    <t>뮬란의 업적은 영화에 중국자본이 들어가면 이렇게까지도 말아먹을수 있다는것을 전세계에 알려준 것.</t>
  </si>
  <si>
    <t>불면증 환자(cjst****)</t>
  </si>
  <si>
    <t>개실망 진짜 아무리 원작을 뛰어넘을 수 없다지만 이렇게 망치기도 쉽지않다</t>
  </si>
  <si>
    <t>오준학(dhwn****)</t>
  </si>
  <si>
    <t>전격 디즈니의 중국몽...</t>
  </si>
  <si>
    <t>썬우(swoo****)</t>
  </si>
  <si>
    <t>영화봐서 죄송합니다. 아버지가 꼭 같이 보고싶다 하셔서.... Free Wigur Free Tibet Free HK</t>
  </si>
  <si>
    <t>아이리쉬(outl****)</t>
  </si>
  <si>
    <t>이런 영화는 앞으로 안나왔음 좋겠다</t>
  </si>
  <si>
    <t>YOLO(ktuw****)</t>
  </si>
  <si>
    <t>호기심(sksm****)</t>
  </si>
  <si>
    <t>참 쓰레기 같다.. 내시간 내놔!!!!$$$#$#%#@#</t>
  </si>
  <si>
    <t>무사시(lwmk****)</t>
  </si>
  <si>
    <t>기대이하의 영화 .  돈주고 보기가 아까움.</t>
  </si>
  <si>
    <t>serv****</t>
  </si>
  <si>
    <t>누구를 대상으로 만든 영화인지 몰라도 디즈니의 명성을 스스로 포기한 대표적인 영화</t>
  </si>
  <si>
    <t>헤이즐넛(opal****)</t>
  </si>
  <si>
    <t>진짜 페미니즘 애니를 페미가 쓰레기로 만들어 놓음</t>
  </si>
  <si>
    <t>FCBAL(mnsy****)</t>
  </si>
  <si>
    <t>빨갱이 문재인 대통령이 지지하는 영화입니다.</t>
  </si>
  <si>
    <t>알2(sonj****)</t>
  </si>
  <si>
    <t>중국발 묻으면뭐든지 망한다 라는걸 아주 잘보여줌 중국발짱깨코로나 미세먼저 영화</t>
  </si>
  <si>
    <t>zioz****</t>
  </si>
  <si>
    <t>대단하다....돈,시간..아깝다</t>
  </si>
  <si>
    <t>퍼블리(news****)</t>
  </si>
  <si>
    <t>위구르 탄압과 중국을 지지하는 영화입니다 참고하세요</t>
  </si>
  <si>
    <t>swdj****</t>
  </si>
  <si>
    <t>애매한게 젤 안좋은거 같은데...중국 배경에 중국계 배우들도 많았지만 가장중요한 대사가 영어라서 배우들 연기도 좀 어색했음.아시안이 아니면 이해하기 힘든 부분을 영역하고 그걸 또 한역하니깐 또 어색함... 특히 마지...</t>
  </si>
  <si>
    <t>연어(nmk6****)</t>
  </si>
  <si>
    <t>신장위구르 안타깝네요</t>
  </si>
  <si>
    <t>fyce****</t>
  </si>
  <si>
    <t>관람객평점은 중국간첩들의 힘임.</t>
  </si>
  <si>
    <t>슈와(leet****)</t>
  </si>
  <si>
    <t>연기도 어색하고내가 알던 뮬란이 맞나 싶을 정도로판타지물이 되어버렸음</t>
  </si>
  <si>
    <t>오징어나라(w3i4****)</t>
  </si>
  <si>
    <t>뮬란 캐릭터는 너무 좋다</t>
  </si>
  <si>
    <t>밥알속콩(newd****)</t>
  </si>
  <si>
    <t>정말로 정말로 욕나온다. 아버지가 닮았다 시진핑이랑</t>
  </si>
  <si>
    <t>로지틱(man0****)</t>
  </si>
  <si>
    <t>인간적으로 이런 영화는 보이콧해야지 왜보냐</t>
  </si>
  <si>
    <t>saywhatuwill(shai****)</t>
  </si>
  <si>
    <t>안 본사람들이 평점준거 아닌가요? 8점?</t>
  </si>
  <si>
    <t>환동(love****)</t>
  </si>
  <si>
    <t>나라(slel****)</t>
  </si>
  <si>
    <t>테넷보고난후-"와..내가 지금 뭘본거야?.."+ㅇ+뮬란보고난후-"와..내가 지금 뭘본거야?,"ㅡ_ㅡ?이런느낌</t>
  </si>
  <si>
    <t>ALL마이트(okok****)</t>
  </si>
  <si>
    <t>이딴 쓰레기 영화 보는 사람들은 중국인들인가 디즈니가 이번을 기회로 망해서 정신 차렸으면 한다</t>
  </si>
  <si>
    <t>Liz(cute****)</t>
  </si>
  <si>
    <t>진짜 너무 재미없었다... 디즈니 왝으래.... 그래도 지금까진 실사판도 재밌었잖아...</t>
  </si>
  <si>
    <t>ㅋㅋㅋ(yyd7****)</t>
  </si>
  <si>
    <t>개돼지들 많구나 ~ ~~</t>
  </si>
  <si>
    <t>섹시Boy(born****)</t>
  </si>
  <si>
    <t>반도 수준임... 반도는 볼거리라도 있지... 이건 볼것도 없음</t>
  </si>
  <si>
    <t>Light(axza****)</t>
  </si>
  <si>
    <t>중궈련들 예술파괴..</t>
  </si>
  <si>
    <t>카인(iu92****)</t>
  </si>
  <si>
    <t>소문난 잔치에 먹을게 없더라~~특히, 마녀와 왕의 캐릭터는 왜 등장  시겼는지 싶을정도로 아쉬움이 남았다</t>
  </si>
  <si>
    <t>17to****</t>
  </si>
  <si>
    <t>중국 무협 영화 그 이상 그 이하도 아님</t>
  </si>
  <si>
    <t>카카오(chom****)</t>
  </si>
  <si>
    <t>배우들 연기는 괜찮는데..각본이나.. 촬영기법이나.. 액션신이나 아주 조잡함... 그냥 견자단이나 이연결 배우빨 액션 말고는 볼게 없음..제일 문제는 감독의 지금 까지의 필모그래피을 보아라... 이런 대작 건드릴만한...</t>
  </si>
  <si>
    <t>팡명(want****)</t>
  </si>
  <si>
    <t>미쳤나??진짜 디즈니덕후라고 자부하고 정치적 올바름 그런거 안따지고 .. 이건 구린 영화다. 상영중단하고 지금이라도 다시 만드는게 디즈니 가문을 위하는 길임.</t>
  </si>
  <si>
    <t>zion****</t>
  </si>
  <si>
    <t>영어로 하는 줃국영화. 디즈니라서 기대했는데 별루....</t>
  </si>
  <si>
    <t>리랍밴(kiwi****)</t>
  </si>
  <si>
    <t>세상에 이렇게 만들다니</t>
  </si>
  <si>
    <t>yoonhk(yoos****)</t>
  </si>
  <si>
    <t>친중 짱깨영화 보이콧 합니다. 디즈니 이번에 정말 실망이에요</t>
  </si>
  <si>
    <t>Amy(cjsr****)</t>
  </si>
  <si>
    <t>영화에 중국냄새 나니 치워라..</t>
  </si>
  <si>
    <t>leecaju(leec****)</t>
  </si>
  <si>
    <t>2점 이상 준 사람들은 다 알바야?원작만 그대로 했어도 5점을 받을텐데</t>
  </si>
  <si>
    <t>서리늑대(uina****)</t>
  </si>
  <si>
    <t>아!! 알바가 진짜로 있었구나!!!</t>
  </si>
  <si>
    <t>케이스(my53****)</t>
  </si>
  <si>
    <t>이 정도면 원작을 농락하는 꼴.</t>
  </si>
  <si>
    <t>정현승(licc****)</t>
  </si>
  <si>
    <t>진짜 재미없고 시간만 날렸어요;; 차라리 나문희가 재밌네요</t>
  </si>
  <si>
    <t>클린봇(osy6****)</t>
  </si>
  <si>
    <t>각색 1도 없이 갖고 온 단순한 스토리(뮬란이 아버지를 대신해 전쟁에 나가서 황제를 구한다 끝.) 유역비의 허접한 연기력, 디즈니 실사화 특유의 뮤지컬을 없앰으로써 떨어지는 영화적 재미, 간간히 보이는 허접한 개연성...</t>
  </si>
  <si>
    <t>랄프(acew****)</t>
  </si>
  <si>
    <t>디즈니의 짱개몽ㅋ</t>
  </si>
  <si>
    <t>iji(ijij****)</t>
  </si>
  <si>
    <t>홍콩 경찰을 두둔하는 유역비를 거부한다~~</t>
  </si>
  <si>
    <t>피리(gofl****)</t>
  </si>
  <si>
    <t>난 겁나 재밌게 봄, 신파요소도 약하고, 연기 영상미 ost 다 좋았음. 스토리를 2시간 안에 담아내는것이 버거워보여 아쉬웠지만(2시간보다 더 길었다면 좋았을텐뎅) 그래도 정말 재밌게 봤음.</t>
  </si>
  <si>
    <t>이주영(rice****)</t>
  </si>
  <si>
    <t>저는 진짜 재밌게봤네요!</t>
  </si>
  <si>
    <t>곽돌(spec****)</t>
  </si>
  <si>
    <t>핵망했네요... 망작도 이런망작이 있을수가..</t>
  </si>
  <si>
    <t>하쿠나마타타(dueh****)</t>
  </si>
  <si>
    <t>쓰레기 영화임 그냥 원작 재현만 했어도 흥행은 보장이었을텐데 이해가 안됨 ㄹㅇ</t>
  </si>
  <si>
    <t>블루망고(show****)</t>
  </si>
  <si>
    <t>이거 보고 재미있다는 사람 비정상이거 보고 욕하는 사람 정상</t>
  </si>
  <si>
    <t>농K(next****)</t>
  </si>
  <si>
    <t>이연걸을 오랫만에 본거 말고는 별 감흥 없음...</t>
  </si>
  <si>
    <t>wjhl****</t>
  </si>
  <si>
    <t>ㅋㅋ이걸 왜봐 ㄹㅇ 뮬란여주가 홍콩사람들 중국경찰이 무자비하게 때리고 탄압할때 나는 중국경찰을 지지하고 홍콩사람들 부끄럽게 여기라는 글 썼는데 이걸 본다는자체가 개돼지 인증이지 영화 뮬란 여주지만 현실 뮬란 여주가 ...</t>
  </si>
  <si>
    <t>whdg****</t>
  </si>
  <si>
    <t>프리 홍콩 입니다 중국몽 아웃</t>
  </si>
  <si>
    <t>shon****</t>
  </si>
  <si>
    <t>프리홍콩 프리위구르 보이콧</t>
  </si>
  <si>
    <t>oops(kimw****)</t>
  </si>
  <si>
    <t>free hongkong</t>
  </si>
  <si>
    <t>이한별(dlgk****)</t>
  </si>
  <si>
    <t>이걸 굳이 쳐 보는 놈들은 뭐냐?짱개냐?</t>
  </si>
  <si>
    <t>카일로(smcn****)</t>
  </si>
  <si>
    <t>스타워즈: 라스트제다이, 스타워즈: 라이즈 오브 스카이워커의 로즈가 그나마 스토리 더 잘풀어 낸듯....;;;</t>
  </si>
  <si>
    <t>선신희(mhn0****)</t>
  </si>
  <si>
    <t>이런 영화를 왜 보냐 그냥 중국산 쓰레기</t>
  </si>
  <si>
    <t>CH4(chlw****)</t>
  </si>
  <si>
    <t>평소에 PC부르짖던 디즈니가 정작 신장위구르에서 원주민들이 원주민들이 생체실험 당하고 있다는거에는 침묵 + 촬영 장소 빌려줘서 중국 정부에 고맙다고 인사까지 하네 ㅋㅋ 홍콩 문제 터졌을 때도 평소같으면 트위터로 별 ...</t>
  </si>
  <si>
    <t>NAVI2(gkst****)</t>
  </si>
  <si>
    <t>eats(dbeo****)</t>
  </si>
  <si>
    <t>이거 본 사람들이 이해가 안간다</t>
  </si>
  <si>
    <t>흐니(ohgo****)</t>
  </si>
  <si>
    <t>재밋다고?ㅋㅋㅋㅋ 별점 5점 이상 준 사람중 공리가 유역비대신 죽어준 이유 납득할수있게 설명할수 있음? 이게 디즈니꺼라는게 최대충격</t>
  </si>
  <si>
    <t>dorn****</t>
  </si>
  <si>
    <t>쓰레기가 만든 쓰레기 영화</t>
  </si>
  <si>
    <t>반일은 정신병이다(jiho****)</t>
  </si>
  <si>
    <t>중국인은 사람의 모양을 한 바퀴벌레다</t>
  </si>
  <si>
    <t>병구(etdo****)</t>
  </si>
  <si>
    <t>시진핑이 좋은일시킬일 있나? 대깨문들이나 쳐보거라</t>
  </si>
  <si>
    <t>재희(nimo****)</t>
  </si>
  <si>
    <t>아니 홍공경찰 지지한건 잘못한건 맞는데 캐스팅이.. 중국에 사람이 그렇게 많은데 남주를 좀 더 외모 좋은 사람 뽑을 순 없었니</t>
  </si>
  <si>
    <t>rntl****</t>
  </si>
  <si>
    <t>백진호(jinh****)</t>
  </si>
  <si>
    <t>이로서 댓글 알바가 존재한다는 사실이 입증되었다</t>
  </si>
  <si>
    <t>박금태(prai****)</t>
  </si>
  <si>
    <t>Chinese are disgusting</t>
  </si>
  <si>
    <t>봉골레(ssol****)</t>
  </si>
  <si>
    <t>전지현이 맡았으면 훨씬 잘어울렸을듯..</t>
  </si>
  <si>
    <t>전명환(kovi****)</t>
  </si>
  <si>
    <t>ㅋㅋ 50명 아무리 코로나 라지만 개 적내 뮬란은 거르자</t>
  </si>
  <si>
    <t>ulsa****</t>
  </si>
  <si>
    <t>전세계 어린이 꿈과희망이여야 하는 디즈니 소수민족과 홍콩 어린이  꿈과희망을짓 밟은 개쓴레기 영화</t>
  </si>
  <si>
    <t>한창진(chan****)</t>
  </si>
  <si>
    <t>그냥 애니메이션대로만 만드는게 그렇게 어렵냐..  그리고 아무리 재밌었더라도 출연진때문에 절대 안봄</t>
  </si>
  <si>
    <t>joe(xman****)</t>
  </si>
  <si>
    <t>뮤지컬 요소가 빠진 애니 실사화...알라딘을 꿈꾼 뮬란...마구 섞여버린 물감...중국 자본과 동침한 할리우드...또 하나의 망작 탄생</t>
  </si>
  <si>
    <t>DIO(maal****)</t>
  </si>
  <si>
    <t>연관영화에 원작 애니메이션 뮬란이 없는 걸 보면 원작조차 손절한 영화라고 볼수 있습니다. 말하는 너구리가 우주를 여행하는 영화가 나오는 마당에 정작 이 영화는 비현실적이라고 말하는 용을 없애버린 것부터 에러였지요. ...</t>
  </si>
  <si>
    <t>피에이(lhsz****)</t>
  </si>
  <si>
    <t>원작에서 대본, 연출 하나도 안 바꾸고 그대로 실사화 했어도 이렇게 죽쑤진 않았을텐데....98년도 원작을 이렇게 망가뜨리는 것도 연출의 능력이라면 능력이라고 할 수 있겠지. 원작의 뮬란이 모든 역경을 이겨내고 황제...</t>
  </si>
  <si>
    <t>서조사님(seou****)</t>
  </si>
  <si>
    <t>인생 처음 평점. 1도 아깝네요</t>
  </si>
  <si>
    <t>엣지mom(lse0****)</t>
  </si>
  <si>
    <t>영화보고 본전생각이 간절합니다...리뷰 처음 남깁니다. 꼭 남겨야할것같나서요...ㅜㅜ</t>
  </si>
  <si>
    <t>뉴로(chae****)</t>
  </si>
  <si>
    <t>조악한 연출과 무미건조한 연기, 엉성한 스토리 개연성... 뭐하나 볼만한게 없다.</t>
  </si>
  <si>
    <t>부들부들(khhu****)</t>
  </si>
  <si>
    <t>짱개 영화 믿고 거르기..보면.개후회</t>
  </si>
  <si>
    <t>빠숑(syon****)</t>
  </si>
  <si>
    <t>먀오와 미호(elly****)</t>
  </si>
  <si>
    <t>보지마 노잼이야ㅠ 돈 날렸네ㅠㅠ</t>
  </si>
  <si>
    <t>꿀벌생쥐(ger3****)</t>
  </si>
  <si>
    <t>내 뮬란 돌려네 ㅠㅠ내가알던 뮬란이 아니야 ㅠㅠㅠㅠ</t>
  </si>
  <si>
    <t>우민(wmin****)</t>
  </si>
  <si>
    <t>진심별로.이네여어.</t>
  </si>
  <si>
    <t>걸어라(rygh****)</t>
  </si>
  <si>
    <t>시대의 선두에 서던 영화가 그 흐름에 편승하는 걸 보는 안타까움.</t>
  </si>
  <si>
    <t>오복성패스(park****)</t>
  </si>
  <si>
    <t>중국입김이 많이 들어간 영화로 보인다. 감동도 없고 재미도 없다. 그냥 디즈니 메이커만 사서 붙이고 전부 중국에서 제작한듯.</t>
  </si>
  <si>
    <t>황석연(bles****)</t>
  </si>
  <si>
    <t>영상이 아름답지만 재미없다</t>
  </si>
  <si>
    <t>aaj(aajh****)</t>
  </si>
  <si>
    <t>.디즈니랑 손절할뻔.</t>
  </si>
  <si>
    <t>GTC(gene****)</t>
  </si>
  <si>
    <t>여캉내캉(itch****)</t>
  </si>
  <si>
    <t>고증도 없고, 어이 없는 영화</t>
  </si>
  <si>
    <t>tlsc****</t>
  </si>
  <si>
    <t>그저 그런 영화....</t>
  </si>
  <si>
    <t>오로라(feed****)</t>
  </si>
  <si>
    <t>rla(rlar****)</t>
  </si>
  <si>
    <t>금이(kmes****)</t>
  </si>
  <si>
    <t>krinon(sad5****)</t>
  </si>
  <si>
    <t>soni****</t>
  </si>
  <si>
    <t>중국 자본이 많이 들어가서 각본, 각색까지 중국에 맡겻냐. 한마디로 빛좋은 개살구 엿다. 배우들이 아깝다.</t>
  </si>
  <si>
    <t>황준휘(huiw****)</t>
  </si>
  <si>
    <t>? 이게 영화냐? 이런 씹 개망 영상을 찍었네</t>
  </si>
  <si>
    <t>SBC기자(ang3****)</t>
  </si>
  <si>
    <t>유역비 쌩얼임?왜이리 존못으로 나오지</t>
  </si>
  <si>
    <t>lyu(lyu_****)</t>
  </si>
  <si>
    <t>연기는 무슨...걍 똑같은 표정 짓네 ㅋㅋㅋ실망</t>
  </si>
  <si>
    <t>일각은십오분(powe****)</t>
  </si>
  <si>
    <t>이거 초등생이하 영화인가보다, 유치뽕작이더라.</t>
  </si>
  <si>
    <t>댕댕펀치(vet9****)</t>
  </si>
  <si>
    <t>중화사상에 찌른 좌파 영화 ㅋㅋ 뮬란을 이렇게 만들다니, 짱깨 역겹다</t>
  </si>
  <si>
    <t>어맛(7blb****)</t>
  </si>
  <si>
    <t>공산당의 쥐가 된 미키 마우스</t>
  </si>
  <si>
    <t>AW PC(answ****)</t>
  </si>
  <si>
    <t>그지같은년 공산주의 많이 찬양해라 ㅉㅉ너때문에 영화 망한거야</t>
  </si>
  <si>
    <t>라크디안(trah****)</t>
  </si>
  <si>
    <t>일그러진 PC가 망친 또 하나의 작품. 입체성을 잃은 뮬란은 양산형 무협지의 흔한 천재 주인공으로 전락했고, 모든 주변 인들은 단지 성별에 매여 타고난 천재의 앞길을 가로막는 어리석은 장님들이 되어버렸다. 디즈니는 ...</t>
  </si>
  <si>
    <t>인계철선(reti****)</t>
  </si>
  <si>
    <t>에니메이션 보다 못한 영화를 만들 수 있다니 참 대단하다</t>
  </si>
  <si>
    <t>카롱(tear****)</t>
  </si>
  <si>
    <t>원작 다 망쳐놓음 보지 마셈</t>
  </si>
  <si>
    <t>나의 꿈(qkrr****)</t>
  </si>
  <si>
    <t>애니메이션이 훨씬 더 재미있어요...</t>
  </si>
  <si>
    <t>뮌겐민(rjsa****)</t>
  </si>
  <si>
    <t>진짜 노잼입니다...</t>
  </si>
  <si>
    <t>이준욱(junu****)</t>
  </si>
  <si>
    <t>진짜 재미없음 보지마세요...</t>
  </si>
  <si>
    <t>그는 도덕책(hido****)</t>
  </si>
  <si>
    <t>후...진짜 시간을 도둑맞았다</t>
  </si>
  <si>
    <t>박규민(park****)</t>
  </si>
  <si>
    <t>씨이이발 다른건 몰라도 여기 배우 새끼 그놈때문에 보기도 역겹다 '그' 여배우 ㅅㄲ</t>
  </si>
  <si>
    <t>팩트폭격기(mira****)</t>
  </si>
  <si>
    <t>응 중국몽 믿고 거른다  ㅡ ㅋㅋㅋ</t>
  </si>
  <si>
    <t>잠수함타자(troz****)</t>
  </si>
  <si>
    <t>중국영화의 장점이라면 대형 전투씬인데  아... 떡실망  뭔 신병훈련소 애들대리고 칼싸움이라니.... 돈은 다 유명배우들 섭외용으로 다 쓴듯</t>
  </si>
  <si>
    <t>j1ba****</t>
  </si>
  <si>
    <t>정말 유치하고 돈아까운 짱개국뽕영화다</t>
  </si>
  <si>
    <t>다시마(dasi****)</t>
  </si>
  <si>
    <t>배뎃들은다1~2점인데 총평점이8.11점이야 ㅋㅋㅋ 알바니?조작이니?</t>
  </si>
  <si>
    <t>김한나(1129****)</t>
  </si>
  <si>
    <t>라피스(ksw0****)</t>
  </si>
  <si>
    <t>돈아까움ㄹㅇ 왜보는지 모르겠음</t>
  </si>
  <si>
    <t>simc****</t>
  </si>
  <si>
    <t>알맹이는 없고, 껍데기만 남았다</t>
  </si>
  <si>
    <t>k472****</t>
  </si>
  <si>
    <t>중반까진 멀쩡히 가다가 중반이후 코메디로 변해버림. 아들이랑 보다가 어이없는 장면에 너무 웃어서 눈물이남.</t>
  </si>
  <si>
    <t>불청캑(micm****)</t>
  </si>
  <si>
    <t>10년전 주윤발 나온 홍콩영화보다 퇴보한 영화. 이걸 영화라고.절대 절대 보지마세요.1점도 아깝다.</t>
  </si>
  <si>
    <t>멍이(limh****)</t>
  </si>
  <si>
    <t>김형진(lunb****)</t>
  </si>
  <si>
    <t>한마디로 폭망 영화, 디즈니는 이런 영화 만들려고 다시는 생각하지 마라</t>
  </si>
  <si>
    <t>wkse****</t>
  </si>
  <si>
    <t>중국자본이 망쳐놓은 작품</t>
  </si>
  <si>
    <t>HH(soul****)</t>
  </si>
  <si>
    <t>평점이 갑자기 8로 올라간건 대놓고 알바쓴거 인증하는거지? 인권탄압을 옹호하는 영화는 상영 될 가치가 없다</t>
  </si>
  <si>
    <t>김용휘(hwih****)</t>
  </si>
  <si>
    <t>중국풍 디즈니영화를 기대하고봤는데 그냥 중국영화...원작이 만화인데 만화보다 유치함....</t>
  </si>
  <si>
    <t>화이팅(okay****)</t>
  </si>
  <si>
    <t>희대의 개노잼 일단  주인공부터 안 어울림</t>
  </si>
  <si>
    <t>pat(patr****)</t>
  </si>
  <si>
    <t>쥬쥬쥬(vinc****)</t>
  </si>
  <si>
    <t>잔잔해요....한마디로 재미없어요 아이들이 보기엔 괜찮을 것 같기도</t>
  </si>
  <si>
    <t>kikizerong(yesu****)</t>
  </si>
  <si>
    <t>원래 이런느낌 영화를 좋아하시는 분들이라면 봐도 괜찮을 듯 합니다. 그러나 원래 이런장르 좋아하지 않는 분들은 지루할 수 도 있겠네요. (좋아하는 저도 엄청 재밌게 보진 않았어요) 비하하는 건 아니고, 극장도 아니고...</t>
  </si>
  <si>
    <t>행복한여행자(iamt****)</t>
  </si>
  <si>
    <t>안보시는걸 추천합니다.</t>
  </si>
  <si>
    <t>하덩(h_ma****)</t>
  </si>
  <si>
    <t>디즈니는 ost가 생명인디 그게 한 번도 안나오는게 말이 됨?</t>
  </si>
  <si>
    <t>퐁퐁(dlji****)</t>
  </si>
  <si>
    <t>에이퉤퉷 드릅게 재미없네!</t>
  </si>
  <si>
    <t>박신현(shin****)</t>
  </si>
  <si>
    <t>NOT MY MULAN</t>
  </si>
  <si>
    <t>둥두두둥두두둥(leey****)</t>
  </si>
  <si>
    <t>내가 아는 뮬란이랑 좀 달라서 볼떄 뭐지..하면서 봄</t>
  </si>
  <si>
    <t>remo****</t>
  </si>
  <si>
    <t>칼싸움 하는데 피한방울 안나고.</t>
  </si>
  <si>
    <t>SSangNam(fire****)</t>
  </si>
  <si>
    <t>아 ㅅㅂ 당했네어떤 ㅅㅋ가 8점 줬냐중공에서도 평점 5.9더만</t>
  </si>
  <si>
    <t>jus(just****)</t>
  </si>
  <si>
    <t>우.와.정.말.재.미.있.는.걸?</t>
  </si>
  <si>
    <t>타냥이(12ap****)</t>
  </si>
  <si>
    <t>영화 외적인 요소가 문제가 아니다.영상미도 허접하다. 중국 무협 영화를 기대한다면 좋은 점수를 줄 수 있다. 하지만 난 디즈니의 실사화 영화를 보고싶었다.실사화 영화가 아니라 그냥 뮬란 이라는 무협 영화를 한편 찍었...</t>
  </si>
  <si>
    <t>kasu****</t>
  </si>
  <si>
    <t>그냥 중국무협영화고요... 뮬란 배경설정부터가 완전 다르고 멀리서 대역,cg쓸 때랑 가까이서 주인공 나올 때 너무 달라서 몰입 겁나 깨지고 그냥 돈 주고 본 제가 잘못입니다.</t>
  </si>
  <si>
    <t>mas(mast****)</t>
  </si>
  <si>
    <t>Kim(khg6****)</t>
  </si>
  <si>
    <t>Worse worse worst</t>
  </si>
  <si>
    <t>redcomplex(lcy7****)</t>
  </si>
  <si>
    <t>믿고 거르는 짱깨 ㅎㅎ디즈니야 돈이 그렇게 좋더냐? 관객수 봐라 ㅎㅎ 인권탑압의 본거지인 위구르 자치구에 가서 촬영하고 그 감사인사를 중국 공안한테 했다고? 졸라 웃기네 ㅎㅎ 디즈니 이색히들은 요즘 PC, 페미, 친...</t>
  </si>
  <si>
    <t>성하(rose****)</t>
  </si>
  <si>
    <t>이게 뭔 영화죠..? 아니... 일단 배우부터 좀 고쳐야 될긋</t>
  </si>
  <si>
    <t>윈드시커(xeno****)</t>
  </si>
  <si>
    <t>눈은 조금 즐거움. 근데 그게 유역비라고 생각하고 보면 또 기분 드러움. 진짜 애들만 아니었어도 안봤다. 그리고 이거 평점이 9점에 육박하는 8점이던데 알바 진짜 더럽게 많이 풀었구나 싶더라.</t>
  </si>
  <si>
    <t>정홀스(funn****)</t>
  </si>
  <si>
    <t>오리엔탈리즘으로 점철되었던 애니메이션의 논란보다더 실망이었어요디즈니의 개성도 안보이고..원작을 모른다면 디즈니가 만든건지도 모르겠고..유머와 재치도 사라지고..전투씬도 긴장되지 않았습니다..어벤져스는 그렇게 간지퐉퐉...</t>
  </si>
  <si>
    <t>바아룽(neoj****)</t>
  </si>
  <si>
    <t>디즈니 역사상 가장 쓰레기영화. 재활용 불가능. 우선 연기력부터 문제있고 연출은 좋은데 디즈니 특유의 뮤지컬다운 연출이 나오는장면에서 아무것도 안나옴. 카메라만 뮤지컬 연출이고 출력되는건 없어서 상당히 부자연스러움....</t>
  </si>
  <si>
    <t>파랑파랑(dofd****)</t>
  </si>
  <si>
    <t>gt(360g****)</t>
  </si>
  <si>
    <t>차이나 머니가 첨가된 영화는 돈 주고 보는게 아닙니다.80년대 의식을 돈 발라 넣는다고 그게 먹히나.... 에혀...</t>
  </si>
  <si>
    <t>대박계좌(youn****)</t>
  </si>
  <si>
    <t>이게잼있다고? 차라리 어벤져스 한번더봐라</t>
  </si>
  <si>
    <t>djk0124(djk0****)</t>
  </si>
  <si>
    <t>디즈니 최악의 중국 사바사바 영화최악의 연기력 그리고 무 개연성</t>
  </si>
  <si>
    <t>limr****</t>
  </si>
  <si>
    <t>2300억원 짜리 똥덩어리..</t>
  </si>
  <si>
    <t>버어니어(lksd****)</t>
  </si>
  <si>
    <t>몇년동안 이렇게 스토리가 엉성한 영화는 처음보네요너무 뜬금없고 엉성한 스토리며 장면 자체가 앞뒤가 않아요 ㅜㅜㅜ</t>
  </si>
  <si>
    <t>kyw(kyw0****)</t>
  </si>
  <si>
    <t>논란 원작설정붕괴 뿐만 아니라재미가 없습니다 스토리도 그렇고그저 영어좀 하는 중국인나오는 무협지네요디즈니는 이글들을 보고 한번더 배우면 좋겠습니다</t>
  </si>
  <si>
    <t>꽥꽥이(emma****)</t>
  </si>
  <si>
    <t>스토리 개연성 없고 계속 피닉스 나와서 너무 유치해요. 디즈니 너무 실망이에요 아까운 내시간. ㅜㅜㅜ</t>
  </si>
  <si>
    <t>sys(ssy0****)</t>
  </si>
  <si>
    <t>개연성 제로 .. 디즈니 최악의 실수 아닐까 싶다</t>
  </si>
  <si>
    <t>2bdasky(jun2****)</t>
  </si>
  <si>
    <t>중국의 검열을 받으니, 조금이라도 자신의 이미지 저하되는 장면 전부 컷,</t>
  </si>
  <si>
    <t>크와트로(infl****)</t>
  </si>
  <si>
    <t>너무 뜬금없는 장면이 많은듯...마녀는 왜 그런건지 잘 모르겠음</t>
  </si>
  <si>
    <t>snowBK(snow****)</t>
  </si>
  <si>
    <t>희대의 망작 실망의 연속  기적의 검이라는 싸구려 모바일 게임같음</t>
  </si>
  <si>
    <t>빛나는길(babo****)</t>
  </si>
  <si>
    <t>영화관에서 봤으면 큰일 날뻔했네...PC에서 빠른배속으로 돌려보고 건너뛰기 하고 있는 나를 봤다...쏘는 화살을 손으로 잡고 화살 발로 차서 쏘고... 하...진짜 이걸 영화라고 만들어놨는지</t>
  </si>
  <si>
    <t>hyde****</t>
  </si>
  <si>
    <t>???? 뭔생각으로 만든영화인지...</t>
  </si>
  <si>
    <t>돌쇠(kimd****)</t>
  </si>
  <si>
    <t>디즈니도 이런 괴작을 만들 수 있다는게 놀랍다</t>
  </si>
  <si>
    <t>damd****</t>
  </si>
  <si>
    <t>이거 보는 인간들은 모냐??</t>
  </si>
  <si>
    <t>안녕(nupn****)</t>
  </si>
  <si>
    <t>애니랑 다르고 재미없어요..</t>
  </si>
  <si>
    <t>baekgun(baek****)</t>
  </si>
  <si>
    <t>짱개영화 결과 참담하네 ㅋㅋ 20만따리</t>
  </si>
  <si>
    <t>정효경(gyru****)</t>
  </si>
  <si>
    <t>디즈니도 이제는 한 물 갔네</t>
  </si>
  <si>
    <t>슈터(pnh0****)</t>
  </si>
  <si>
    <t>무슈 귀뚜라미 남주 OST 다빼고 성장하는여주는 무쌍킬러로 매는 억지설정마녀로 만들어놓음... 영화다끝나고 나오는 노래라도듣고 위안을</t>
  </si>
  <si>
    <t>영웅(mhyu****)</t>
  </si>
  <si>
    <t>돈 아깝다</t>
  </si>
  <si>
    <t>바람아 불어라(appz****)</t>
  </si>
  <si>
    <t>superman(supe****)</t>
  </si>
  <si>
    <t>와... 진짜 망작이다...</t>
  </si>
  <si>
    <t>비둘기야먹자(rkdt****)</t>
  </si>
  <si>
    <t>규모가 웅장한 무협영화 또는 규모만 웅장한 무협영화</t>
  </si>
  <si>
    <t>킥커(crew****)</t>
  </si>
  <si>
    <t>정말 어느 것 하나 볼 것도 없고 칭찬할 만한 점도 없는 영화였지만 오랜만에 견자단 검술 몇초본게 그나마 1점이라도 주는 이유. 영화 외 얘기로 문제가 많은 영화지만 그걸 떠나서 영화 자체로도 쓰레기</t>
  </si>
  <si>
    <t>jang****</t>
  </si>
  <si>
    <t>jtm(jtm8****)</t>
  </si>
  <si>
    <t>기승전결이 없기에 그로인한 오글거림은 온전히 관객들이 짊어져야할 몫입니다. 뻔한 스토리일건 알고봤지만.. 교훈을 주기위해 억지스토리를 짰다는 느낌이 강합니다. 액션은 조금 볼만 했습니다. 전형적인 한국맛을 곁들인 신...</t>
  </si>
  <si>
    <t>mach****</t>
  </si>
  <si>
    <t>모든 것을 망쳐버리는 짜장머니!!</t>
  </si>
  <si>
    <t>dhdl****</t>
  </si>
  <si>
    <t>애니메이션과 굳이 비교하지 않아도 영화 자체가 개연성도 없고 설정도 엉망입니다. 차라리 애니메이션의 좋은 기억만 갖고 있는게 나아요.</t>
  </si>
  <si>
    <t>jyo(jyoo****)</t>
  </si>
  <si>
    <t>중국빨사재끼는 디즈니에 역사공부도 안하고 영화를 만드는 감독에 그 제작사에 그 감독... 이런 영화는 진짜 답이없음 티켓값이 아까운건 살아있다 다음으로 이게 두번째감상포인트 주기도 아깝네ㅡㅡ</t>
  </si>
  <si>
    <t>시원(shin****)</t>
  </si>
  <si>
    <t>중국 양산형 게임하세요?? 뭐하는거야 중국 개추해...</t>
  </si>
  <si>
    <t>최준호(goen****)</t>
  </si>
  <si>
    <t>gs12****</t>
  </si>
  <si>
    <t>우와 진짜 진짜 댓글알바 평점알바인가요?</t>
  </si>
  <si>
    <t>루카스발닦개(winn****)</t>
  </si>
  <si>
    <t>바닷바람(hsja****)</t>
  </si>
  <si>
    <t>하여튼 중국 놈들 돈만 들어가면 영화고 뭐고 다 그냥..</t>
  </si>
  <si>
    <t>우다당(thdu****)</t>
  </si>
  <si>
    <t>제일 기대했던 만큼 그야말로 최악. 흥행못한 덤보보다 별로. 덤보는 영상미, 감동이라도 있었으나 이건 이도 저도 아님. 원작을 강요하던 디즈니가 왜 뮬란은 각색해서 디즈니 프린세스 중 가장 탄탄했던 스토리를 망작으로...</t>
  </si>
  <si>
    <t>여행조아(good****)</t>
  </si>
  <si>
    <t>결말은 마음에 들었지만 굳이 안 넣어도 되는 캐릭을 넣고 개연성은 완전 저 나라로 가고 원작만큼 갔어도 됬을텐디 그냥 졸작 되버림</t>
  </si>
  <si>
    <t>청정(pkn5****)</t>
  </si>
  <si>
    <t>알라딘은 역대급으로 만들어놓고 왜이건..</t>
  </si>
  <si>
    <t>YR(pmk7****)</t>
  </si>
  <si>
    <t>디즈니가 망해가는구나..</t>
  </si>
  <si>
    <t>kiki33k(kiki****)</t>
  </si>
  <si>
    <t>영상미 제외 볼거 1도 없다</t>
  </si>
  <si>
    <t>ssg0****</t>
  </si>
  <si>
    <t>닷슬(tmf8****)</t>
  </si>
  <si>
    <t>다양성과 평등을 주제해야할 뮬란인데 신장위구르에서 일어나는 반인륜적인 행위들을 생각하면 보지 못할 영화입니다. 보이콧뮬란</t>
  </si>
  <si>
    <t>루시퍼 악마(wngh****)</t>
  </si>
  <si>
    <t>병자호란을 다룬 남한산성은 베스트 평점이 높지만 뮬란과 비슷하다. 한국인 관람객 수준이 낮은건지 중국인,조선족 여론조작/평점테러 영향인지.. 뮬란은 참 공감순으로 보면 참 처참하지만 전체 평점으로 보면 8점대라니 장...</t>
  </si>
  <si>
    <t>난다신(syk7****)</t>
  </si>
  <si>
    <t>개실망 정말 잼없어요ㅠㅠ</t>
  </si>
  <si>
    <t>buying(skst****)</t>
  </si>
  <si>
    <t>뭐냐이건. 황당하네..</t>
  </si>
  <si>
    <t>아키트(hasm****)</t>
  </si>
  <si>
    <t>엑소는 짱깨먹튀로 폭망하고, 홍콩은 짱돌로 핍박당하고, 아프리카는 춘장 빚쟁이 되고, 질병에 짜장 손 타니 전세계가 난리통이고, 디즈니는 짜장 묻어 희한해지네. 이와중에 한국 평론가 수준은 영화산업에 돈 받는 하수인...</t>
  </si>
  <si>
    <t>sekk****</t>
  </si>
  <si>
    <t>뭐 없음..그냥 시간 때우기..</t>
  </si>
  <si>
    <t>송팀장(king****)</t>
  </si>
  <si>
    <t>누가 8,15평점을 주었는가? 중국  국뽕영화라더니 진짜일세...다큐 인줄ㅋㅋ 유역비의 처음부터 끝까지 한가지 얼굴 변함없는 표정과 연기 압도적였다.유역비 좋아했는데...감독이문제인가 여배우가 문제인가?실망!!미국 ...</t>
  </si>
  <si>
    <t>lmj7****</t>
  </si>
  <si>
    <t>원작을 뛰어넘는 마스터피스 ㅋㅋ 이제까지 애니메이션 뮬란은 진정한 뮬란이 아니었다...</t>
  </si>
  <si>
    <t>shin****</t>
  </si>
  <si>
    <t>미국말하는 중국영화.. 아이러니하다마는 뻔하디뻔한 내용..</t>
  </si>
  <si>
    <t>신지원(jiwo****)</t>
  </si>
  <si>
    <t>(개인적으로)디즈니에서 소송걸어도 상관없을듯.</t>
  </si>
  <si>
    <t>도우너(lydi****)</t>
  </si>
  <si>
    <t>cor cordium(hang****)</t>
  </si>
  <si>
    <t>뮬란은 애니매이션만 있는걸로</t>
  </si>
  <si>
    <t>Qpoo(spc_****)</t>
  </si>
  <si>
    <t>이게 디지니가 만든거라고?.. 하.. 이건뭐지 진짜.. 이게왜 8점대인지 이해가 안간다. 뮬란인대 뮬란은 없고 왠 먼치킨 사춘기 깽판녀가 나오네</t>
  </si>
  <si>
    <t>roga****</t>
  </si>
  <si>
    <t>감독이 서양인이라서 그런지 모르겠는데, 배경이나 싸우는 모습이 중국이 아니었음. 약간 동남아스럽기도 하고... 특히 싸우는 장면들은 일본을 연상하게 함. 전쟁씬도 우리가 아는 중국 영화나 드라마스럽지 않고, 유럽 중...</t>
  </si>
  <si>
    <t>미카엘(jski****)</t>
  </si>
  <si>
    <t>기억하겠다.. 니키 카로..</t>
  </si>
  <si>
    <t>eunsik(qkft****)</t>
  </si>
  <si>
    <t>맨마지막 주작연출 보고 오금이 지렸다. 이건 영화가 아니라 혁명이다.꼭봐라</t>
  </si>
  <si>
    <t>just(arom****)</t>
  </si>
  <si>
    <t>원작 발 끝에도 못미치는 영화</t>
  </si>
  <si>
    <t>리줍이(wnql****)</t>
  </si>
  <si>
    <t>보이코오로로로롯 합시다아라아</t>
  </si>
  <si>
    <t>Yellowfox(alal****)</t>
  </si>
  <si>
    <t>이게 8점인걸보니 한국 관람객 수준을 알겠다</t>
  </si>
  <si>
    <t>choicechoice(choa****)</t>
  </si>
  <si>
    <t>재밌는 요소 다 빼고 재미없는 배역들로 각색함.. 차라리 애니메이션 그대로만 찍었으면 이러지 않았을텐데</t>
  </si>
  <si>
    <t>R3(lzg3****)</t>
  </si>
  <si>
    <t>너무너무 재미없음. 인간의 상상을 뛰어넘어도 너무 뛰어넘어 과도한 영화다. 말이되냐. 이게 영화냐???</t>
  </si>
  <si>
    <t>멕뚜기(etki****)</t>
  </si>
  <si>
    <t>뮬란 이제서야 영화로 처음 봤는데영원히 몰랐어도 됐을거 같다. 뭐 하나 재미있는 포인트가 없네</t>
  </si>
  <si>
    <t>wgp(pooo****)</t>
  </si>
  <si>
    <t>slpl****</t>
  </si>
  <si>
    <t>잘 만들었어요. 중국영화치곤</t>
  </si>
  <si>
    <t>아더블루(ardo****)</t>
  </si>
  <si>
    <t>디즈니 중국으로 넘어갔음?</t>
  </si>
  <si>
    <t>hap(happ****)</t>
  </si>
  <si>
    <t>roks****</t>
  </si>
  <si>
    <t>짱깨똥 묻은 돈에 거짓짱깨역사에 짱깨배우들 캐스팅한 쓰레기를 영화라고 부르기도 싫다. 클레멘타인이 훨씬 더 재밌다. 결론: 별점 반개도 아깝다</t>
  </si>
  <si>
    <t>포부동(nasr****)</t>
  </si>
  <si>
    <t>전형적인 서양인의 시각으로 해석한 동양의 문화</t>
  </si>
  <si>
    <t>바로 지금(kjhu****)</t>
  </si>
  <si>
    <t>가족과 함께 보기에는 만족스러운 영화.하지만 디지니의 이름과 어울리지 않는 영화다.알라딘 실사판 정도의 퀄리티를 기대한다면 그 기대를 버리고 보길 바란다.기대를 버리고 본다면 재미있게 느껴질 수도.난 개인적으로 그닥...</t>
  </si>
  <si>
    <t>두부(pok2****)</t>
  </si>
  <si>
    <t>유역비가 아쉬움 ...조연의 연기가 더 돋보인거 같다</t>
  </si>
  <si>
    <t>언젠간 구로(jios****)</t>
  </si>
  <si>
    <t>이게 영화냐?짱깨 영화라 기대는 안했지만 ...근데 왜 영화에 진핑이가 나오냐?뭔가 정치적인 냄새가 진하게 나는 OO영화</t>
  </si>
  <si>
    <t>박쥬쥬(jju9****)</t>
  </si>
  <si>
    <t>디즈니 영화를 기대하신다면 안보시는게 나을듯 해요 디즈니 감성 일도 없고 그냥 중국 무협영화 같아요 씨지도 엉성한.. 후기 작성할때 선택할  감상포인트를 선택할게 없네요..</t>
  </si>
  <si>
    <t>ybp9****</t>
  </si>
  <si>
    <t>그간 디즈니의 공주 케릭터 영화는 아이들과 공감소재, 재미, 웃음을 만들어 가족 모두가 즐겨볼 수 있어 좋았다. 하지만 뮬란은 아이들을 외면하고 성인들만 볼수 있게 만든 영화로 만들어 가족단위 공감과 관람을 멈추게 ...</t>
  </si>
  <si>
    <t>용이(sinp****)</t>
  </si>
  <si>
    <t>음... 뭐랄까 중국에서 만든 이상한 SF영화랄까</t>
  </si>
  <si>
    <t>화 뮬란 머리 묶어주고싶음</t>
  </si>
  <si>
    <t>라이프(nogi****)</t>
  </si>
  <si>
    <t>좀 유치하고 루즈한 느낌이 있습니다. 그래도 아름다운 자연 풍경 등을 보는 재미가있었습니다.</t>
  </si>
  <si>
    <t>effe****</t>
  </si>
  <si>
    <t>둘이서 봤어요 ㅎㅎㅎ호</t>
  </si>
  <si>
    <t>Chans(tw83****)</t>
  </si>
  <si>
    <t>적은 에피소드로 이렇게 만들어 낸다는게 대단</t>
  </si>
  <si>
    <t>andi(happ****)</t>
  </si>
  <si>
    <t>대부분 평점 별루인것 같은데~평점 평균 왜이리 높음? 네이버 너네 혹시?...?...?ㅋㅋ</t>
  </si>
  <si>
    <t>nkw9****</t>
  </si>
  <si>
    <t>아직 안봤는데 평점들이 이 정도면 얼마나 노잼인지 궁금해서 보고싶어지네 새로운 마케팅 전술법인가</t>
  </si>
  <si>
    <t>김만덕(mint****)</t>
  </si>
  <si>
    <t>디즈니가 중국을 위해 바치는 영화. 그냥 재미없는 무협지 영화같음. 여자 배우 인성만큼 연기력도 개똥</t>
  </si>
  <si>
    <t>오늘밤새(inst****)</t>
  </si>
  <si>
    <t>디즈니에도 중국자본이 들어간 순간 디즈니까지 짱ㄲ ㅐ화가 된다...  그냥 그 흔한 중국 무협영화네..</t>
  </si>
  <si>
    <t>베니(scj9****)</t>
  </si>
  <si>
    <t>중국의 코로나란</t>
  </si>
  <si>
    <t>최상훈(afri****)</t>
  </si>
  <si>
    <t>개별로입니다 보지 마세요</t>
  </si>
  <si>
    <t>Lucia(luca****)</t>
  </si>
  <si>
    <t>유역비 왜 이러니..정신 차려</t>
  </si>
  <si>
    <t>디드(yjs2****)</t>
  </si>
  <si>
    <t>뭐랄까 동서양사상의 갬성충돌이랄까..대작으로 시작해서 중작 소작?으로 마므의리..</t>
  </si>
  <si>
    <t>BEE(sam8****)</t>
  </si>
  <si>
    <t>네이버 평점은 평균내는 시스템이 없는거임?? 대충봐도 4-6 사이같은데 왜 이모양???</t>
  </si>
  <si>
    <t>지오(0101****)</t>
  </si>
  <si>
    <t>그저 디즈니가 중국 똥ㄲ 빠는거구경하는 영화</t>
  </si>
  <si>
    <t>JS(jone****)</t>
  </si>
  <si>
    <t>차라리 삼국지를 본다.</t>
  </si>
  <si>
    <t>karinosew(arle****)</t>
  </si>
  <si>
    <t>진짜...디즈니 실사 영화 중에서 최고최악....</t>
  </si>
  <si>
    <t>bean717(h102****)</t>
  </si>
  <si>
    <t>아니 이건 작품 정체성을 완전히 바꿔서 아예 먼치킨 캐릭터로 내놨네</t>
  </si>
  <si>
    <t>jimm****</t>
  </si>
  <si>
    <t>내 디즈니 돌려내</t>
  </si>
  <si>
    <t>AI BOT NO 6(als8****)</t>
  </si>
  <si>
    <t>방금 조조로 봤다.초반 졸라 사기캐 마녀가 맞나..?그리고 대사들이 다 뒷 내용이 예상가능하게 해놔서 짐작하면서 봤음 영상미는 진짜 좋았다 유역비 너무 이쁨 연기력 논란에 표정이 다양하지 않다 뭐 이런 말들 있던데 ...</t>
  </si>
  <si>
    <t>미헤이(ngga****)</t>
  </si>
  <si>
    <t>여전사가 주인공인데 너무 약해보인다.멋있지가 않다.</t>
  </si>
  <si>
    <t>mote****</t>
  </si>
  <si>
    <t>안타깝다.. 뮬란을 이런 중국망작으로 만들어놓다니 ㅜㅜ</t>
  </si>
  <si>
    <t>coke(jrxw****)</t>
  </si>
  <si>
    <t>전체적으로 굉장히 잘만들었고 뮬란도 섬세하게 잘 표현했네</t>
  </si>
  <si>
    <t>Vina Dini(zfpa****)</t>
  </si>
  <si>
    <t>스케일이랑 전투신들이 어마어마해서 특별관에서 보면 더 재밌을듯</t>
  </si>
  <si>
    <t>key(u1r3****)</t>
  </si>
  <si>
    <t>생각보다 더 멋진 액션에 치이고 갑니다</t>
  </si>
  <si>
    <t>꼬꼬미(wr2d****)</t>
  </si>
  <si>
    <t>어릴적 보던 추억의 뮬란을 실사로 볼 수 있는 그 자체만으로도 만족스럽다</t>
  </si>
  <si>
    <t>용사(dl99****)</t>
  </si>
  <si>
    <t>진짜 ㅆ... 이딴걸 뮬란이라고 ㅋㅋ 개웃긴다 진짜가장 빡치는건 이딴 영화에 네이버 영화 평점 0점을 못 준다는거다</t>
  </si>
  <si>
    <t>KL(zpp4****)</t>
  </si>
  <si>
    <t>별로면 어쩌나 했는데 역시 디즈니 갬성!!</t>
  </si>
  <si>
    <t>Caesar(jwbj****)</t>
  </si>
  <si>
    <t>애니메이션 뮬란이 훨씬 나을정도. 보고나서도 실소만...</t>
  </si>
  <si>
    <t>보연(wg4s****)</t>
  </si>
  <si>
    <t>시간 가는줄 모르고 빠져듬~!</t>
  </si>
  <si>
    <t>핫뜨거(y4hm****)</t>
  </si>
  <si>
    <t>설산 전투신은 진짜 보는내내 입 벌리고 본 듯;;</t>
  </si>
  <si>
    <t>샤프란(vazl****)</t>
  </si>
  <si>
    <t>호불호가 갈릴 수도 있을거 같지만 전 재밌게 봤습니다~~</t>
  </si>
  <si>
    <t>미란다(t4tq****)</t>
  </si>
  <si>
    <t>애니와 실사의 장점을 잘살림ㅎㅎㅎ</t>
  </si>
  <si>
    <t>가카(zbdt****)</t>
  </si>
  <si>
    <t>영상과 액션 연기가 아주 잘어우러진 영화</t>
  </si>
  <si>
    <t>마르니(egcy****)</t>
  </si>
  <si>
    <t>뮬란 여자 캐릭터로써 너무나 마음에 들엉~</t>
  </si>
  <si>
    <t>비엔나커피(k1mq****)</t>
  </si>
  <si>
    <t>오랜만에 보는 디즈니 영화 좋아용</t>
  </si>
  <si>
    <t>햇살소년(wjdg****)</t>
  </si>
  <si>
    <t>여러 설정들에 변화를 준거치고 생각보다 평이한 스토리였다 이 정도에 굳이 원작의 오리지널리티를 버려야 했을까 싶네</t>
  </si>
  <si>
    <t>바리스타(srjn****)</t>
  </si>
  <si>
    <t>스케일에 압도되는 그런 영화!</t>
  </si>
  <si>
    <t>RRRRRR(qzym****)</t>
  </si>
  <si>
    <t>애니메이션이랑 상관없이 재미나게 봄ㅋㅋ</t>
  </si>
  <si>
    <t>nu(zkkb****)</t>
  </si>
  <si>
    <t>애니메이션의 감동은 그대로네요ㅎㅎㅎ</t>
  </si>
  <si>
    <t>노혜지(fh5r****)</t>
  </si>
  <si>
    <t>기대안하고 봐서 그런지 전 재밌더라구용</t>
  </si>
  <si>
    <t>살찐사랑(mn0p****)</t>
  </si>
  <si>
    <t>욕먹을 정도로 못봐줄 영화는 아니던데요?</t>
  </si>
  <si>
    <t>석화(hie5****)</t>
  </si>
  <si>
    <t>공리 오랜만에 봐서 좋았음</t>
  </si>
  <si>
    <t>잭슨리(js73****)</t>
  </si>
  <si>
    <t>애니메이션보다 시간은 길어졌는데 내용은 줄어들었다? 캐릭터를 쪼개면서 오히려 내용이 산만해졌다. 애니메이션을 그대로만 따라갔어도 이영화는 좀 더 나은 방향성을 가졌을듯 하다. 최근 트렌드인 여성은 해방과 각성에 너무...</t>
  </si>
  <si>
    <t>히트맨(thak****)</t>
  </si>
  <si>
    <t>ass1****</t>
  </si>
  <si>
    <t>노답</t>
  </si>
  <si>
    <t>사현의미학(weit****)</t>
  </si>
  <si>
    <t>댓글알바도 커버치기 힘든 작품도 있구나...</t>
  </si>
  <si>
    <t>듀크(best****)</t>
  </si>
  <si>
    <t>기억남는건 유역비의 얼굴과  " 화~준!! " 뿐</t>
  </si>
  <si>
    <t>판다(ssol****)</t>
  </si>
  <si>
    <t>이정우(jung****)</t>
  </si>
  <si>
    <t>김영래(yrki****)</t>
  </si>
  <si>
    <t>원작이 거짓말 안보태고 100배는 나음.영화는 엉성한 스토리에 감동요소도 없고 싸구려 중국영화느낌</t>
  </si>
  <si>
    <t>한태길(supe****)</t>
  </si>
  <si>
    <t>그냥 한마디만 할게요... 개.쓰.레.기. 영화입니다. 믿고 거르세요 중국 코인...</t>
  </si>
  <si>
    <t>qh(qhrr****)</t>
  </si>
  <si>
    <t>프리홍콩, 티벳프리, 타이완 넘버원!!</t>
  </si>
  <si>
    <t>블랙토끼(you_****)</t>
  </si>
  <si>
    <t>소수민족 탄압하는 영화가 영화냐 쓰레기지 디즈니도 돈에 미쳐서 막나가네</t>
  </si>
  <si>
    <t>주댕(love****)</t>
  </si>
  <si>
    <t>박지윤(jiyu****)</t>
  </si>
  <si>
    <t>디즈니에게 이런 비장함 같은 건 바라지 않습니다. 유머와 노래가 빠지니 이건 어린이를 위한 영화처럼 보이지는 않더군요. 정말 실망스럽네요.</t>
  </si>
  <si>
    <t>초콜릿(tbse****)</t>
  </si>
  <si>
    <t>전형적인 중국영화..</t>
  </si>
  <si>
    <t>who(ddsd****)</t>
  </si>
  <si>
    <t>중국몽을 찬양하기 위한 영화 공산당의 영화</t>
  </si>
  <si>
    <t>ehhhh(dkfm****)</t>
  </si>
  <si>
    <t>이걸 왜봐 또라이들인가</t>
  </si>
  <si>
    <t>쌀국수뚝배기(dokd****)</t>
  </si>
  <si>
    <t>FREE H.K그 개같은 배우를 쓴것만으로도 보기싫다.</t>
  </si>
  <si>
    <t>장시은(jjan****)</t>
  </si>
  <si>
    <t>감동은 없었어요 보기전에 평점찾아봤는데 거이 별점이 낮아서 재미없나했는데 재미없진 안있어요 좀 부족한점이 조금은 유치했어요 그레도 셍각보다 재미있었습니다</t>
  </si>
  <si>
    <t>한글(skaf****)</t>
  </si>
  <si>
    <t>처참하다 cg 실화냐 ㅋㅋ</t>
  </si>
  <si>
    <t>흐엉사랑(mknh****)</t>
  </si>
  <si>
    <t>논란이고 뭐고 이게 뮬란이라고..?</t>
  </si>
  <si>
    <t>지뉵(sas1****)</t>
  </si>
  <si>
    <t>이걸왜 8.3점이나 줘있지 어이가없으여</t>
  </si>
  <si>
    <t>김기성(kand****)</t>
  </si>
  <si>
    <t>디즈니의 무조건 실사화의 잘못된 예 내 추억 속의 뮬란은 없고 그냥 저질 전쟁 영화만 남았다.</t>
  </si>
  <si>
    <t>영화를 보는 내내 말로 표현하기 힘든 공허함 같은 것을 느꼈다. 그 동안 디즈니의 리메이크 실사영화들을 꾹 참고 안 보다가, 한방에 된통 당한 느낌. 영어로 하는 무협영화 너무 황당함. 주연 조연 배우들 무척 아까움...</t>
  </si>
  <si>
    <t>고투리(jdki****)</t>
  </si>
  <si>
    <t>뮬란, 내 그럴줄 알았다.</t>
  </si>
  <si>
    <t>깸자(anjg****)</t>
  </si>
  <si>
    <t>이거 볼 바에 원작을 두 번 보고 말지애니메이션 그대로 갖다 박으려고는 했는데 부족한 부분들이 있으니까그냥 안 넣어서 개연성이 제로무슈랑 귀뚜라미도 없는데 음악도 없어! 최_악_</t>
  </si>
  <si>
    <t>가짜전문가(sarr****)</t>
  </si>
  <si>
    <t>유역비 "연기를 이렇게 할 수도 있구나."  공리, 견자단은 이름빨.  왜 만들었을까?</t>
  </si>
  <si>
    <t>3424****</t>
  </si>
  <si>
    <t>알바 진짜 많네 ㅋㅋㅋ  무슨 10점이래</t>
  </si>
  <si>
    <t>hyon****</t>
  </si>
  <si>
    <t>뮬란같은 소리 하고 있네. 이게 무슨 뮬란이야;쓸데없는 요소만 넣어놓고; 디즈니적인거 0% 원작이랑 100%다름뮬란을 이상한 페미로 만들어놓음.</t>
  </si>
  <si>
    <t>102(qose****)</t>
  </si>
  <si>
    <t>뮬란을 하청업체에 준 영화..  중국의 영화인데 등장인물 이나 주인공 이름이 그냥 동명이인.. 뮬란이라 보지말고  중국판 잔다르크 라고 보는게 정답.. 잔다르크 리메이크 중국버젼.. 영상이 디즈니의 영상이 아니라 이...</t>
  </si>
  <si>
    <t>khx1****</t>
  </si>
  <si>
    <t>후.... 후....</t>
  </si>
  <si>
    <t>장이(baby****)</t>
  </si>
  <si>
    <t>심규한 평론가님, 이 영화에 '진보한 여성'은 있을지언정, '서사'는 없는 것 같습니다.</t>
  </si>
  <si>
    <t>휴지(free****)</t>
  </si>
  <si>
    <t>이게 뭐람...내시간 책임져</t>
  </si>
  <si>
    <t>앙기모(ch14****)</t>
  </si>
  <si>
    <t>예고편만 봤는데 유역비 연기 못 하네ㅉㄱ련아 우한으로 꺼져라</t>
  </si>
  <si>
    <t>jeib****</t>
  </si>
  <si>
    <t>그냥 걸러야 할 영화. 빨리 내리는 게 상책</t>
  </si>
  <si>
    <t>알아서뭐하게(geni****)</t>
  </si>
  <si>
    <t>똥 그 자체. 진짜'''</t>
  </si>
  <si>
    <t>anac****</t>
  </si>
  <si>
    <t>dav(davi****)</t>
  </si>
  <si>
    <t>유역비 has an attitude problem.Actually Disney, too</t>
  </si>
  <si>
    <t>홍헹힝(gj39****)</t>
  </si>
  <si>
    <t>지극히 ^그들^만의 오리엔탈리즘에 빠져 만든 영화. 이게 흑인인어공주가 나온다는 2020년에 나올 영화가 맞나요</t>
  </si>
  <si>
    <t>슈팍(shsh****)</t>
  </si>
  <si>
    <t>뭉개는개(hoki****)</t>
  </si>
  <si>
    <t>좋아했던 짜장면도 먹기 싫어 지게 만든 반중 유발 영화</t>
  </si>
  <si>
    <t>비취걸이다쉬발(arth****)</t>
  </si>
  <si>
    <t>왓더뿩오우쒯ㄹㅇ 개별로</t>
  </si>
  <si>
    <t>소년(kind****)</t>
  </si>
  <si>
    <t>이런 댓글 안다는데 정말 최악이다.... 알바들아 작작좀 해라.. 제발..</t>
  </si>
  <si>
    <t>Roy Park(gemb****)</t>
  </si>
  <si>
    <t>차라리 원작 애니메이션을 CG작업했으면 더 흥행했을 것</t>
  </si>
  <si>
    <t>KIMMY(kimm****)</t>
  </si>
  <si>
    <t>나는...차준...이 아니라 차! 물란이오!!!중화인민공화국의 홍콩 지배를 결사 반대합니다.홍콩 시민의 투쟁을 지지합니다~!그냥 착한놈 나쁜놈 치고박고 싸우는...견자단님을 텅 장군으로 캐스팅하다니ㅜㅜ</t>
  </si>
  <si>
    <t>명우기(khu7****)</t>
  </si>
  <si>
    <t>앤딩크레딧의 이수현 OST 빼곤 건질게 없었다.. 역시 원작이 최고</t>
  </si>
  <si>
    <t>CATLOVE(wpdu****)</t>
  </si>
  <si>
    <t>아니 평점이 죄다 1점댄데 어떻게 관람객평점이 8점대라는거지?? 이거 네이버에서 조작하나??</t>
  </si>
  <si>
    <t>joha****</t>
  </si>
  <si>
    <t>참..그냥 웃긴영화^^ 보다가 어이가 없는 장면이 너무 많아 웃음이 절로 나오는 영화</t>
  </si>
  <si>
    <t>으악(hamm****)</t>
  </si>
  <si>
    <t>황약사(nbin****)</t>
  </si>
  <si>
    <t>네이버는 감상포인트 선택을 무선택도 가능하게 바꿔야 한다. 선택할 항목이 하나도 없다.</t>
  </si>
  <si>
    <t>홍마마(123g****)</t>
  </si>
  <si>
    <t>진짜 이게 디진다 뮬란 이건 뮬란을 보고 중국에서 만든 짭무비에 가까움알라딘 실사화보고 기대했는데</t>
  </si>
  <si>
    <t>에코쨩(ox77****)</t>
  </si>
  <si>
    <t>중공과의 단교와 대만과의 재수교가 시급합니다!!중화인민공화국:반국가 범죄조직 중화민국:진짜 민주주의 중국 Taiwan no.1!!Free hongkong!!Free tibet!!특히!!대만분들 힘내세요!!</t>
  </si>
  <si>
    <t>Belltwo(ibm7****)</t>
  </si>
  <si>
    <t>현재 평점이 넘 어이가 없어서 글 남기고 갑니다. 스토리가 완전 메롱이네요. 개연성도 전혀 없고 갑자기 뮬란이 인정받는 부분도 도저히 이해가 안되네요~ 역시 중국 자본이 들어간 영화는 보는게 아닌데...ㅜㅠ 내 아까...</t>
  </si>
  <si>
    <t>BATMAN(qowo****)</t>
  </si>
  <si>
    <t>보이콧 뮬란. 리얼뮬란 아그네스쵸우</t>
  </si>
  <si>
    <t>tank****</t>
  </si>
  <si>
    <t>클라멘타인도 피했는데, 이걸 못 피했네</t>
  </si>
  <si>
    <t>sepilro(doro****)</t>
  </si>
  <si>
    <t>디즈니도 실패를 하는군요...</t>
  </si>
  <si>
    <t>류루루(eksa****)</t>
  </si>
  <si>
    <t>뮬란에게 사과하세요진짜..</t>
  </si>
  <si>
    <t>thvm****</t>
  </si>
  <si>
    <t>역대 최악의 디즈니영화애니가 만배 낫네요</t>
  </si>
  <si>
    <t>비에고(inan****)</t>
  </si>
  <si>
    <t>이런걸 돈주고 보라고? 믿고 거르는 짱깨..</t>
  </si>
  <si>
    <t>이은영(dusd****)</t>
  </si>
  <si>
    <t>그냥 이 영화 볼 돈으로 떡볶이 사먹을래요!ㅋ??ㅋ??ㅋ??ㅋ??ㅋ??ㅋ??ㅋ??ㅋ??ㅋ??ㅋ??ㅋ??ㅋ??ㅋ??</t>
  </si>
  <si>
    <t>푸르디푸른(pure****)</t>
  </si>
  <si>
    <t>하.... 이게 평점이 8.3????ㅋㅋㅋ 오글거려서 못보겠던데. 이게 영화인가 싶었음.</t>
  </si>
  <si>
    <t>김가현(kgh6****)</t>
  </si>
  <si>
    <t>원작이랑 정말 다름... 디즈니 영화를 보러갔는데 디즈니스러움이 하나도 없었던 것 같음.새로운 인물을 등장시켰으면 좀 잘 써먹었어야 했는데 딱히 그런 것도 없었음그리고 원작에서는 띨빵한 피닉스와 귀뚜라미가 재미요소였...</t>
  </si>
  <si>
    <t>Guillaume(guil****)</t>
  </si>
  <si>
    <t>디즈니 영화는10대들이 재미 없다면 진짜 재미없는거다</t>
  </si>
  <si>
    <t>깔끔신사(0416****)</t>
  </si>
  <si>
    <t>애니에 비해서도 너무 부족해보입니다. 논란은 접어두고라도 스케일도 연기도 볼거리도 전부 기대이하. 아무리 실사영화라고해도 연출도 엉망</t>
  </si>
  <si>
    <t>알감자(cand****)</t>
  </si>
  <si>
    <t>그냥 애니메이션 원작을 한번 더 보세요. 그게 천배 더 재미나요. 아이들도 깔깔 웃으며 봤는데...실사영화는 집중 하나도 안되고....봉황은 왜 계속나오는 것이며. 마녀는 또 뭡니까?</t>
  </si>
  <si>
    <t>랑사죽민(cksg****)</t>
  </si>
  <si>
    <t>원작 생각하고 보면 돈아까운 영화</t>
  </si>
  <si>
    <t>2017 대박인생(dost****)</t>
  </si>
  <si>
    <t>이지안(wooz****)</t>
  </si>
  <si>
    <t>....ㅋ뭘본거지?</t>
  </si>
  <si>
    <t>청마루(khun****)</t>
  </si>
  <si>
    <t>아몬드봉봉(kngj****)</t>
  </si>
  <si>
    <t>애니보다 뮬란이라는 캐릭터에 몰입할 수 있도록 잘 만들었던뎅?</t>
  </si>
  <si>
    <t>kyk(zi3j****)</t>
  </si>
  <si>
    <t>오랜만에 디즈니 영화봐서 그런지 좋았당</t>
  </si>
  <si>
    <t>네트(f15n****)</t>
  </si>
  <si>
    <t>여주 액션도 멋있었어요 재밌게 봤어요 ~~~</t>
  </si>
  <si>
    <t>ㅇ(qpwp****)</t>
  </si>
  <si>
    <t>ㅋㅋㅋ 진짜 알바들 멘트 다 똑같네영상미가 너무이뻐요~ 연기 너무잘해요~그따위로 쓰고 월급받냐? 좀더 참신하게좀 써봐</t>
  </si>
  <si>
    <t>방구대장(xx1w****)</t>
  </si>
  <si>
    <t>애니 상관없이 재미나게 봄ㅋㅋㅋ 배역들 아주 찰떡이였다</t>
  </si>
  <si>
    <t>중코중코(wjdx****)</t>
  </si>
  <si>
    <t>알라딘, 미녀와 야수 실사화에 못지 않은 훌륭한 실사화 였습니다. 다만 액션부분에서 너무 억지로 화려하게 하려고 한 부분이 아쉽네요. 중국 특유의 액션때문에 몰입감이 떨어지던거 빼고는 훌륭한 실사화였습니다.</t>
  </si>
  <si>
    <t>뿅뿅뿅뿅(kyea****)</t>
  </si>
  <si>
    <t>진짜개연성떨어지고 디지니영화아닌 중국코믹영화같아요ㅡㅡ디지니영화상징인 노래가중간에안나옴. 노래들을려고영화보는건데</t>
  </si>
  <si>
    <t>건나이츠(kair****)</t>
  </si>
  <si>
    <t>알바들 쩌나보다 ㄷ다ㄷ다ㄷ</t>
  </si>
  <si>
    <t>초코스마일(bang****)</t>
  </si>
  <si>
    <t>이게 디즈니영화라니....노래와춤이빠진 앙꼬없는 진빵같은....완전다큐보는줄.</t>
  </si>
  <si>
    <t>후이(gapd****)</t>
  </si>
  <si>
    <t>디즈니는 만화 만들자 영화는 아닌듯.</t>
  </si>
  <si>
    <t>링크(ment****)</t>
  </si>
  <si>
    <t>자기가 뭘 만드는 건지도 모르는 상태로 만든 듯한</t>
  </si>
  <si>
    <t>이상범(the4****)</t>
  </si>
  <si>
    <t>돈주고 보기 아까워요..</t>
  </si>
  <si>
    <t>검흰색도(jmn3****)</t>
  </si>
  <si>
    <t>최악. 절대 보지말길 끔찍함</t>
  </si>
  <si>
    <t>원작과는 거리가 좀 멀어요</t>
  </si>
  <si>
    <t>홍약국홍약사(mosc****)</t>
  </si>
  <si>
    <t>마빡에 화웨이 상표를 그리지 않나, 뮬란 아빠는 시진핑 닮았고... 미국 감독이 중국 머니 뽑아먹으려고 만든거 같은데, 정작 대사는 영어라 이질감 있었고. 연기력도 허접했음.</t>
  </si>
  <si>
    <t>아하하하(arms****)</t>
  </si>
  <si>
    <t>영상미랑 OST만 돋보이네요 흠.. 뮤비인가요?</t>
  </si>
  <si>
    <t>한희만(qwwr****)</t>
  </si>
  <si>
    <t>주인공 선미인줄 나만 그럼?</t>
  </si>
  <si>
    <t>환웅천황(vita****)</t>
  </si>
  <si>
    <t>스토리는 무난한데 액션이 영~ 허리우드 영화 같지가 않네요. 판타지도 실사도 아닌 이것도 저것도 아닌 뭐랄까... 그저 그런 킬링타임용..</t>
  </si>
  <si>
    <t>그릿츠(homw****)</t>
  </si>
  <si>
    <t>노스컨츄리라는 명작을 만든 니키카로 감독의 능력을 이정도까지 끌어내릴 수 있는 디즈니와 중국의 더러움에 감탄</t>
  </si>
  <si>
    <t>JJO(whit****)</t>
  </si>
  <si>
    <t>원작의 스토리를 망친 무리한 전개</t>
  </si>
  <si>
    <t>리리(epik****)</t>
  </si>
  <si>
    <t>이건 뭐 중국 영화를 보는건지 실사화라도 그렇지 무슈를 봉황으로 만들어서 날라댕기기만 하네 분위기가 너무 진지하기만하다 ㅎㅎ</t>
  </si>
  <si>
    <t>김윤식(kiek****)</t>
  </si>
  <si>
    <t>더위사냥(cdon****)</t>
  </si>
  <si>
    <t>영화인으로서 영화를 정치에 포함시는건 아니라고 생각합니다하지만, 뮬란이라는 원작과 다르게 설정한 부분과 마치 중국에서 뮬란이라는 캐릭이 처음부터 생겨낫다는 그러한 스토리는 디즈니 회사에서 잘못있다고 생각됩니다. 영화...</t>
  </si>
  <si>
    <t>alliswell(alli****)</t>
  </si>
  <si>
    <t>정작 이게 디즈니 영화가 맞다는 말이냐??최소 반타작은 하던 디즈니영화인데.이번꺼는 도대체가... 중국놈들 자본들어간거냐? 입김 들어간거야??최악의 디즈니영화</t>
  </si>
  <si>
    <t>삼시세끼(gzpo****)</t>
  </si>
  <si>
    <t>나름 전개도 깔끔하고 재밌던데요 ㅋㅋ</t>
  </si>
  <si>
    <t>tnrw****</t>
  </si>
  <si>
    <t>논란을 떠나서 진심 그냥 그랬습니다.액션씬도 어정쩡하고, 주인공비중이 너무적었고 허접했음.</t>
  </si>
  <si>
    <t>무법인생(bles****)</t>
  </si>
  <si>
    <t>디즈니와 뮬란이 만났지만 평범한 무협물 수준</t>
  </si>
  <si>
    <t>cst4****</t>
  </si>
  <si>
    <t>이건뭐 액션을 보여주는건지 전혀 모르겠고 , 감동도 없고 갑자기 즙짜기시전등  뮬란이라는 좋은 재료를 똥으로 만든 영화다.</t>
  </si>
  <si>
    <t>바보요다(pika****)</t>
  </si>
  <si>
    <t>디즈니플러스에서 돈내고봤는데 돈아깝고 재미없음.영상미빼곤 죄다 별로알라딘, 미녀와야수가 정말 잘만든 실사영화란걸 깨달았음</t>
  </si>
  <si>
    <t>실버(illu****)</t>
  </si>
  <si>
    <t>노잼 스토리가 연결도안되고 보지마세요</t>
  </si>
  <si>
    <t>폭스(mmx4****)</t>
  </si>
  <si>
    <t>초딩도 유치하다 할 노잼영화</t>
  </si>
  <si>
    <t>소나기(wind****)</t>
  </si>
  <si>
    <t>영화 외적인 요소나 원작과의 비교를 하지 않고 보더라도 역시나 실망스러운 작품이였다. 캐릭터의 매력도 약하고 서사는 작가들이 일부러 그런건가 싶을정도로 허술하다.그나마 기대가 없어서 그런지 비쥬얼은 볼만했고 추억의 ...</t>
  </si>
  <si>
    <t>bre(brea****)</t>
  </si>
  <si>
    <t>chwn****</t>
  </si>
  <si>
    <t>설득력 제로. 고증은 귀찮아.이정도 퀄리티면 굳이 원작을 안건드려도 됐을것 같은데</t>
  </si>
  <si>
    <t>강서주(seoj****)</t>
  </si>
  <si>
    <t>똥또이엄마(club****)</t>
  </si>
  <si>
    <t>노래도없고 재미도없고 감동도없는 무협영화네요 왜 디즈니가 만든 특별한색이 없는지 지루~~~했어요</t>
  </si>
  <si>
    <t>모란멍멍(kwe8****)</t>
  </si>
  <si>
    <t>해외 시사평이 좋았다고 해서 상당히 기대를 했는데... 개연성부터 시작해서 어딘가 비어보이는 연출력에 cg까지 어딘가 어설프고 제작비가 모자란 중국 드라마를 보는 느낌이었어요.그나마 마지막에 크리스티나 아길레라의 노...</t>
  </si>
  <si>
    <t>a00a****</t>
  </si>
  <si>
    <t>스토리 자체가 너무 평범하고, 옛날 영화 같음</t>
  </si>
  <si>
    <t>딜레마(beth****)</t>
  </si>
  <si>
    <t>솔직히 .. 재미는 없다. 마음 비우고 그냥 본다면 킬링타임용 정도는 되지 .. 싶을까 말까 .. 개연성 무.</t>
  </si>
  <si>
    <t>이서현(2021****)</t>
  </si>
  <si>
    <t>평점 1점 주려 손수 네이버 로그인했다. 상여 내내 관객들이 어이 없어서 웃은 영화. 참고로 마지막에 유역비에 불사조 날개 달림.</t>
  </si>
  <si>
    <t>배시열(juni****)</t>
  </si>
  <si>
    <t>간만의 허섭스렁움의 극치영화초딩들도 약간 지루해함</t>
  </si>
  <si>
    <t>우노(jive****)</t>
  </si>
  <si>
    <t>불매하는거 같이 동참 할걸 조옹ㅎ오옹나 노잼이네</t>
  </si>
  <si>
    <t>autu****</t>
  </si>
  <si>
    <t>애니가 더 좋아요ㅠㅠ 내 최애 애니였는데.. 실사는 기대치에 못따라오는 느낌..</t>
  </si>
  <si>
    <t>FairLife(web4****)</t>
  </si>
  <si>
    <t>무슈는 없고 연이 따라다닌다</t>
  </si>
  <si>
    <t>WoongCap(skdl****)</t>
  </si>
  <si>
    <t>이젠 본연의 색마저 잃어버린 디즈니</t>
  </si>
  <si>
    <t>지우개(jiny****)</t>
  </si>
  <si>
    <t>최악이에요 뮬란이 아니라 중국무협영화 보는줄...</t>
  </si>
  <si>
    <t>신의 한수(rrr1****)</t>
  </si>
  <si>
    <t>돈 아까우니 조조로 포인트써서 무료로보세요. 디즈니 made in china.</t>
  </si>
  <si>
    <t>방랑기(jimi****)</t>
  </si>
  <si>
    <t>유역비 홍콩한태 사과해라</t>
  </si>
  <si>
    <t>라니냐(shak****)</t>
  </si>
  <si>
    <t>진짜 왠만해선 평 안다는데 진짜 더럽게 재미없습니다... 옛날 옛적 영화인 견자단의 관우가 훨씬 재미있습니다. 액션은 무슨 애들 장난도 아니고..</t>
  </si>
  <si>
    <t>렌(kyun****)</t>
  </si>
  <si>
    <t>요리사가 무식한 주제에 건방지기까지 하네요.</t>
  </si>
  <si>
    <t>쏭쏭이(nasi****)</t>
  </si>
  <si>
    <t>디즈니가 영화를 이렇게 망칠줄이야...노..노래는 좋네요.</t>
  </si>
  <si>
    <t>SMTM(sain****)</t>
  </si>
  <si>
    <t>화준이 필리핀가서 수술하고 화뮬란이 되는 이야기</t>
  </si>
  <si>
    <t>나(dbal****)</t>
  </si>
  <si>
    <t>자유가 덕목으로 추가 됬으면 금상첨화였을 탠데~ 봉건적 사대주의만 강조된듯..</t>
  </si>
  <si>
    <t>다람쥐(kch2****)</t>
  </si>
  <si>
    <t>Maci(fhf0****)</t>
  </si>
  <si>
    <t>디즈니영화 아니잖아 낚였다</t>
  </si>
  <si>
    <t>quasar0628(taeh****)</t>
  </si>
  <si>
    <t>쌉오바 핵노잼 개심각합니다</t>
  </si>
  <si>
    <t>BJKIM(prem****)</t>
  </si>
  <si>
    <t>한때 우상이였던  신조협려의 고모 유역비도 이젠 늙었구나 ....</t>
  </si>
  <si>
    <t>흑빛안개(oz78****)</t>
  </si>
  <si>
    <t>디즈니 타이틀빼고 보면 평타정도지만,디즈니실사 영화중에서는 기준이하.</t>
  </si>
  <si>
    <t>도리(shih****)</t>
  </si>
  <si>
    <t>sooa(soni****)</t>
  </si>
  <si>
    <t>아날로그(amd3****)</t>
  </si>
  <si>
    <t>영상 구도, 조명, 색감, 음악, 효과음 같은 겉부분은 최상을 달린다. 그런데 영화에 담긴 정신세계가 너무 고루하다. 7080을 보는 것 같다. 지나치게 딱딱한 여성 편견을 나열하고, 그것을 넘어선들 무슨 소용일까?...</t>
  </si>
  <si>
    <t>김시우(yang****)</t>
  </si>
  <si>
    <t>심리13(minj****)</t>
  </si>
  <si>
    <t>유역비 미모에 0.1점, 액션에 0.1점... 전 0.2점 주고 싶습니다^^ 어떻게 이렇게 원작을 조질 수 있는지... 딸기라고 해놓고 딸기향 0.0001% 들어간 느낌이랄까요.</t>
  </si>
  <si>
    <t>별을쫓는아이(natu****)</t>
  </si>
  <si>
    <t>별로였습니다. 올해 최악의 영화.</t>
  </si>
  <si>
    <t>57(ddm2****)</t>
  </si>
  <si>
    <t>서양인들이 생각하는 동아시아에 대한 환상과 왜곡의 결정체</t>
  </si>
  <si>
    <t>qkrr****</t>
  </si>
  <si>
    <t>원작이 너무 아깝다 원작은 재미 감동 두마리 토끼를 다 후두려 패버렸는데 영화는 이게 뭐야... 그냥 이름을 딴 걸로 달아라 제목 조차 너무 아깝다 중국의 오그라드는 액션씬과 오그라드는 연기만 기억에 남음..시간이 ...</t>
  </si>
  <si>
    <t>오기영(oky1****)</t>
  </si>
  <si>
    <t>디즈니도 가끔 똥을 싼다.</t>
  </si>
  <si>
    <t>최도사(cnie****)</t>
  </si>
  <si>
    <t>이게 진짜 내가 알던 디즈니가 맞나 싶습니다.디즈니 하면 떠오르는게 여러가지가 잊겠지만 가장 큰 것은 노래와 브금이라고 생각합니다.매 장면마다 예쁜 음악이 나오고, 때론 웅장해지고, 그 안에서 감동이 나오는 것인데 ...</t>
  </si>
  <si>
    <t>smin****</t>
  </si>
  <si>
    <t>이런 쓰레기 영화가 고평점이 말이되나... 울 나라에 중국인이 얼마나 많이 살길래 아님 작업들어 온 건가..ㅋㅋ</t>
  </si>
  <si>
    <t>취발이(s4na****)</t>
  </si>
  <si>
    <t>어릴 적 뮬란은 없고 유치한 의도만 남은 영화</t>
  </si>
  <si>
    <t>jjo(jjon****)</t>
  </si>
  <si>
    <t>김상록(ksrk****)</t>
  </si>
  <si>
    <t>시크먼트(ywc3****)</t>
  </si>
  <si>
    <t>못볼정도는 아니던데요 ㅋㅋ</t>
  </si>
  <si>
    <t>닷정(bhs3****)</t>
  </si>
  <si>
    <t>스토리가 재미있었다는 분들은 단순히 화려한 연출만 보거나 원작 안본 사람들인가..기대는 안했지만 그래도 디즈니까..하고 봤다 통수 맞았다.  무슈랑 귀뚜라미는 그렇다고 쳐도 원작 뮬란 속 좋은 노래들은 다 어디갔냐고...</t>
  </si>
  <si>
    <t>천년의꿈(hunz****)</t>
  </si>
  <si>
    <t>영어쓰는 중국인들. 연기 못하고. 스토리 엉성. 애니메이션 싱크로율 100%. 어이없게 눈사태로 전쟁끝.... 12세 미만 어린이들도 안좋아할 영화.</t>
  </si>
  <si>
    <t>9m9(rhkg****)</t>
  </si>
  <si>
    <t>영화가 문제가 아니라 인권탄압을 지지하는 배우가 문제이다. 공산당의 얼굴마담이 잘나가게 두어선 안된다. 그럼 제2 제3의 유역비가 줄을 이을것이다.</t>
  </si>
  <si>
    <t>안상필(tkdv****)</t>
  </si>
  <si>
    <t>이재현(wogu****)</t>
  </si>
  <si>
    <t>이 때 까지의 디즈니 실사화 괜찮게 생각했는데 이건 원작의 반도 못 따라감</t>
  </si>
  <si>
    <t>냠냠냠냠냠(minj****)</t>
  </si>
  <si>
    <t>nothing(koon****)</t>
  </si>
  <si>
    <t>쓰레기 영화라고도 할수없다</t>
  </si>
  <si>
    <t>Hailey(hail****)</t>
  </si>
  <si>
    <t>영화 내려요. 원작파괴 끝내주는데 재미도 없습니다.</t>
  </si>
  <si>
    <t>멘토(lead****)</t>
  </si>
  <si>
    <t>소수민족 주권 독립을 지지하며,전세계적으로 확산되고있는 중국공상당 영화 뮬란 불매 운동에 동참  합니다.</t>
  </si>
  <si>
    <t>최성현(shsa****)</t>
  </si>
  <si>
    <t>kuni****</t>
  </si>
  <si>
    <t>보이는 평점은 거의 1점인데 평점이 8.5나 될수가 있는거지..</t>
  </si>
  <si>
    <t>Syl5508(syl5****)</t>
  </si>
  <si>
    <t>솔직히 이런 영화 영화관에서 왜 보는지 이해가 안됌 ㅋㅋ 딱봐도  피해야 하는 영화처럼 보이는데 또 이런건 오천원에 금방 풀림 ㅋㅋ</t>
  </si>
  <si>
    <t>쭝만이(fran****)</t>
  </si>
  <si>
    <t>"Free HongKong"이 생각나는 영화</t>
  </si>
  <si>
    <t>집마녀(grac****)</t>
  </si>
  <si>
    <t>진짜...돈 주고 보기 아까운 영화..너무 유치했고..각본, 연출, 캐스팅 모두 최악!..애니가 훨 나은듯하네요..디즈니 실사판중 최악!유치한 와국영화보다 한국영화를 보시길..</t>
  </si>
  <si>
    <t>초롱(drea****)</t>
  </si>
  <si>
    <t>위구르사건때문이라도 절대보면안되는 영화</t>
  </si>
  <si>
    <t>파워전사2(thdl****)</t>
  </si>
  <si>
    <t>위구르족  영상보면  이거 못봄</t>
  </si>
  <si>
    <t>이남호(dlsk****)</t>
  </si>
  <si>
    <t>홍콩 민주화를 위하여뮬란을 거부합니다.#banmulan #뮬란out</t>
  </si>
  <si>
    <t>5501(sunm****)</t>
  </si>
  <si>
    <t>유역비는 홍콩경찰을 ㅈㄴ 지지해</t>
  </si>
  <si>
    <t>dsadsa(rkej****)</t>
  </si>
  <si>
    <t>위구르인들의 독립에 찬성한다니 환영이야.</t>
  </si>
  <si>
    <t>마가렛(khvc****)</t>
  </si>
  <si>
    <t>기대 없이 보셈 재밋음</t>
  </si>
  <si>
    <t>혈령(yjyj****)</t>
  </si>
  <si>
    <t>왜있는지도 모르겠을 불사조와 존재감 포 등등 캐릭터를살리지못하는 연출진  지금의 디즈니 뮬란을 있게한 리플렉션/ 메이크 어 맨 등 아름다우면서 감동적인 OST가빠진 연출진만 화려한 B급 무협영화에 뮬란이라는 이름만입...</t>
  </si>
  <si>
    <t>브로콜리(nsea****)</t>
  </si>
  <si>
    <t>디즈니 실망이네요. 사람이 새로 변신하고 천으로 암살자를 해치우는 건 디즈니니까 그럴수 있다 쳐요. 황제를 구하러 가는데 군대도 없이 몇명이서 가는게 말이 되나요? 중국황제 근위병이 몇 명 없나보죠? 적들이 근위병 ...</t>
  </si>
  <si>
    <t>코사무이(fogs****)</t>
  </si>
  <si>
    <t>유역비가 쫌 어색하긴한데 ㅋㅋ 전체적으로 볼만하긴했어요</t>
  </si>
  <si>
    <t>Lillian(rook****)</t>
  </si>
  <si>
    <t>영상미는 좋았으나 계속 ‘정의’를 강조하는 것 같던데 계속 정의를 외치는 배우가 유역비라 참 아이러니했고 표정이 무미건조했던 것 같음 악역으로 나오는 보리 칸도 과연 악인걸까 하는 의구심을 자아내고 마녀가 센 캐릭터...</t>
  </si>
  <si>
    <t>리리엔코(dsx0****)</t>
  </si>
  <si>
    <t>나름 나한테 잘 맞는 영화였어요</t>
  </si>
  <si>
    <t>흔적(love****)</t>
  </si>
  <si>
    <t>유역비나 견자단 등의 출연 배우들이 홍콩 민주 시위의 폭력 진압을 옹호하는 발언을 했다니 홍콩의 위태로움을 아는 사람이라면 보지 말았으면 좋겠다. 디즈니가 좋아서 보는 것도 추천하지 않는다. 유역비의 옹호 발언을 듣...</t>
  </si>
  <si>
    <t>NONEVLESS(seoj****)</t>
  </si>
  <si>
    <t>보지마세요 그냥 중국영화삘 나요</t>
  </si>
  <si>
    <t>유딩권(gudc****)</t>
  </si>
  <si>
    <t>짱개 그이상도 그이하도 아니다</t>
  </si>
  <si>
    <t>ntwind(imas****)</t>
  </si>
  <si>
    <t>애니의 감동적인 뮬란은 없습니다. 무협영화일뿐. 아이들도 따분해합니다.</t>
  </si>
  <si>
    <t>Ririns(kgkg****)</t>
  </si>
  <si>
    <t>얼마나 많은 알바들이있는걸까..</t>
  </si>
  <si>
    <t>MJ Han(madm****)</t>
  </si>
  <si>
    <t>평이 왜이렇게 좋아...;네이버 평점은 역시 믿을게 못 되는군 ㅉㅉ...</t>
  </si>
  <si>
    <t>tjda****</t>
  </si>
  <si>
    <t>최악 최악 최악 최악 최악 최악 최악</t>
  </si>
  <si>
    <t>Jude(xsat****)</t>
  </si>
  <si>
    <t>어마어마한 존재감 뿜뿜하는 공리 빼곤 새로운 게 하나도 없음. 여주는 연기 왜케 못하냐. 로봇이 연기하는 줄. 그나마 액션신은 좋은데 그것도 촬영과 편집 효과지 배우가 잘한다는 느낌은 없음. 원작 애니를 다시 보길 ...</t>
  </si>
  <si>
    <t>다빈치패턴코드(arma****)</t>
  </si>
  <si>
    <t>사도자(rrpe****)</t>
  </si>
  <si>
    <t>페미들 시국 관심 없지? ㅋㅋㅋ 또 페미들 여주 영화 나온다고 쳐보러갔네 중국 보이콧하는 이 시국에 ㅋㅋ</t>
  </si>
  <si>
    <t>완잉(choo****)</t>
  </si>
  <si>
    <t>돈주고 보기에는 아까운 것 같아요.</t>
  </si>
  <si>
    <t>kkke****</t>
  </si>
  <si>
    <t>공산당 지지하는 영화는 싫다</t>
  </si>
  <si>
    <t>지훈(tron****)</t>
  </si>
  <si>
    <t>cscp****</t>
  </si>
  <si>
    <t>이게뮬란이야 와호장룡이이야ㅋㅋ</t>
  </si>
  <si>
    <t>압빠(mand****)</t>
  </si>
  <si>
    <t>원작 발바단 때도 못따라가네</t>
  </si>
  <si>
    <t>동네아지아(por1****)</t>
  </si>
  <si>
    <t>아이들 하고 보시면 후회 합니다</t>
  </si>
  <si>
    <t>오렌지하늘(wjdt****)</t>
  </si>
  <si>
    <t>정치 이념이고 역사적 고증이고 다 떠나서 일단 재미가 없다.   긴장감도 없고 어려서부터 초인적의 힘을 가진 뮬란도 설득력이 떨어지고  표정은  왜 또 그렇게 포커 페이스만을 유지하고 있는겨?  이렇게 몰입감 없이 ...</t>
  </si>
  <si>
    <t>캡틴송(sjm4****)</t>
  </si>
  <si>
    <t>관람객 평점보니 짱개들이 국내에 많이 유입되고 흔들고 있구나 싶네</t>
  </si>
  <si>
    <t>낙원(dldn****)</t>
  </si>
  <si>
    <t>ㅋ돈에 휘둘리는 디즈니였어. 댓글 별점 알바들 보는게 감포다.</t>
  </si>
  <si>
    <t>땅땅이북희(dbtk****)</t>
  </si>
  <si>
    <t>차라리 저 배우말고 뮬란과 어울리는 장윤주가 했으면 어떨가싶다</t>
  </si>
  <si>
    <t>뮤지컬(univ****)</t>
  </si>
  <si>
    <t>와.. 코로나땜에 처음 본 영환데 지뢰를 밟았네 ㅅㅂ...</t>
  </si>
  <si>
    <t>gdfdadswea(haku****)</t>
  </si>
  <si>
    <t>디즈니 리메이크 중 역대 최초 망작 유역비 말고 다른 배우들이 아깝다 홍콩의 독립 지지한다.</t>
  </si>
  <si>
    <t>florbin(bsb5****)</t>
  </si>
  <si>
    <t>유영훈(yyh4****)</t>
  </si>
  <si>
    <t>이게 왜 테넷보다 위야??</t>
  </si>
  <si>
    <t>폐인킬러(iaud****)</t>
  </si>
  <si>
    <t>뽀글(bogr****)</t>
  </si>
  <si>
    <t>유역비 보는 맛에 봣다~ 내용은 그저그렇고 무협영화의 전형적인 스토리로 흘러간다~~ 시간이 남아 심심하면 보도록</t>
  </si>
  <si>
    <t>유하나(wake****)</t>
  </si>
  <si>
    <t>아~~~  증말 연출의 조잡함에 혀를 내둘렀다.눈사태 일의키는것도 참 어이가없음</t>
  </si>
  <si>
    <t>rla(rlas****)</t>
  </si>
  <si>
    <t>그냥 노잼; 유역비는 뮬란 안 어울리고 스토리도 영 별로</t>
  </si>
  <si>
    <t>우리들의짱가(kcch****)</t>
  </si>
  <si>
    <t>네이버가 1점은 평점에 반영 안하는 듯해서 아깝지만 2점 준다. 디즈니는 실수했네..</t>
  </si>
  <si>
    <t>최정원(zxpo****)</t>
  </si>
  <si>
    <t>우리들의 뮬란은 없다...</t>
  </si>
  <si>
    <t>조광(cho3****)</t>
  </si>
  <si>
    <t>기염둥이(ming****)</t>
  </si>
  <si>
    <t>중국 지지하는 뮬란 좋다고 보러가는 건 진짜 개돼지들 아닌가요ㅠㅠㅠ</t>
  </si>
  <si>
    <t>슥헐(1sim****)</t>
  </si>
  <si>
    <t>중국 3류 무협영화. 보는 시간 내내 시간이 너무 아깝고, 내가 이걸 왜 보고있나.... 그래도 디즈니인데 뭔가 있겠??? 은 개뿔.  역대급 쓰레기 영화. 시간이 남아돌아도 보지마세요. 진짜 어떤표현으로도 말할수 ...</t>
  </si>
  <si>
    <t>wjde****</t>
  </si>
  <si>
    <t>댕댕(lyj6****)</t>
  </si>
  <si>
    <t>이게 작년에 실사 알라딘 만든 회사에서 나온 영화가 맞냐?</t>
  </si>
  <si>
    <t>bebo****</t>
  </si>
  <si>
    <t>그냥 옛날 애니메이션 보는게 좋음https://m.search.naver.com/search.naver?where=m&amp;sm=mtb_etc&amp;mra=bkEw&amp;pkid=68&amp;os=1757113&amp;query=%EB%AE%AC...</t>
  </si>
  <si>
    <t>eotn****</t>
  </si>
  <si>
    <t>....다만 악에서 구하소서..</t>
  </si>
  <si>
    <t>THikopipfin(rosl****)</t>
  </si>
  <si>
    <t>유역비 아버지가 시진핑과 너무 비슷하게 생겨서 놀랐음....충성 용감 진실....중국인을 위한 영화더군  유역비는 이쁘네</t>
  </si>
  <si>
    <t>prep****</t>
  </si>
  <si>
    <t>홍콩 사람들의 피와 좌절을 잊지 맙시다.Free  HongKong</t>
  </si>
  <si>
    <t>이현종(jong****)</t>
  </si>
  <si>
    <t>이정도로 재미없게 만들수가 있네요 대단합니다. 중국 돈 먹은 디즈니의 최대 망작 탄생.</t>
  </si>
  <si>
    <t>chu7(qngh****)</t>
  </si>
  <si>
    <t>1점도 아까움 원작이 훨씬 낫다</t>
  </si>
  <si>
    <t>우정출현(ones****)</t>
  </si>
  <si>
    <t>원작이 어떤지는 모르겠지만 이건 그냥 조금 잘 만든 중국영화네요.. 여느 중국 판타지 영화처럼 사람들이 날아다니고 무리수 CG가... 심각하네요. 심지어 주인공 연기실력 또한 심각합니다. 소리도 못질러서 으어에에할 ...</t>
  </si>
  <si>
    <t>uhr(sson****)</t>
  </si>
  <si>
    <t>뮬란 여주인공이 홍콩 탄압 옹호하는 중공 빨갱이 쓰레기임...게다가 뮬란 아빠가 시진핑이랑 진짜 비슷하게 생겨서 다운받아 보다가 바로 껏다. 진짜 구역질 나더라.</t>
  </si>
  <si>
    <t>방드르디(acti****)</t>
  </si>
  <si>
    <t>영화를 두고 많은 호평과 혹평이 오가는데, 저는 무엇보다도 타겟층이 애매한 영화라고 생각합니다. 어린이가 보기에는 다소 내용이 무겁고 성인이 보기에는 액션은 과하고 구성이 개연성이 부족해서 모든 연령대를 고려해볼때,...</t>
  </si>
  <si>
    <t>우리흥하자(soob****)</t>
  </si>
  <si>
    <t>민주주의 가치를 무시하는 영화와 영화인은 이유불문 배척!</t>
  </si>
  <si>
    <t>이모네집(5017****)</t>
  </si>
  <si>
    <t>중국미화. 이런 영화는 보지도 말자</t>
  </si>
  <si>
    <t>가림토(4eve****)</t>
  </si>
  <si>
    <t>홍콩 민주주의를 지지한다! 중화사상으로 떡칠한 중뽕 영화들,더이상 보고 싶지 않다!!</t>
  </si>
  <si>
    <t>나연(raye****)</t>
  </si>
  <si>
    <t>뮬란 자체의 작품성은 좋지만 정말 여자주인공 때문에 안보게 된 영화는 처음이네요</t>
  </si>
  <si>
    <t>Jing_E(pret****)</t>
  </si>
  <si>
    <t>ㄹㅇ독수리년이 왜대신 활을 맞아주는지 공감 ㅈ도안되고 스케일도 개ㅈOO 주몽드라마급 그나마 마지막 ost가 이수현이부른거가 좋았음</t>
  </si>
  <si>
    <t>백사장(miss****)</t>
  </si>
  <si>
    <t>댓글 OO하네 백퍼 알바다 여러방면에서 호구되기 싫으면 보지마라</t>
  </si>
  <si>
    <t>코곡스(kogs****)</t>
  </si>
  <si>
    <t>여기 중국애들 평점 많이달았네 진짜 재미 1도 없던데</t>
  </si>
  <si>
    <t>찬(cory****)</t>
  </si>
  <si>
    <t>Boycott Mulan</t>
  </si>
  <si>
    <t>Gun(tgp1****)</t>
  </si>
  <si>
    <t>친중 인권탄압 영화 OUT</t>
  </si>
  <si>
    <t>샤프(gla9****)</t>
  </si>
  <si>
    <t>#FREE HONG KONG</t>
  </si>
  <si>
    <t>이더(no1b****)</t>
  </si>
  <si>
    <t>영화는 영화로만 봅시다 머야?  ㅈㄴ잼이잖아?</t>
  </si>
  <si>
    <t>Xtraordinary(kimj****)</t>
  </si>
  <si>
    <t>응 Hong kong free야 ㅅㄱ</t>
  </si>
  <si>
    <t>육 예(yuky****)</t>
  </si>
  <si>
    <t>큰 실망...</t>
  </si>
  <si>
    <t>오떼블랑(bear****)</t>
  </si>
  <si>
    <t>이야 진짜 세상 재미없게도 만들었다. 뭐 유역비 홍콩 발언 무시하고 본다쳐도 이건 아니다. 이게 뭐냐 진짜. 애니메이션 재미의 반의 반도안된다. 그냥 영상미랑 유역비 미모에 3점 준다</t>
  </si>
  <si>
    <t>johnson35(gmlx****)</t>
  </si>
  <si>
    <t>쓰레기 영화</t>
  </si>
  <si>
    <t>푸른이(bigb****)</t>
  </si>
  <si>
    <t>소수민족을 말살하고 코로나 바이러스 원산지인 중국이 건든 뮬란은 볼 가치가 없다. 홍콩, 대만, 위그루등 중국에게 탄압 받는 민족과 나라는 힘내라. 우리도 너희들을 응원하고 독립에 지지할께</t>
  </si>
  <si>
    <t>tnrn****</t>
  </si>
  <si>
    <t>내나이 40인데 이런 졸작은 처음 봅니다.. 졸작이라는 말 자체가 아깝네요</t>
  </si>
  <si>
    <t>jiwon(jiwo****)</t>
  </si>
  <si>
    <t>다른 디즈니 영화들인 알라딘, 미녀와 야수, 라이언 킹등은 정말 영화가 잘 나왔다고 생각해서 기대했었는데 정말 실망적인 영화...스토리도 너무 다르고.. 그냥 중국 영화느낌.</t>
  </si>
  <si>
    <t>질문공세(0iwa****)</t>
  </si>
  <si>
    <t>아.... 긴장감 1도  없이 봤습니다....다 보고나니 유역비 코만 생각나네요...</t>
  </si>
  <si>
    <t>kim dong(qazw****)</t>
  </si>
  <si>
    <t>노래없는 뮬란....</t>
  </si>
  <si>
    <t>멋이서(decm****)</t>
  </si>
  <si>
    <t>wangcc(jong****)</t>
  </si>
  <si>
    <t>평은 걍 한 마디면 된다.짱----깨</t>
  </si>
  <si>
    <t>근쨩(rmsn****)</t>
  </si>
  <si>
    <t>아니 평점 왤케 높냐 다들 생각없이 영화봤나보네 ㅋㅋㅋ세상 돌아가는 꼬라지도 안보고 그저 ㅉㅉ네이버 댓글알바 존나 많네 ㅋㅋㅋ</t>
  </si>
  <si>
    <t>박수(wort****)</t>
  </si>
  <si>
    <t>어릴적 뮬란을 기대했지만 이 작품은 그냥 영어쓰는 중국영화네요 정말 재미없어요^^</t>
  </si>
  <si>
    <t>스크랩헤븐(rty7****)</t>
  </si>
  <si>
    <t>액션 영상미 빼면 아무것도 안남는 작품..견자단 이연걸 그리고 공리의 연기력만 아까울뿐...</t>
  </si>
  <si>
    <t>PARANOISE(bald****)</t>
  </si>
  <si>
    <t>boycott china</t>
  </si>
  <si>
    <t>예원(ysoh****)</t>
  </si>
  <si>
    <t>Free Hong Kong!!!!</t>
  </si>
  <si>
    <t>할할할화라하(wosp****)</t>
  </si>
  <si>
    <t>저는 공산당이 싫어요</t>
  </si>
  <si>
    <t>Emmanuel(high****)</t>
  </si>
  <si>
    <t>알바가 많네..이런 알바는 어디서 구하는 건가요?</t>
  </si>
  <si>
    <t>이동준(jack****)</t>
  </si>
  <si>
    <t>재미없여</t>
  </si>
  <si>
    <t>jay cutler(smar****)</t>
  </si>
  <si>
    <t>홍콩민주화 운동을 욕하는 영화우리 모두 불매합시다</t>
  </si>
  <si>
    <t>금강불괴(dawh****)</t>
  </si>
  <si>
    <t>이건 공산당 선전 영상인가? 대체....</t>
  </si>
  <si>
    <t>감자일호(zida****)</t>
  </si>
  <si>
    <t>양심있는 언론과 공정한 선거를 위해 싸우는 사람들이야말로 뮬란이 아닐까.</t>
  </si>
  <si>
    <t>이예원(oyye****)</t>
  </si>
  <si>
    <t>내 어릴적 뮬란은 망쳐놓다니...부들부들무슨 뮬란을 마블 히어로처럼 만들고, 무슨 기(chi)를 초능력으로 둔갑시켜놔써 ㅡㅡ물바구니씬도 제일 좋아했던 씬인데 감동도 없고 감흥도 없디</t>
  </si>
  <si>
    <t>최종명작가(pine****)</t>
  </si>
  <si>
    <t>ㅅㅐㅊㅏㄴㅣ(chan****)</t>
  </si>
  <si>
    <t>진짜 와 소리나올정도로 개연성도없고 발음도 극혐이고 액션신도 개 극혐입니다 이런 OOO영화를 만든 뮬란 돈주고 제발 보지마세요공짜로도 안봄 ㄹㅇ 와 퉤퉤퉤퉤 시간아까워라 아 너무열받네 진짜로</t>
  </si>
  <si>
    <t>makesomething(lyj5****)</t>
  </si>
  <si>
    <t>요즘같은 시국에 이걸 봐주는 대한민국 호구들도 있나? 중국폭력정부 아웃!</t>
  </si>
  <si>
    <t>반만년(free****)</t>
  </si>
  <si>
    <t>망해라 망해라 망해라 망해라</t>
  </si>
  <si>
    <t>hyundg(hyun****)</t>
  </si>
  <si>
    <t>차라리 애니를 보는게 이롭습니다... 이럴거면 왜 실사화라고 하는지 모르겠네요. 애니와 완전히 다르고, 게다가 좋은 것도 아닙니다.</t>
  </si>
  <si>
    <t>hope02(02jo****)</t>
  </si>
  <si>
    <t>스토리 개연성이 부족하고 유역비의 연기력도 발연기에 가깝습니다. 그리고 이번 뮬란처럼 중국자본으로 만든 디즈니 영화라면 왠만해선 보고싶다는 생각이들지 않을듯 합니다.</t>
  </si>
  <si>
    <t>초이(kt47****)</t>
  </si>
  <si>
    <t>진~짜 오랜만에 최악의 영화를봄 ..뮤직컬노래없는거에 대실망후에, 첫번째전투신는 말도안되고,두번째전투신은 유치하고,황제는 호위병5,6명만 데리고 적진에 들어가서 혼자싸우다 납치되고.. 진짜 어이없어서...영화보는 내...</t>
  </si>
  <si>
    <t>주다을(jdew****)</t>
  </si>
  <si>
    <t>뮬란이라는 제목이 아깝다...</t>
  </si>
  <si>
    <t>황식당(sunn****)</t>
  </si>
  <si>
    <t>무협 좋아해서 별 줌 노래도 없고 스토리도 이따위냐 액션배우들 뽑아서 그런건가 감독도 남자인줄 디즈니야 ㅋㅋ</t>
  </si>
  <si>
    <t>islo****</t>
  </si>
  <si>
    <t>생각있으면 보지말쟈.</t>
  </si>
  <si>
    <t>토토로(chun****)</t>
  </si>
  <si>
    <t>봉황을 색종이 2D로 만들어놨네 ㅋㅋ</t>
  </si>
  <si>
    <t>flow****</t>
  </si>
  <si>
    <t>Reflection실사판으로 보려고 갔는데 아예 노래부르는 장면이 빠져있네요?? 하 낚임 마녀개연성 1도없고 전투신 유치하고 여러분 reflection 노래부르는 장면 없습니다.</t>
  </si>
  <si>
    <t>화랑단(ihwa****)</t>
  </si>
  <si>
    <t>완전 수준 이하의 영화 - 시간이 아까운 졸작</t>
  </si>
  <si>
    <t>김민성(pete****)</t>
  </si>
  <si>
    <t>코로나 확진당한 패틴슨 존나 불쌍해서 그냥 테넷 보러 간다</t>
  </si>
  <si>
    <t>풍류도인(rem4****)</t>
  </si>
  <si>
    <t>최악의 실사 영화. 그리고 위구르 인들 힘내세요.</t>
  </si>
  <si>
    <t>너부리(lllj****)</t>
  </si>
  <si>
    <t>스토리는 이미 아는 내용이라 특별한건 없는데, 흐름이 매끄럽지 않네요.뭔가 나오나 하다가 그냥 끝난 느낌이 듭니다.전투신도 좀 약하고 CG도 좀 약하네요.반역수괴가 엄청 강하게 등장했는데, 뮬란과의 1:1에서 지는것...</t>
  </si>
  <si>
    <t>라떼굿(mira****)</t>
  </si>
  <si>
    <t>없는 시간 쪼개서 디즈니 영화라 기대하며 보러갔는데..내가 왜 그랬을까... 온갖게 짬뽕된 유치한 B급 영화... 내 아까운 시간...</t>
  </si>
  <si>
    <t>정주(xdpt****)</t>
  </si>
  <si>
    <t>음악이 많이 안나와서 아쉬워요</t>
  </si>
  <si>
    <t>sang****</t>
  </si>
  <si>
    <t>PC를 주도하는 디즈니이지만, 중국 시장은 포기할 수 없기 때문에 홍콩과 티벳의 인권 문제에 대해서는 입을 닫고 있다... 더러운 짱깨머니 그렇게 계속 쳐먹다가 탈 난다</t>
  </si>
  <si>
    <t>우리엄마(dpfk****)</t>
  </si>
  <si>
    <t>free hongkong free tibet free uyghurs free taiwan Remember the Tiananmen Massacre Mao Zedong and Xi Jinping are dictator...</t>
  </si>
  <si>
    <t>검은올빼미(blac****)</t>
  </si>
  <si>
    <t>光復香港 時代革命</t>
  </si>
  <si>
    <t>캬캬캬(davi****)</t>
  </si>
  <si>
    <t>원작 애니메이션 팬으로써 너무 실망스러운 것 같아요ㅠㅠ 원작에서의 캐릭터들과 노래들도 없애버려서 그낭 재밌는 것도 아닌 못 만든 중국 무협영화가 되버렸어요. 액션도 엄청 이상하고 유역비도 표정 하나 변하지 않는 발연...</t>
  </si>
  <si>
    <t>yyh5****</t>
  </si>
  <si>
    <t>Free Hongkong!</t>
  </si>
  <si>
    <t>윤희유(iv6l****)</t>
  </si>
  <si>
    <t>ost가 아쉽당..쩜쩜..ㅋ</t>
  </si>
  <si>
    <t>태극기(ll24****)</t>
  </si>
  <si>
    <t>한마디로 별로였다 돈 아까비</t>
  </si>
  <si>
    <t>훈녀(myf2****)</t>
  </si>
  <si>
    <t>노래가 별루 안나와서 아쉽다</t>
  </si>
  <si>
    <t>NEO(ohve****)</t>
  </si>
  <si>
    <t>제가 보지도 않은 영화에 평점을 남기는 첫 사례군요. 그러면서까지 이렇게 뮬란에 대해 평가하려는 건 이 영화가 영화 외적으로 남긴 자취 때문입니다. 디즈니에게 묻습니다. 공안의 도움에 감사하다고 했는데 당시에도 처참...</t>
  </si>
  <si>
    <t>아장(dkwk****)</t>
  </si>
  <si>
    <t>Peter(pete****)</t>
  </si>
  <si>
    <t>원작 파괴까지는 아닌데... 많이아쉬웠다</t>
  </si>
  <si>
    <t>RED(xx41****)</t>
  </si>
  <si>
    <t>디즈니의 재앙이되버린..</t>
  </si>
  <si>
    <t>Spongebobpsh(libi****)</t>
  </si>
  <si>
    <t>개그캐릭터 무슈가 안나오니까 진지하기 짝이없고 액션신도 그냥 그럭저럭</t>
  </si>
  <si>
    <t>Zombie(skwn****)</t>
  </si>
  <si>
    <t>이건 아니지... 아니야...</t>
  </si>
  <si>
    <t>디그(kimd****)</t>
  </si>
  <si>
    <t>SW(it_p****)</t>
  </si>
  <si>
    <t>전개가 밑도 끝도 없음. 과녁도 겨우 맞추던애가 갑자기 레골라스가 됨</t>
  </si>
  <si>
    <t>희극인(answ****)</t>
  </si>
  <si>
    <t>Chinese film</t>
  </si>
  <si>
    <t>형래짱(rldg****)</t>
  </si>
  <si>
    <t>디아블로 이모탈 이후에 충격입니다</t>
  </si>
  <si>
    <t>이재용(jyyy****)</t>
  </si>
  <si>
    <t>태기(rlad****)</t>
  </si>
  <si>
    <t>저는 원작을 못보고 이걸 봤는데 정말 재밌게 봤습니다...원작이 어땠는지 모르겠지만 1별점은 많이 이해가 가지 않네요. 볼거 없을때 보면 재밌게 볼수 있을것 같아요. 그럼 저는 바로 원작 보러 가야겠네요</t>
  </si>
  <si>
    <t>kim(kime****)</t>
  </si>
  <si>
    <t>딸아이랑 너무 재밌게 잘 봤습니다</t>
  </si>
  <si>
    <t>왼발의맙소사(jkwa****)</t>
  </si>
  <si>
    <t>3류 중국영화보는 느낌</t>
  </si>
  <si>
    <t>JLINE(lott****)</t>
  </si>
  <si>
    <t>디즈니에 아주 많이 실망함. 애니메이션 차라리 보겠음</t>
  </si>
  <si>
    <t>이재희(jaeh****)</t>
  </si>
  <si>
    <t>생각보다 너무 별로였음</t>
  </si>
  <si>
    <t>YOU(dbfk****)</t>
  </si>
  <si>
    <t>이윤호(zero****)</t>
  </si>
  <si>
    <t>평점알바 어지간히도 썼나보네</t>
  </si>
  <si>
    <t>Nefnef(chel****)</t>
  </si>
  <si>
    <t>석재원(tjrw****)</t>
  </si>
  <si>
    <t>응 그냥 돈주고안봐</t>
  </si>
  <si>
    <t>kjy93(kjya****)</t>
  </si>
  <si>
    <t>&lt;요약&gt; 감상포인트 따위 없는데.. 리뷰 등록하기 위해서는 선택해야한다네요 걸러봐주세요..1. 중국 고전 영화 느낌이 많아서 이질감이 많이 느껴짐. 디즈니 느낌이 아니다.2. 정말 수많은 명곡 ost들을 ...</t>
  </si>
  <si>
    <t>이슬(tnfy****)</t>
  </si>
  <si>
    <t>유진공듀(gogo****)</t>
  </si>
  <si>
    <t>디즈니가 드디어 미쳤구나ㅋㅋㅋㅋ</t>
  </si>
  <si>
    <t>랏샤(eat_****)</t>
  </si>
  <si>
    <t>아버지 대신 전장에 나선 효녀 뮬란이, , , , 아버지의 원수를 갚으려는 효자 보리칸을 물리치는 이야기ㅎㅎㅎ 진정한 비극</t>
  </si>
  <si>
    <t>찬희(2878****)</t>
  </si>
  <si>
    <t>R비드(eejo****)</t>
  </si>
  <si>
    <t>와.. 대박 영화다. 불면증 환자에게 추천합니다. 최고예요. 잠이 솔솔 옵니다. 이거 저예산 족구영화 맞죠? 20년전 영화 같아요. 최고예요. 감동입니다. 유역비 진짜 남자 같아요. 군대에서 족구하는 육군 남성 연기...</t>
  </si>
  <si>
    <t>maxe(maxe****)</t>
  </si>
  <si>
    <t>역대 리메이크 작품중 최악 탑 5에 들어감.</t>
  </si>
  <si>
    <t>양진(yang****)</t>
  </si>
  <si>
    <t>ㅋㅋ 아니 알라딘에서 지니빼면 재밌겠냐구 ㅋㅋㅋ</t>
  </si>
  <si>
    <t>짱가(jeej****)</t>
  </si>
  <si>
    <t>디즈니 최악의 망작이다</t>
  </si>
  <si>
    <t>Kain(bjy1****)</t>
  </si>
  <si>
    <t>뭐냐 이 수준  저절영화는...차라리 나오질 말았어야했다.왜 명작을 이리 망쳐놓는거냐</t>
  </si>
  <si>
    <t>나래(long****)</t>
  </si>
  <si>
    <t>김나경(zftx****)</t>
  </si>
  <si>
    <t>정말 재미없습니다 저 평점 처음남겨봅니다 너무 재미없어서</t>
  </si>
  <si>
    <t>다나와(izza****)</t>
  </si>
  <si>
    <t>디즈니라고 다 재밌는건 아님. 돌려차기로 화살 꽂을때 이미 회생불가..</t>
  </si>
  <si>
    <t>독도는 대한민국땅7(jieu****)</t>
  </si>
  <si>
    <t>그냥 전형적인 중국영화 스토리도 이상하고 설정도 원작의 장면 각색했다 라고 할 장면이 몇 없는것 같음 이영화는 정말...</t>
  </si>
  <si>
    <t>tohk(sjcc****)</t>
  </si>
  <si>
    <t>hohoho(sjgi****)</t>
  </si>
  <si>
    <t>어릴적 애니매이션을 잼있게봐서 기대했는데...기대를 너무했나...배우들의 어색한 연기도 내용도.... 심지어 ost도 기대에 못 미치는..제목만 같고 모든것이 달랐다..</t>
  </si>
  <si>
    <t>WinCheSter(noah****)</t>
  </si>
  <si>
    <t>-짱-도 거르는 폐기물 그 자체ㅋㅋㅋ 고딩 영상 수행평가가 이것보단 잘만들겠노~~</t>
  </si>
  <si>
    <t>짠발(jins****)</t>
  </si>
  <si>
    <t>미라지(jsle****)</t>
  </si>
  <si>
    <t>역대급 쓰레기 영화는 오랜만이네요</t>
  </si>
  <si>
    <t>레미리아(gydl****)</t>
  </si>
  <si>
    <t>원작  그냥 배끼기만해도  흥행인데 ㅋ배끼끼 잘하는 중국이 왜그랬는지 몰라 ㅋ와호장룡보는중 ㅋ</t>
  </si>
  <si>
    <t>Judy(take****)</t>
  </si>
  <si>
    <t>차라리 중국어로 연기를 하지라는 생각이 들기도 하였고 감정과 대사의 깊이가 없었다. 개연성없기도 하고..</t>
  </si>
  <si>
    <t>Kevin(jokk****)</t>
  </si>
  <si>
    <t>유역비의 부족한 발연기와 SF물인지 중국영화인지도 모를 스토리는 할 말을 잃게 만들었다. 우리 마녀가 개과천선했어요...</t>
  </si>
  <si>
    <t>시그마(i971****)</t>
  </si>
  <si>
    <t>디즈니 역사상 최악의 영화</t>
  </si>
  <si>
    <t>토니(ghdg****)</t>
  </si>
  <si>
    <t>내가 아는 뮬란은 여성이라는 신체적 불리함을 현명한 지혜로 이겨내는 멋진 여성이었다. 이 영화는 뮬란이 아니다.</t>
  </si>
  <si>
    <t>봄(bm01****)</t>
  </si>
  <si>
    <t>개봉전부터 캐스팅 논란. 뮬란 원작자를 무시하는 캐스팅. 영화는 역시 영화일 뿐.</t>
  </si>
  <si>
    <t>newfeast(nml1****)</t>
  </si>
  <si>
    <t>그냥 평범한 중국 드라마 같았어요..</t>
  </si>
  <si>
    <t>ytih****</t>
  </si>
  <si>
    <t>돈주고 보긴 정말 아까운 영화</t>
  </si>
  <si>
    <t>하얀파도(wsx9****)</t>
  </si>
  <si>
    <t>쓰레기 같은 영화시간과 돈이 아까운 영화 ㅋ</t>
  </si>
  <si>
    <t>백설탕(dkwj****)</t>
  </si>
  <si>
    <t>대깨문이 보는 영화 ( 조선족 , 좌빨)</t>
  </si>
  <si>
    <t>가리워진길(dhfb****)</t>
  </si>
  <si>
    <t>스케일도 없고, 다 배우들 출연료로 쓴 듯...</t>
  </si>
  <si>
    <t>mayh****</t>
  </si>
  <si>
    <t>내가 알던 뮬란은 이런 썩어빠진 양산형 중국 무협영화가 아니라 주인공이 차별을 딛고 동료들과 함께 성장하는 영화였는데....우리의 추억을 산산조각내지마라. 디즈니</t>
  </si>
  <si>
    <t>알투엘투(whe6****)</t>
  </si>
  <si>
    <t>중국 영화 미국에서 중국돈으로 만등 공산당 영화 만화를 망쳐놨어.</t>
  </si>
  <si>
    <t>코요테Q(ahwn****)</t>
  </si>
  <si>
    <t>짱깨국은 싫어하지만 홍콩 영화는 좋아해서 왠만해선 남들보다 잘 보는데 이게 중국에서도 왜 망한지 알겠더라마녀 갑자기 뇌절 왔냐 갑자기 착해진거 보고 어이 상실</t>
  </si>
  <si>
    <t>pretty(your****)</t>
  </si>
  <si>
    <t>보.지.마.세.요 ㅎ.ㅎ.</t>
  </si>
  <si>
    <t>goa(goak****)</t>
  </si>
  <si>
    <t>이연걸 형님은 오랜만에 봐서 너무 방갑다. 견자단형님도 봐서 정말 좋고 유역비는 너무 청순해서 좋아. 공리누님은 진짜.... 나이가 들어도 어쩜 저리 아름다울까... 이정도의 배우들은 투입했는데. 영화는 뱃사공없는 ...</t>
  </si>
  <si>
    <t>sson****</t>
  </si>
  <si>
    <t>액션에만 힘을 준듯  배우들의 연기는 괜챃았는데... 생각보다 유역비 연기도 괜찮았고~ 황제가 이연걸?? 얼굴 못알아봄 ㅠ 갑자기 등뒤에서 주작날개 CG는 웃음이 나왔네... 뮬란의 히트주제곡이 제대로 안들어가 있어...</t>
  </si>
  <si>
    <t>장준우(junw****)</t>
  </si>
  <si>
    <t>손예연(answ****)</t>
  </si>
  <si>
    <t>평점이 1점이 많아서 기대 없이 보긴 했는데 기대를 안하고 뮬란이라고 생각 안하고 보니까 킬링타임으로 괜찮았다ㅎㅎ  유역비의 표정연기가 어설프지만ㅠㅠ</t>
  </si>
  <si>
    <t>ForceMaker(ansa****)</t>
  </si>
  <si>
    <t>봉황의 날개가 유역비의 등뒤에서 솓아나는 듯한 연출은 실소가 터져나왔다...어이를 상실하는 전쟁, 전투의 개연성과 연출...스토리? 아직도 기대해??</t>
  </si>
  <si>
    <t>벤자민(peto****)</t>
  </si>
  <si>
    <t>유역비를 위한 영화인가..유역비 팬은 꼭 보시길..그러나 진정 뮬란을 보고싶다면 절대 보지마시길..</t>
  </si>
  <si>
    <t>JJ(lrms****)</t>
  </si>
  <si>
    <t>돈이 아까워요 돈 내고 이걸 볼 바에 원작 보는 게 더 나아요</t>
  </si>
  <si>
    <t>작은 달팽이(kojm****)</t>
  </si>
  <si>
    <t>이걸 영화관까지 가면서 봐야됨? 뭐만하면 여자, 남자 거리고 내용진행도 소설 사이트 가서 봐도 자주 보이는 거기서 거기인 내용전투씬만 볼거 아니면 그냥 웹소설이나 봐라 무료로 끝까지 보게 해주는 소설도 잘 쓴건 이것...</t>
  </si>
  <si>
    <t>북어(mrko****)</t>
  </si>
  <si>
    <t>영화에선 명예를 강조하면서도 원작의 명예를깍아먹는  최악의 영화.그냥 중국 스타일의 판타지 무협영화물란의 원작 스토리는 야사를 바탕으로 하는데이건머 처음 부터 끝까지 원작을 능욕한다.지방영주가 황제의 명을 받들어 전...</t>
  </si>
  <si>
    <t>달콤쌉싸름(xnxl****)</t>
  </si>
  <si>
    <t>점점 산으로 가는 디즈니 실사화.갈수록 너무 뻔히 보이는 PC강박과 다양한 가치를 나열하는 패턴. 원작의 변주가 아니라 새로운 영화를 내보였으면 매력적인 요소를 주어야할텐데. 그 유명한 주제가는 엔딩크레딧에 배치되었...</t>
  </si>
  <si>
    <t>율(juli****)</t>
  </si>
  <si>
    <t>별로입니다 보지마요 제발</t>
  </si>
  <si>
    <t>제임스(bum_****)</t>
  </si>
  <si>
    <t>처참하다... 개연성... 캐릭터 설정부터... 위구르 이슈까지...</t>
  </si>
  <si>
    <t>이기민(lgm6****)</t>
  </si>
  <si>
    <t>영상미랑 액션은 나쁘지 않으나 서사의 부족과 인물의 매력을 너무 못살려낸게 아닌가싶어요</t>
  </si>
  <si>
    <t>훌랄라라(jyng****)</t>
  </si>
  <si>
    <t>디즈니 좋아하긴 하는데 이건 쉴드를  칠수가 없다 ㅜ</t>
  </si>
  <si>
    <t>yooni(yoon****)</t>
  </si>
  <si>
    <t>걍 진짜 유치하고 발연기가 심함</t>
  </si>
  <si>
    <t>쫑(crun****)</t>
  </si>
  <si>
    <t>진마2(zjvm****)</t>
  </si>
  <si>
    <t>공감안댐, 중국 내수용 영화. 하지만 중국이라 망할일은 없다.</t>
  </si>
  <si>
    <t>ch69****</t>
  </si>
  <si>
    <t>애니 실사화라고 하지마.. 그냥  뮬란이라는 무협영화를 만든거자나..  기대이하라는 말로는 부족함..  기대한 나에 대한 자괴감을 느낄만한 영화임</t>
  </si>
  <si>
    <t>완전멋져(stri****)</t>
  </si>
  <si>
    <t>0점을 줄수가 없어서 어쩔수 없이 1점드립니다</t>
  </si>
  <si>
    <t>꽁(kjkj****)</t>
  </si>
  <si>
    <t>내가가장좋아하는뮬란은역경에도굴하지않고성장하는건데이건뭐..엑스맨인줄파닉스뭐임</t>
  </si>
  <si>
    <t>ocar****</t>
  </si>
  <si>
    <t>중국똥꼬빠는 돈 OO 역대 최악의 디즈니 영화중 하나</t>
  </si>
  <si>
    <t>삼초고려(tpg5****)</t>
  </si>
  <si>
    <t>뮬란을 만들랬더니만 논란을 만들어놨네ㅋ  실사화면 2D에서 3D로 끌어올리기만 하라고</t>
  </si>
  <si>
    <t>haml****</t>
  </si>
  <si>
    <t>이연걸과 엽문 주인공이 나왔는데.. 이연걸 비중이 넘 작았다. 이연걸을 되게 좋아하는데 이연걸인줄도 몰랐다 ㅠㅠ 마녀의 죽음도 허망하고 마지막 악인의 화살 띡 잡는것도 유치하고.. 로맨스도 없고~~ 문제는 차라리 중...</t>
  </si>
  <si>
    <t>Og 118(gkrr****)</t>
  </si>
  <si>
    <t>이 영화를 볼 이유가 없다</t>
  </si>
  <si>
    <t>하쿠나마타타(char****)</t>
  </si>
  <si>
    <t>디즈니가 만든거 맞음? 보는 내내  의심했다..</t>
  </si>
  <si>
    <t>ㅎㅎㅎ(keyy****)</t>
  </si>
  <si>
    <t>세상에 스토리며 연출이며 제대로 된게 하나 없어...</t>
  </si>
  <si>
    <t>나모예드(dae2****)</t>
  </si>
  <si>
    <t>와우 이렇게 허접할 수가... 구도 음악 연기 스토리 다 너무 엉성합니다. 절대 비추. 애니를 망쳤어요.</t>
  </si>
  <si>
    <t>이가영(kayo****)</t>
  </si>
  <si>
    <t>별점 0점은 없나요? 진짜 반도보고도 재밌다 한 사람인데 이건 쌉노잼 영화 이렇게 만들지 마세요</t>
  </si>
  <si>
    <t>hyun(phh4****)</t>
  </si>
  <si>
    <t>후반 전투씬이 부실하고 쓸데없이 러닝타임만 길고 최근에 본 영화중에 최악이었다</t>
  </si>
  <si>
    <t>TT(seun****)</t>
  </si>
  <si>
    <t>이런 영화는 다시는 나오지 말아야 한다 노잼</t>
  </si>
  <si>
    <t>솔잔(kjh2****)</t>
  </si>
  <si>
    <t>그냥 짧게 말하면,중국여자영웅물.</t>
  </si>
  <si>
    <t>해인(jyoo****)</t>
  </si>
  <si>
    <t>디즈니가 동양권에 대한 이해가 전혀 없는것 같네요. 이해도 없고 이해할려고 노력도 안했네요. 공리,이연걸,견자단 이런배우들을 데려와서 어떻게 이런영화를 만드나요? 특히 공리배우한테 무슨짓이에요? 원작이 훨~~~씬 더...</t>
  </si>
  <si>
    <t>한빛(hanb****)</t>
  </si>
  <si>
    <t>1점 주기도 아까움 제발 시간 아끼세요..</t>
  </si>
  <si>
    <t>David Cooper(ferb****)</t>
  </si>
  <si>
    <t>올해 골든 라즈베리는 정해졌군</t>
  </si>
  <si>
    <t>미스트리스97(slee****)</t>
  </si>
  <si>
    <t>이 망작이 현재 관람객 평점이 8.23이라는 게 빡친다....무슈가 없는 거부터가, 이 영화는 망작일거라고 이미 예측했었다</t>
  </si>
  <si>
    <t>쏠라c(smk5****)</t>
  </si>
  <si>
    <t>걱정했는데 멋있게 잘찍었네요.</t>
  </si>
  <si>
    <t>린마(vwwp****)</t>
  </si>
  <si>
    <t>스케일만큼은 화려하네요~</t>
  </si>
  <si>
    <t>음악숙(lees****)</t>
  </si>
  <si>
    <t>유역비 뮤비한편 보고나옴 ㅡㅡ</t>
  </si>
  <si>
    <t>js38****</t>
  </si>
  <si>
    <t>훈켈메(lch9****)</t>
  </si>
  <si>
    <t>추억속의 내 뮬란 돌려놔 !!!</t>
  </si>
  <si>
    <t>이종명(leej****)</t>
  </si>
  <si>
    <t>1. 처음부분-마지막부분만 뮬란, 중간은 마블영화           2. 굳이 뮬란이 아니라 '여전사', '기' 같은 제목으로 붙여도 전혀 문제없다           3. 호크아이가 열심...</t>
  </si>
  <si>
    <t>z존명왕S2(rlaa****)</t>
  </si>
  <si>
    <t>돈이 많으시면 보세요전 나름 혹평받는 졸작도 돈은 아깝다는 생각은 안했는데 돈이 참 아까움 디즈니에 대한 기대가 너무 컷나디즈니가 아니라 우베볼이 만들었으면 9점은 줄 듯</t>
  </si>
  <si>
    <t>이재현(rook****)</t>
  </si>
  <si>
    <t>핫뜨거(qklo****)</t>
  </si>
  <si>
    <t>다른건 몰라도 액션은 시원시원하니 멋있었어요</t>
  </si>
  <si>
    <t>lula(mfzj****)</t>
  </si>
  <si>
    <t>넘 감동적인 영화였어요ㅎㅎ</t>
  </si>
  <si>
    <t>오태리(xisa****)</t>
  </si>
  <si>
    <t>재밋던데용 걱정 안하셔두 됩니당~~</t>
  </si>
  <si>
    <t>wri(fhaz****)</t>
  </si>
  <si>
    <t>재밌긴 했는데 아쉬운 부분들이 좀 있긴 함 ㅋㅋ</t>
  </si>
  <si>
    <t>양가(i4my****)</t>
  </si>
  <si>
    <t>아직도 생각나는 설산 전투신+_+</t>
  </si>
  <si>
    <t>캐츠미두잇(vhmd****)</t>
  </si>
  <si>
    <t>집중하여 잘봤습니다 액션신들은 진짜 좋았습니다ㅎ</t>
  </si>
  <si>
    <t>달다(fxko****)</t>
  </si>
  <si>
    <t>이런 영화는 큰 스크린으로 봐야 더 재밌게 볼 수 있듬</t>
  </si>
  <si>
    <t>와우(zkkf****)</t>
  </si>
  <si>
    <t>시간 가는줄 모르고 봤습니다 생각보다 재밌네요</t>
  </si>
  <si>
    <t>gpdp(uvah****)</t>
  </si>
  <si>
    <t>이런 스케일 크고 웅장한 영화는 영화관에서 봐야 제 맛</t>
  </si>
  <si>
    <t>자동차(k1ch****)</t>
  </si>
  <si>
    <t>간만에 극장에서 재밌게 본 영화ㅋㅋ</t>
  </si>
  <si>
    <t>pkcl****</t>
  </si>
  <si>
    <t>ㅈ장ㄱㅐ생각하면 이가 갈리는데 영화에서도 ㅈ장ㄱㅐ연넘들 보면서 스트레스 받을 필요 있겠는가~~~</t>
  </si>
  <si>
    <t>김뺌뺌욜로(mana****)</t>
  </si>
  <si>
    <t>불매하라고 왜 보냐고 답답이들아</t>
  </si>
  <si>
    <t>born****</t>
  </si>
  <si>
    <t>내 시간이랑 돈 내놔 ㅋㅋ</t>
  </si>
  <si>
    <t>편린(crea****)</t>
  </si>
  <si>
    <t>내가 뭘 본거지???? 엔딩크레딧 올라갈때 비로소 뮬란을 만났다. 그마저도 잠깐</t>
  </si>
  <si>
    <t>없음(slll****)</t>
  </si>
  <si>
    <t>와 이걸 보는 사람도 있구나;;</t>
  </si>
  <si>
    <t>본(wjsw****)</t>
  </si>
  <si>
    <t>디즈니 아니었으면 절대로 보지않았을 영화. 그냥 답없음.</t>
  </si>
  <si>
    <t>12(klvl****)</t>
  </si>
  <si>
    <t>이물감, 화려한 찌꺼기</t>
  </si>
  <si>
    <t>세상세녹일용(domi****)</t>
  </si>
  <si>
    <t>중국몽을 꾼 디즈니의 최후.</t>
  </si>
  <si>
    <t>끼룩이(lesu****)</t>
  </si>
  <si>
    <t>내평생 본영화중 가장 쓰레기 별점이 8점대라는건 국내의 흉노족들이 많아서 그럼 정말보고싶다면 극장말고 무료다운받으세요 오히려 이런걸볼정도면 영화 제작사에서 돈을 관객에게 줘야할정도임</t>
  </si>
  <si>
    <t>옹나우도(danm****)</t>
  </si>
  <si>
    <t>우한영화답다 중국애들이 평점장난치는구만</t>
  </si>
  <si>
    <t>아쿠마타타(kti6****)</t>
  </si>
  <si>
    <t>유역비 연기 진짜 못하고, 초반에 티나는 와이어 액션 보고 아 역시 했다.</t>
  </si>
  <si>
    <t>Nutrition(gigo****)</t>
  </si>
  <si>
    <t>정말 너무너무너무 재밌었어요 연출도 아주 좋았어요 특히 배우들의 연기는 압권이에요 이것은 마치 16부작 드라마 1부를 본 기분이랄까 님들도 꼭 봐요 이건 봐야 알아요</t>
  </si>
  <si>
    <t>툴툴이(woo_****)</t>
  </si>
  <si>
    <t>제돈주고보면진짜화딱지날영화네요</t>
  </si>
  <si>
    <t>leech(kim_****)</t>
  </si>
  <si>
    <t>착한짱깨= 죽은짱깨 멸공중공</t>
  </si>
  <si>
    <t>Didier(mccj****)</t>
  </si>
  <si>
    <t>디즈니만 믿고 봤었는데 오랜만에 시간이랑 돈이 아까운 슈렉이 영화를 봤다... 디즈니가 만든거 맞나요 정말...??? 감상포인트는 그냥 배우들이 인기 많고 비싼 배우들이다 빼고는 전부 개슈렉...</t>
  </si>
  <si>
    <t>별리오(suhi****)</t>
  </si>
  <si>
    <t>OOO 망작. 애니메이션버전을 워낙 좋아해서 그렇기도 하겠지만 애니를 먼저 안봤다고 해도 정말 저급 디즈니 영화.과하게 조잡한 중국 무술과 연출, 어설픈 중국 문화 끼워넣기, 과도한 각색.시간낭비였다 정말</t>
  </si>
  <si>
    <t>바지옆재봉선(sodn****)</t>
  </si>
  <si>
    <t>보이콧 차이나ㅏㅏㅏㅏ</t>
  </si>
  <si>
    <t>다루가치(taey****)</t>
  </si>
  <si>
    <t>도데체 먼소린지..공산당 홍보 영화 인가요?뮬란은  원래 우리민족 조상인 북방기마 민족 설화에 나오는 인물인데  이렇게 외곡 되나요</t>
  </si>
  <si>
    <t>장민권(vovw****)</t>
  </si>
  <si>
    <t>옛날에 살던 여자들은 진짜ㅠㅠ 대단쓰...</t>
  </si>
  <si>
    <t>망고주스(dm4h****)</t>
  </si>
  <si>
    <t>무슈가 없어서 아쉽지만 그런대로 재밌게 봤습니다</t>
  </si>
  <si>
    <t>별명없지롱(hkcp****)</t>
  </si>
  <si>
    <t>아니...이거 일본이 한국민족말살 정책 하는거 정당화 하는 영상이랑 같은건데...왜보시는거죠...중국 진짜싫어</t>
  </si>
  <si>
    <t>POSTS(xogm****)</t>
  </si>
  <si>
    <t>이딴 쓰레기 영화가 8점?</t>
  </si>
  <si>
    <t>소유(bftr****)</t>
  </si>
  <si>
    <t>내 관점에서는 상당히 괜찮은 영화였다</t>
  </si>
  <si>
    <t>에브리하트(vy2d****)</t>
  </si>
  <si>
    <t>새로운 뮬란을 만나고 온 기분ㅎㅎ</t>
  </si>
  <si>
    <t>오이도(mp2m****)</t>
  </si>
  <si>
    <t>논란만 아니여도 인기 많앗을것 같다. 잘만들었음</t>
  </si>
  <si>
    <t>우항(hwan****)</t>
  </si>
  <si>
    <t>근로헬린이(npjh****)</t>
  </si>
  <si>
    <t>이 영화를 보고 단 한가지 생각이 들었습니다. 아 그래서 이러는거구나... 나도 외쳐야지 타이완 넘버원!!!! 내돈 내놔!!!!</t>
  </si>
  <si>
    <t>짜증나는날(guvr****)</t>
  </si>
  <si>
    <t>확실히 돈을 많이 쓴 티가 나긴 하더라구요</t>
  </si>
  <si>
    <t>미륵P(sbeo****)</t>
  </si>
  <si>
    <t>뮬란이 망한 이유는 보이콧과는 전혀 상관없음. 아무리 디즈니 가족영화라지만 이야기와 구성 자체에서 수준이 너무 떨어짐. 동양미를 살린 것도, 화려한 무협을 선보이는 것도 아닌, 진짜 서양애들이 어설프게 아시아권 표현...</t>
  </si>
  <si>
    <t>sof(soft****)</t>
  </si>
  <si>
    <t>이거보고 너무이상해서 원작 다시봤는데  원작이 그냥 잼다</t>
  </si>
  <si>
    <t>alex05(alex****)</t>
  </si>
  <si>
    <t>음..재미없음디즈니영화중최악</t>
  </si>
  <si>
    <t>쥬만직(plto****)</t>
  </si>
  <si>
    <t>최악입니다. 중국이 싫어서라기보다 그냥 영화자체가 형편없습니다.</t>
  </si>
  <si>
    <t>헌터(yang****)</t>
  </si>
  <si>
    <t>중립기어(bigt****)</t>
  </si>
  <si>
    <t>중국인들이 왜 한국에서 영화보고 평점 남기냐?</t>
  </si>
  <si>
    <t>미스트(itis****)</t>
  </si>
  <si>
    <t>쓰래기는 쓰래기통에</t>
  </si>
  <si>
    <t>pure****</t>
  </si>
  <si>
    <t>최악의 영화 노답 중국인들만 좋아하는 영화</t>
  </si>
  <si>
    <t>Zcapital(zera****)</t>
  </si>
  <si>
    <t>나는 공산당이 싫어요Free  hong kongTaiwan no.1Free tibetFree  wegure</t>
  </si>
  <si>
    <t>껀히(fly5****)</t>
  </si>
  <si>
    <t>free tibet free hongkong</t>
  </si>
  <si>
    <t>yunh****</t>
  </si>
  <si>
    <t>진짜 내가 본 디즈니 영화 중에 최악이었음. 디즈니 느낌 전혀 안나고 싸구려 중국 무협 영화인줄. reflection 때문에 1점 준다 진짜</t>
  </si>
  <si>
    <t>무적최강 SK(shb0****)</t>
  </si>
  <si>
    <t>디즈니 실망이에요...</t>
  </si>
  <si>
    <t>쿠키(hykf****)</t>
  </si>
  <si>
    <t>10만명이나 본거야? 창피하다~</t>
  </si>
  <si>
    <t>마블리팬클럽1호(pmas****)</t>
  </si>
  <si>
    <t>어떻게 디즈니까지 사랑하겠어..중국을 사랑하는거지..</t>
  </si>
  <si>
    <t>tkdw****</t>
  </si>
  <si>
    <t>8.27 실화? 네이버도 중국에 돈빋음..</t>
  </si>
  <si>
    <t>last****</t>
  </si>
  <si>
    <t>무슨 이딴영화를 만들어놨담진짜 돈낭비 시간낭비하는 저같은 피해자가 안나오길 바라는 마음에 이글을 씁니다</t>
  </si>
  <si>
    <t>혜진(aedi****)</t>
  </si>
  <si>
    <t>보이콧뮬란, 홍콩의 민주화를 응원한다</t>
  </si>
  <si>
    <t>x6954(tmdd****)</t>
  </si>
  <si>
    <t>재미없다 해서 안볼라햇는데 재밌네요난또 평점보니 미키마우스 들이 검들고 나와서 싸우는줄</t>
  </si>
  <si>
    <t>Luke(jpy9****)</t>
  </si>
  <si>
    <t>인생 2시간 낭비했습니다</t>
  </si>
  <si>
    <t>니콜라스(ljy8****)</t>
  </si>
  <si>
    <t>영화가 짜장범벅</t>
  </si>
  <si>
    <t>틴이(dkfx****)</t>
  </si>
  <si>
    <t>관람객 평점이 어떻게 8.32 점인지 이해가 안됨 ....그냥 진짜 쓰래기임 ! 돈주고 이걸왜봄 진짜 개망작 ..연출도 쓰래기 영상미도 쓰래기  그냥다 쓰래기 !!! 내가 본 영화중에 최고로 재미가 없음 !</t>
  </si>
  <si>
    <t>콩순이(dani****)</t>
  </si>
  <si>
    <t>저런 영회 볼 시간 있으면 차라리 전국노래자랑이나 미스터트롯, 사랑의 콜센타 보는게 훨씬 더 웃기겠다.</t>
  </si>
  <si>
    <t>ptj8****</t>
  </si>
  <si>
    <t>최악. 뮬란 망쳐놈;;</t>
  </si>
  <si>
    <t>헬로키티(i22e****)</t>
  </si>
  <si>
    <t>결말이 넘 맘에 들어요 리플렉션 노래도 넘 좋아요</t>
  </si>
  <si>
    <t>냐옹mm(hlu4****)</t>
  </si>
  <si>
    <t>Hide on bush(kyuj****)</t>
  </si>
  <si>
    <t>친중out 친중out 친중out</t>
  </si>
  <si>
    <t>일체유심조(y090****)</t>
  </si>
  <si>
    <t>디즈니 영화가 아니고 중국영화네~  누구 잘못이냐?  중국자본이 끼어들었나..? 재미있던 영화들이 중국이 끼어들면서 꼭 망가지더라...신파극을 꼭 넣어야하고 그러다보니 억지스러워지고...아무튼 ~ 디즈니영화 아니고 ...</t>
  </si>
  <si>
    <t>레알마드리드(macd****)</t>
  </si>
  <si>
    <t>8점은 아닌것같은데...? 주작아님?</t>
  </si>
  <si>
    <t>어거스트(whrn****)</t>
  </si>
  <si>
    <t>이거 보느니 차라리 미스트를 2번 보겠다.</t>
  </si>
  <si>
    <t>ili(ilil****)</t>
  </si>
  <si>
    <t>원작도 재미없었는데 더 재미없어짐</t>
  </si>
  <si>
    <t>칠성사이다(cycl****)</t>
  </si>
  <si>
    <t>홍콩 경찰 많이 지지 하세요ㅋㅋ유욕비씨ㅋㅋㅋ욕 많이 드시고요ㅋ</t>
  </si>
  <si>
    <t>ubuntu(nwoo****)</t>
  </si>
  <si>
    <t>영화 안본 사람이 승자! 볼거라곤 유역비 비주얼말고는 없음. 제작비는 다 어디로?</t>
  </si>
  <si>
    <t>린제이AB(p011****)</t>
  </si>
  <si>
    <t>Taiwan Number one!!!</t>
  </si>
  <si>
    <t>KYLEY(plzm****)</t>
  </si>
  <si>
    <t>f1d2(seon****)</t>
  </si>
  <si>
    <t>jamie(jami****)</t>
  </si>
  <si>
    <t>당황스러울 정도로 재미 없었어요 ㅠㅠ원작과 내용이 완전 다른데 완전 이상하게 바꿔놨어요..</t>
  </si>
  <si>
    <t>8964(brid****)</t>
  </si>
  <si>
    <t>중국공산당억 아부하려고 검열받고, 애니에서 중요한 씬은 다 잘려나간 졸작</t>
  </si>
  <si>
    <t>서한(pass****)</t>
  </si>
  <si>
    <t>원작 애니메이션을 보고 기대했다면 완전한 실수임. 특히 기존 디즈니ost와 뮤지컬 스타일의 연출을 기대한다면 무조건 안보는게 후회를 안함. 스토리라인도 완전히 갈아엎어서 추억할거리도 없으며 개인적으로 평가하자면 겁나...</t>
  </si>
  <si>
    <t>선영(tjsr****)</t>
  </si>
  <si>
    <t>영상은 잘 만든거 같지만 애초에 너무 원작에서 배제한게 많고 유역비 말고도 남배우들도 홍콩 경찰들을 지지한거에 어이가 없음.안볼꺼임 제발 보지마세요 궁금해도 보지마세요..뉴스에서 그렇게 화제가 되었고 SNS에서도 논...</t>
  </si>
  <si>
    <t>로쨩(hell****)</t>
  </si>
  <si>
    <t>영상빼고는 봐줄게 없다 심지어 배우들 연기도 구린편그리고 영화를 넘어서 이 시국에 중국 빠는 애들은 머리에 뭐가 들었을까</t>
  </si>
  <si>
    <t>허예나(heoy****)</t>
  </si>
  <si>
    <t>디즈니 영화라기보단 중국에서 만들었는데 영어로 말하는 그런 영화같은데 정말 보는 내내 재미는 당연히 없었고 주인공때문에 거부감도 생겼네요 ost도 별로에요</t>
  </si>
  <si>
    <t>큐리어스(dlwj****)</t>
  </si>
  <si>
    <t>돈 주고 보면 흑우라서 어둠의 경로로 봤는데최악임 배우와 재작사의 논란 때문에 불매가 시작됐지만 망한 명분이 생겼기에 디즈니 입장에서 감사해야 될 수준임원작과 너무너무너무 달라서 보고 당황했음원작의 뽕에 취해 실사화...</t>
  </si>
  <si>
    <t>fireegg(ysj0****)</t>
  </si>
  <si>
    <t>그냥 짱깨 홍보영화;; 재미도 없음</t>
  </si>
  <si>
    <t>이광호(leek****)</t>
  </si>
  <si>
    <t>처음부터 끝까지 안지루한적이 없는영화!!</t>
  </si>
  <si>
    <t>짱구를 말려(jh20****)</t>
  </si>
  <si>
    <t>그냥 이시국에 이 영화를 보러 간 사람들도 정상은 아닌듯 ㅋㅋㅋ</t>
  </si>
  <si>
    <t>빠숀(with****)</t>
  </si>
  <si>
    <t>최악 그자체 그냥 테넷 또보는게나음</t>
  </si>
  <si>
    <t>숲속의 떡볶이(dwks****)</t>
  </si>
  <si>
    <t>Free hongkong!!</t>
  </si>
  <si>
    <t>박승이(ref3****)</t>
  </si>
  <si>
    <t>이런영화가 박스오피스1위라니..그저웃는다</t>
  </si>
  <si>
    <t>에스더(sinj****)</t>
  </si>
  <si>
    <t>디즈니 영화라는 걸 정말 부정하고싶었습니다. 어디가서 디즈니 작품이라고 하지마세요;;; 디즈니 영화에서 노래 빠졌다는것도 놀랐습니다 우리가 뭘 잘못했길래~~다음부터는 제발 이러지마세요...</t>
  </si>
  <si>
    <t>Nomad(wooh****)</t>
  </si>
  <si>
    <t>조잡해서 집중이안됨..</t>
  </si>
  <si>
    <t>YM English(mian****)</t>
  </si>
  <si>
    <t>Refelction 노래가 없는 뮬란은 뮬란이아니다!!</t>
  </si>
  <si>
    <t>blue****</t>
  </si>
  <si>
    <t>만화 뮬란이 일억배 더 감동스럽다. 내용도 이상하고, 왜 평점이 8점인지 이해할 수 가 없군...</t>
  </si>
  <si>
    <t>로운로운(sini****)</t>
  </si>
  <si>
    <t>논란과는 상관없이 노잼</t>
  </si>
  <si>
    <t>햇님달님(qjad****)</t>
  </si>
  <si>
    <t>디즈니”뮬란”영화라고 생각하지말고 그냥 중국x디즈니 콜라보 무협만화로 봐도 무방함.1.뮤슈 영화 등장X (중국은 용을 신성시해서 웃기게 나오는걸 반기지않아 뺐음)2. 디즈니 음악ost X 전쟁에 몰입을 위해 뺐다는데...</t>
  </si>
  <si>
    <t>dbst****</t>
  </si>
  <si>
    <t>뮬란이란 이름만 빌린 중국영화..</t>
  </si>
  <si>
    <t>야인(wonb****)</t>
  </si>
  <si>
    <t>전투씬도 지루한 영화...</t>
  </si>
  <si>
    <t>쨔웅(mrmt****)</t>
  </si>
  <si>
    <t>#반뮬란 #보이콧뮬란 보지맙시다</t>
  </si>
  <si>
    <t>승승장구(g398****)</t>
  </si>
  <si>
    <t>캐스팅 기준이 뭘까 연기력 아님 액션?스토리..  모든것이 최악 평점이 거의 1~2점인데 8점대는 어떻게 나온거임</t>
  </si>
  <si>
    <t>sihy****</t>
  </si>
  <si>
    <t>///공백 채우기///</t>
  </si>
  <si>
    <t>김주영(juyo****)</t>
  </si>
  <si>
    <t>친일파가 독립운동영화 찍는꼴</t>
  </si>
  <si>
    <t>없음(kera****)</t>
  </si>
  <si>
    <t>중공이 개입한 중뽕 영화는 당연히 믿거지</t>
  </si>
  <si>
    <t>우리엘(moon****)</t>
  </si>
  <si>
    <t>디즈니가 중국몽에 빠졌을 때</t>
  </si>
  <si>
    <t>phos****</t>
  </si>
  <si>
    <t>시간이 아깝다. 영화 시작부터 기대감이 뚝. 연기, 연출, 영상미, 스토리 등 만족할만게 없음</t>
  </si>
  <si>
    <t>st(ty10****)</t>
  </si>
  <si>
    <t>뮬란 보는 ㄷ ㄷㄱㄹ 이 있네.좀 알고 보자. 닝간들아. 추접한 영화 보지말자</t>
  </si>
  <si>
    <t>Effy(vhw9****)</t>
  </si>
  <si>
    <t>솔직히 2점도 아까웠다.. 영화는 총체적 난국; 이렇게 만들거면 실사화 그만둬라 디즈니!! 보고 난후 짜증이 치밀어올랐다 ! 차라리 애니메이션 그대로 따라만 해도 영화 평가가 이렇게 까지 최악은 아니었을 것! 해외에...</t>
  </si>
  <si>
    <t>Thread(kimt****)</t>
  </si>
  <si>
    <t>시간과 돈만 날린느낌 ㅋㅋ</t>
  </si>
  <si>
    <t>young girl(thda****)</t>
  </si>
  <si>
    <t>hor(hori****)</t>
  </si>
  <si>
    <t>미국인들은 자막없이 봐야된다는 그런 자부심 때문인가? 중국배경에 영어더빙은 그야말로 최강 언밸런스입니다. 씽크도 잘안맞고,부자연스럽고...더군다나 액션이 그리 뛰어나지도 않습니다. 이영화보고 난 생각은 그냥...내가...</t>
  </si>
  <si>
    <t>star(sell****)</t>
  </si>
  <si>
    <t>디즈니 애니메이션 중에서 제일 좋아하는 뮬란의 실사판.. 애니메이션의 그 감동이 하나도 느껴지지 않아서 너무 아쉽습니다..</t>
  </si>
  <si>
    <t>maze****</t>
  </si>
  <si>
    <t>수준이 드라마 수준? 디즈니가 이정도  수준으로 영화를  내놓다니 ? 대단히 실망스럽다?진짜 평점안바들아 ? 영화나 보고 별점을 줘라?삼류 애니메이션  수준 ?</t>
  </si>
  <si>
    <t>이 시간에(dlgh****)</t>
  </si>
  <si>
    <t>이게 8점대라고?? 진짜 중국에서 파견보낸 조선족들이 이렇게나 많다고?? 미친나라다 ㄹㅇ</t>
  </si>
  <si>
    <t>여천규(ducj****)</t>
  </si>
  <si>
    <t>유쾌한씨(ohye****)</t>
  </si>
  <si>
    <t>신장위구르 공안에 감사하냐?  홍공 공안에도 감사하고?  에잇 퉽퉤퉤퉤.</t>
  </si>
  <si>
    <t>rive****</t>
  </si>
  <si>
    <t>이거 본 짜장 숭배자들 진짜 노답이다 중국의 개들 ㅉㅉ</t>
  </si>
  <si>
    <t>루팡Lupin(kota****)</t>
  </si>
  <si>
    <t>이걸보느니 집에서 잠이나 자겠다. 데이트한답시고 영화관가서 기웃거리다가 예매하는 실수를 범하지마라 제군들.</t>
  </si>
  <si>
    <t>차티스트(ptmn****)</t>
  </si>
  <si>
    <t>ddbi****</t>
  </si>
  <si>
    <t>전라도 짱깨몽 재앙적인 영화</t>
  </si>
  <si>
    <t>로우바람(duqr****)</t>
  </si>
  <si>
    <t>내가아는 뮬란은 이게 아닌데;;그냥 쭝국영화네</t>
  </si>
  <si>
    <t>hihihi(domi****)</t>
  </si>
  <si>
    <t>노잼이다 무슈 내놔 열자열자</t>
  </si>
  <si>
    <t>dhd(dhdh****)</t>
  </si>
  <si>
    <t>주연배우는 홍콩 폭력진압에 찬동하고 제작진은 신장위구르 자치구에서 주민들을 인권탄압하는 지역공안과 손잡은 쓰레기영화^^ 대한민국 국민들은 홍콩, 신장위구르, 티뱃의 자유를 응원합니다</t>
  </si>
  <si>
    <t>무제(nnll****)</t>
  </si>
  <si>
    <t>아 진짜 생각할수록 열받아서 리뷰 지우고 다시 씀. 아니 진짜 영화 이게 뭐하자는거야  나도 여자거든? 근데 내가 봐도 역겨울 정도로 아주 피씨로 도배를 해놨네. 피씨고 페미고 나발이고 좀 정도껏 해야될 것 아니냐고...</t>
  </si>
  <si>
    <t>루피빠잉(lgy1****)</t>
  </si>
  <si>
    <t>OOO기 짱꺠 영화 카악 퉷</t>
  </si>
  <si>
    <t>Macadamia(skyt****)</t>
  </si>
  <si>
    <t>엔딩 크레딧 나올때 틀어주는 Reflection만 듣기 좋음</t>
  </si>
  <si>
    <t>김인선(insa****)</t>
  </si>
  <si>
    <t>볼 가치도 없는 영화;;;</t>
  </si>
  <si>
    <t>박이슬(yise****)</t>
  </si>
  <si>
    <t>미안해 디즈니... 이건 실드를 못치겠어ㅠㅠ너무 오바스럽고, 마지막에 전투씬은 웃음참기하느라 너무 힘들었다..</t>
  </si>
  <si>
    <t>ferafswefgeswg(gang****)</t>
  </si>
  <si>
    <t>시간 가는 줄 알고 봤습니다.</t>
  </si>
  <si>
    <t>dkqk****</t>
  </si>
  <si>
    <t>trash 짱깨 영화입니다.</t>
  </si>
  <si>
    <t>jbk3****</t>
  </si>
  <si>
    <t>와..소문난 잔치에 먹을게 없다.</t>
  </si>
  <si>
    <t>제비(xebi****)</t>
  </si>
  <si>
    <t>와... 감동도, 재미도, 연기력, CG도 모두 별로인 영화...쟁쟁한 배우들이 영어에 신경 쓰느라 감정 이입에 실패했는지..뭐 하나 뛰어난게 없다... 믿었던 디즈니가 그 어려운 걸 해내네...관람객 평점 8.65...</t>
  </si>
  <si>
    <t>꽃피는계절(clic****)</t>
  </si>
  <si>
    <t>디즈니감성이 없어요 ㅠㅠ.. 알라딘보고 진짜진짜 기대했는데 차라리 알라딘 재개봉 해주세여..영화관사운드로 또 보고싶네요</t>
  </si>
  <si>
    <t>Cosmos(pgwn****)</t>
  </si>
  <si>
    <t>평론가 평점 - 이물감, 화려한 찌꺼기 - ㅋㅋ</t>
  </si>
  <si>
    <t>정민주(uneh****)</t>
  </si>
  <si>
    <t>김도영(chiy****)</t>
  </si>
  <si>
    <t>dcm(jdj9****)</t>
  </si>
  <si>
    <t>영화 내내 노래 한곡 안나옴 // B급 짱깨 영화임 // 액션도 개구림 // 애니 뮬란에 먹칠함 //  그나마 유역비가 이쁘게 나옴 ♡ ♡ ♡ ♡</t>
  </si>
  <si>
    <t>ijm(ijmk****)</t>
  </si>
  <si>
    <t>중국입김이 너무 많이 들어간 것 같음.. 뮬란 진짜 좋아하는데 아쉬움</t>
  </si>
  <si>
    <t>김태형(iamh****)</t>
  </si>
  <si>
    <t>설마 그렇게 재미없을까? 이런 마음으로 봤다간역시나</t>
  </si>
  <si>
    <t>붉은여우(cal2****)</t>
  </si>
  <si>
    <t>애니의감동이있을거라생각하면후회함. 디즈니 실사판중 최악...</t>
  </si>
  <si>
    <t>pigpang(iron****)</t>
  </si>
  <si>
    <t>너무너무너무너무너무너무너무너무노잼</t>
  </si>
  <si>
    <t>tow8****</t>
  </si>
  <si>
    <t>설마. 극장에서 돈내고 봤다고?</t>
  </si>
  <si>
    <t>상어(coli****)</t>
  </si>
  <si>
    <t>;;;</t>
  </si>
  <si>
    <t>Dual(yiji****)</t>
  </si>
  <si>
    <t>감상을 안할거니까 평은 됐고, 홍콩, 대만, 신장, 티벳의 자유와 독립을 지지하며 보이콧뮬란에 동참!  뮬란? 몰라!</t>
  </si>
  <si>
    <t>wjd(wjd1****)</t>
  </si>
  <si>
    <t>내가 이 영화를 보이콧하는 이유는, 배우가 중국 출신이라거나, 뮬란이 중국 배경인게 싫거나 미워서가 아니라, 미국인이라는 사람이 민주주의를 버리고 정치성 발언을 함부로 놀린것도 모자라 독립운동 시위를 창피한 폭동인것...</t>
  </si>
  <si>
    <t>퐁스패밀리(btx4****)</t>
  </si>
  <si>
    <t>그냥 중국을 홍보하는 무협영화.</t>
  </si>
  <si>
    <t>Home(love****)</t>
  </si>
  <si>
    <t>지밈미(jmm8****)</t>
  </si>
  <si>
    <t>평점보고 보지말까했는데 재밋게잘봤어요. !!</t>
  </si>
  <si>
    <t>죽은꽃(appl****)</t>
  </si>
  <si>
    <t>이거나 무라 마이 무라 세번 무라</t>
  </si>
  <si>
    <t>황상복(dgan****)</t>
  </si>
  <si>
    <t>별로라는 댓글이 많아서 기대하지 않았는데 역시 디즈니임 굿!!!</t>
  </si>
  <si>
    <t>ssong(lsh7****)</t>
  </si>
  <si>
    <t>저는 잘 봤어요,  리뷰 보니 안좋은 의견들이 엄청 많으시네요~ ㅎㅎ</t>
  </si>
  <si>
    <t>rocket(gaga****)</t>
  </si>
  <si>
    <t>문슬람 새끼들 별점 테러 한거보소? 영화나 봤냐 이 그지새끼들아?? ㅋㅋ 중국몽과 우한폐렴은 격하게 환영하고, 중국탄압은 반대하고 니들은 이중성을 넘어서 그정도면 자아 분열아님? 하긴 문재앙의 더불어 만지당 지지하는...</t>
  </si>
  <si>
    <t>qnf(qnfr****)</t>
  </si>
  <si>
    <t>보이콧!보이콧!보이콧!보이콧!보이콧!보이콧!보이콧!보이콧!보이콧!보보이콧!보이콧!보이콧!이콧!보이콧!보이콧!보이콧!보이콧!보이콧!보이콧!보이콧!보이콧!보이콧!보이콧!보이콧!보이콧!보이콧!보이콧!보이콧!보이콧!보이콧!...</t>
  </si>
  <si>
    <t>오반석(guar****)</t>
  </si>
  <si>
    <t>와 어떻게 뮬란을 이렇게 졸작으로 민들지ㅠㅠㅠ 영화관에서 심히 놀람</t>
  </si>
  <si>
    <t>1982****</t>
  </si>
  <si>
    <t>1점임.. 타이완 넘버1</t>
  </si>
  <si>
    <t>ㅁㅁ(yunj****)</t>
  </si>
  <si>
    <t>뭐 원작 평가 구설수 이런거 신경 안쓰고 보명 그냥 재밋는데요 여주도 연기 잘하고 노래 없는것만 아쉽고 볼만합니다 !!</t>
  </si>
  <si>
    <t>뮤직타임(jjlh****)</t>
  </si>
  <si>
    <t>실사판 영화중에서는 스케일고 ㅏ퀄리티는 손에 꼽히는 ㅋㅋ</t>
  </si>
  <si>
    <t>시나몬(l3s0****)</t>
  </si>
  <si>
    <t>생각보다 재밌게 봐서 만족함ㅎㅎ</t>
  </si>
  <si>
    <t>kh91****</t>
  </si>
  <si>
    <t>그냥 OOO영화임..내돈ㅜㅜ</t>
  </si>
  <si>
    <t>lemontea123(slem****)</t>
  </si>
  <si>
    <t>문제있는 뮬란은 불매해야하지</t>
  </si>
  <si>
    <t>jeon****</t>
  </si>
  <si>
    <t>하....뭐지...</t>
  </si>
  <si>
    <t>유치</t>
  </si>
  <si>
    <t>젤잘나간다잉(goto****)</t>
  </si>
  <si>
    <t>???뭔영화인가요 정말로 .. 수준이 낮네요</t>
  </si>
  <si>
    <t>거북이(look****)</t>
  </si>
  <si>
    <t>고증실패,중국영화 특유의 과장되고 유치한 액션,특히나 뮬란 애비로 나오는 배우가 시진핑과 너무 비슷해 매우 불쾌.한마디로 중국시장잡기위해 디즈니가 영혼을 판 부끄러운 영화.다 차치하고서라도 원작과 비교해서도 너무 재...</t>
  </si>
  <si>
    <t>낭만누렁이(leor****)</t>
  </si>
  <si>
    <t>토착짱개가 조아할만한 영화</t>
  </si>
  <si>
    <t>보스라불러줘(ask6****)</t>
  </si>
  <si>
    <t>음.. 갈수록 산으로가는 디즈니.</t>
  </si>
  <si>
    <t>박준혁(jjun****)</t>
  </si>
  <si>
    <t>관전 포인트 태세변환 오지는 서브남주 + 급 감성팔이 시전하다 뻔하게 OOO 마녀 + 잊을만 하면 쳐 기어나오는 불사조 + 왠만한 병사들 보단 힘이 쎈 뮬란 + 뮬란 한명 때문에 설산에다 폭탄 던져버리는 미련한 적군...</t>
  </si>
  <si>
    <t>SkidRow(zard****)</t>
  </si>
  <si>
    <t>다들 1점 주고있는데 8점 이상 나오는 상황이 영화보다재밌다</t>
  </si>
  <si>
    <t>공영준(junm****)</t>
  </si>
  <si>
    <t>착한짱깨들은 오직 죽은 짯깨들이다. 착짱죽짱</t>
  </si>
  <si>
    <t>cell****</t>
  </si>
  <si>
    <t>재미와 감동, 스토리 모든 것 하나 빼놓지 않고 다 놓쳤음..</t>
  </si>
  <si>
    <t>서천(agag****)</t>
  </si>
  <si>
    <t>그냥 전형적인 중국영화. 디즈니 영화라는 타이틀을 달고 있으면서 그 뮬란의 좋은 OST를 다 빼먹음. 영화 내내 하나도 없고 엔딩크레딧에만 넣어놓음. 영화의 전개도 개연성은 밥말아먹어서 진짜 쌩뚱맞고 연기도 어색하고...</t>
  </si>
  <si>
    <t>정재용(jaey****)</t>
  </si>
  <si>
    <t>와 중국 무협 느낌을 떡칠했네 보다가 유치해서 어이없어서 웃었다.. 뮬란이라는 작품에 중국풍 똥을 뿌려놨어</t>
  </si>
  <si>
    <t>슈퍼보드(cmsa****)</t>
  </si>
  <si>
    <t>보지마 후회함 돈 아까움</t>
  </si>
  <si>
    <t>dlwh****</t>
  </si>
  <si>
    <t>홍콩시민 대가리깨는 유역비는 빨갱이</t>
  </si>
  <si>
    <t>조노을(whsh****)</t>
  </si>
  <si>
    <t>전 그냥 유역비 외모를 좋아해서 봤어요.근데 예전만(초한지:천하대전, 천년유혼) 못하더군요. 공리도 젊을땐 그리 이뻤었는데 별로더군요. 한국에서 의료과학기술의 혜택을 받았었더라면 좋았을텐데.... 작품성은... 사실...</t>
  </si>
  <si>
    <t>arytfs(roki****)</t>
  </si>
  <si>
    <t>그냥 중국스러운 영화 그 이상 이하도 아님.</t>
  </si>
  <si>
    <t>썸머(nayo****)</t>
  </si>
  <si>
    <t>그냥 영화만 보면 디즈니 영화인지 모를 듯... 중국 무협 액션 영화 그 이상도 그 이하도 아님... 솔직히 기대했는데 정말 실망했음. 내 뮬란 돌려내 디즈니...</t>
  </si>
  <si>
    <t>동영(dyle****)</t>
  </si>
  <si>
    <t>난나야(dc11****)</t>
  </si>
  <si>
    <t>무협액션영화</t>
  </si>
  <si>
    <t>연(vmff****)</t>
  </si>
  <si>
    <t>배우들이 날라다니니 제작비도 날라가게 생겼네..디지니 만에 특색 전혀 없는 중국영화</t>
  </si>
  <si>
    <t>요이쯔지(migu****)</t>
  </si>
  <si>
    <t>공산당의 돈과 명예가 덕지 덕지 발린 영화. 영화로 정치적 판단을 하지말아라구요? 유역비 발언을 곱씹어 보세요 ^^</t>
  </si>
  <si>
    <t>정민호(nnhh****)</t>
  </si>
  <si>
    <t>기승전결 아주 개판이고 스토리도 말 같지도 않게 만들었으며, 이걸 볼 바엔 차라리 파워레인저를 다시 본다. 파워레인저의 스토리가 훨씬 탄탄하고 흥미진진하다. 별점1점도 아깝다. 감상포인트를 골라야 한다고 하는데 고를...</t>
  </si>
  <si>
    <t>이슬기(leep****)</t>
  </si>
  <si>
    <t>뮬란 실사화를 통해 건질 건 수현의 reflection 밖에 없었습니다...</t>
  </si>
  <si>
    <t>리플레이플레어(pnar****)</t>
  </si>
  <si>
    <t>개돼지들 이 영화 많이 보러갔네ㅋㅋ평점보소ㅋㅋ 중국은 꺼지고 free Hongkong</t>
  </si>
  <si>
    <t>이채희(aaa0****)</t>
  </si>
  <si>
    <t>정말 보는내내 시간이 아까웠다...원작이랑 느낌도 다르고...에휴</t>
  </si>
  <si>
    <t>w799****</t>
  </si>
  <si>
    <t>유치뽕짝 이다..후반부로 갈수록 후</t>
  </si>
  <si>
    <t>유해인(godl****)</t>
  </si>
  <si>
    <t>거짓말한 죄책감에 시달리던 뮬란이 머리풀고 캡틴 차이나 되는 영화.</t>
  </si>
  <si>
    <t>야자수짱(yaja****)</t>
  </si>
  <si>
    <t>유역비 얼굴밖에 볼게 없었고, 마지막에 황제가 화살잡는거 보고 빵터졌음.</t>
  </si>
  <si>
    <t>famo****</t>
  </si>
  <si>
    <t>알바들 역겨워서 못살겠다</t>
  </si>
  <si>
    <t>엔도리케리(odhp****)</t>
  </si>
  <si>
    <t>뭔가 미지근한 물마신 기분</t>
  </si>
  <si>
    <t>종민Lee(0630****)</t>
  </si>
  <si>
    <t>중국몽스러운 고증안된 짜장영화</t>
  </si>
  <si>
    <t>Kung Fu Panda(pand****)</t>
  </si>
  <si>
    <t>씨발 10점따리 알바새끼들 진짜...</t>
  </si>
  <si>
    <t>Peggy(xjwl****)</t>
  </si>
  <si>
    <t>홍콩과 위구르 사람들에게 미안해진다 중국 돈맛에 미친 디즈니</t>
  </si>
  <si>
    <t>HappyNJoyful(myhe****)</t>
  </si>
  <si>
    <t>돈아깝습니다..보지마세요..재미없어요</t>
  </si>
  <si>
    <t>nicole(nico****)</t>
  </si>
  <si>
    <t>애니메이션이 백배는 재밌었다</t>
  </si>
  <si>
    <t>홈런볼(lks2****)</t>
  </si>
  <si>
    <t>개허접한 중국 무협일뿐이다..</t>
  </si>
  <si>
    <t>vkd(vkdl****)</t>
  </si>
  <si>
    <t>스토리 액션 둘다 별로 게다가 주연배우가 중국공산당을 옹호하는 짱꺠 말 다했지</t>
  </si>
  <si>
    <t>브랜드(kues****)</t>
  </si>
  <si>
    <t>유역비는 특A급이지만 연출과 구성이 C급으로 뮬란 에니메이션 원작에 충실할려다보니 이미 미국드라마를 넘어선 대작 중국드라마는 고사하고 중국 웹드라마 1회분 수준도 안되는 뮬란의 액션과 스토리로 매우 허접해 중국 현지...</t>
  </si>
  <si>
    <t>ican****</t>
  </si>
  <si>
    <t>대박!!기대안하고 봤는데 시간 가는지 모르고 아이들과 잼나게 봤어요^^</t>
  </si>
  <si>
    <t>잎사시(tjdw****)</t>
  </si>
  <si>
    <t>세상에ㅋㅋ 박평식 평론이 인정 받는 영화라니ㅋㅋ 쓰레기 같은 평론가보다 더 쓰레기 같은 영화라는 거지... 뭐 박평식도 쓰레기인 건 변함 없지만...</t>
  </si>
  <si>
    <t>느그사장남천동살재(myna****)</t>
  </si>
  <si>
    <t>이영화를 끝까지 본 나에게 10점을 줍니다....</t>
  </si>
  <si>
    <t>최윤탁(choi****)</t>
  </si>
  <si>
    <t>노래빼고는 남는게 없네요</t>
  </si>
  <si>
    <t>호호(hoho****)</t>
  </si>
  <si>
    <t>완전 볼거리 많고 재밌기만 하더만 재미없단분 이해가 안가요 꿀잼!^^</t>
  </si>
  <si>
    <t>mayday(mayd****)</t>
  </si>
  <si>
    <t>금마초(kimq****)</t>
  </si>
  <si>
    <t>오리엔탈 뽕 맞은 양키가 만든 영화. 이런 유치 찬란한 중뽕 영화는 만들지 말아주세요.</t>
  </si>
  <si>
    <t>손적(glrk****)</t>
  </si>
  <si>
    <t>영상미는 좋다 하지만 나머지가 싸그리 별로다...표정 연기도 구리고 내용은 더 구리고... 원작을 안봤는데도 보면서 암걸릴정도면...견자단 떄문에 봤지만 B급 중국무협 영화 느낌..그리고 봉황은 좀... 오글거린다</t>
  </si>
  <si>
    <t>팻콩(choi****)</t>
  </si>
  <si>
    <t>점프할때 양팔은 양 옆으로, 왼발은 앞으로, 오른발은 뒤로 곧게 뻗어 날아오르고.. 달리는 말에서 뛰어올라 성벽을 달려 넘고.. 언제적 몸부림이냐.. 개쌉유치</t>
  </si>
  <si>
    <t>입가에꿀미소(pkin****)</t>
  </si>
  <si>
    <t>이거 각본 누가쓴거죠? 완전 3류임 ㅡㅡ 8점대가 이해가 안감</t>
  </si>
  <si>
    <t>와꾸머장오스카(gamm****)</t>
  </si>
  <si>
    <t>made in china</t>
  </si>
  <si>
    <t>hon(hong****)</t>
  </si>
  <si>
    <t>괴도키드(dbtj****)</t>
  </si>
  <si>
    <t>연걸이형이랑 견자단형 델구 이렇게 만들수도 있네.. 12세라고 뜰때부터 보지말걸.. 뭔가 중동영화같으면서도 일본영화같은 느낌이네 ..</t>
  </si>
  <si>
    <t>입병엔오라버니(llwa****)</t>
  </si>
  <si>
    <t>중국으로 가면 다 이상해지는군</t>
  </si>
  <si>
    <t>루(mapl****)</t>
  </si>
  <si>
    <t>원작보다 못해요. 할거없으면 보시고, 왠만하면 보지마세요. 시간낭비...그냥 그랬어요...평점이 너무 높아서 1점 드려요</t>
  </si>
  <si>
    <t>스패로우(know****)</t>
  </si>
  <si>
    <t>총체적 난국입니다...</t>
  </si>
  <si>
    <t>이수영(dltn****)</t>
  </si>
  <si>
    <t>디즈니에서 알라딘 만들다가 예산이 부족했나 싶을 정도로 디즈니 저예산 망작실망디즈니 본사에 말해야 합니다ㅡㅡ;;</t>
  </si>
  <si>
    <t>ㅁㄴㅇㄹㅇㄴㄹ(chld****)</t>
  </si>
  <si>
    <t>참깨영화참깨머니 111</t>
  </si>
  <si>
    <t>아리랑목동(ohmy****)</t>
  </si>
  <si>
    <t>아무생각없이 보고 초,중딩 영화라 생각했는데 평점보고 놀람 스케일이 좀작고 액션이 어설픔 대형배우들이 아까운 영화</t>
  </si>
  <si>
    <t>1275****</t>
  </si>
  <si>
    <t>개연성없고, CG 촌시렵고, 시간 아깝다.한국영화가 얼마나 재밌는지 깨달은 시간이였음</t>
  </si>
  <si>
    <t>newb****</t>
  </si>
  <si>
    <t>2010년 조미 나오는게 훨 재밌다10년동안 역성장하다니 후</t>
  </si>
  <si>
    <t>zkf(zkfm****)</t>
  </si>
  <si>
    <t>쓰레기같은 중궈 영화 차이나머니와 디즈니의 합체</t>
  </si>
  <si>
    <t>milk****</t>
  </si>
  <si>
    <t>애니도 안봤지만 영화도 안봤어야 했는데. 이연걸 나와서 깜놀 했다,</t>
  </si>
  <si>
    <t>goms****</t>
  </si>
  <si>
    <t>뮤지컬의 빈자리가 허전한 날개 잃은 전사</t>
  </si>
  <si>
    <t>파인드백(find****)</t>
  </si>
  <si>
    <t>알바풀었냐?너무하네</t>
  </si>
  <si>
    <t>JR(92ha****)</t>
  </si>
  <si>
    <t>디즈니 뮬란이 아니라 걍 무협영화임..화남</t>
  </si>
  <si>
    <t>푸른불(adiv****)</t>
  </si>
  <si>
    <t>돈 어따 다 썼냐.. 전쟁 장면 그게 뭐냐 장난하냐..</t>
  </si>
  <si>
    <t>to(toto****)</t>
  </si>
  <si>
    <t>알사장(bhr0****)</t>
  </si>
  <si>
    <t>유역비의 엉성한 몸놀림 빼고 볼게 없음</t>
  </si>
  <si>
    <t>asd(hise****)</t>
  </si>
  <si>
    <t>보다가 중간중간에 뮬란평점 확인 5번은 넘게 했네요 이걸 끝까지 봐야할지  웬만한 영화 다 재밌게보는편인데 정말 아니였습니다</t>
  </si>
  <si>
    <t>angel2004(crem****)</t>
  </si>
  <si>
    <t>솔직히 디즈니는 이 영화를 만들지 말았어야했다. 조선족 중국 한족은정말 밥맛없다는데 한표 주고 간다.</t>
  </si>
  <si>
    <t>린가드 쌍둥이 쿠즈마(visv****)</t>
  </si>
  <si>
    <t>페미 제작진이 만든 pc영화의 결말</t>
  </si>
  <si>
    <t>qufq****</t>
  </si>
  <si>
    <t>유역비이쁘다 유역비이쁘다 유역비이쁘다 끝</t>
  </si>
  <si>
    <t>CHEMISTRY(ngw0****)</t>
  </si>
  <si>
    <t>와·정·말·재·밌·다...</t>
  </si>
  <si>
    <t>geto****</t>
  </si>
  <si>
    <t>gywl****</t>
  </si>
  <si>
    <t>너무 기대를 안해서 그런지 기대보단 볼만했다</t>
  </si>
  <si>
    <t>ㅍㅁㅍㅁㅍㅁㅁ(sagu****)</t>
  </si>
  <si>
    <t>재미없어서 졸리고 스토리 개연성없고 이해안되는 부분이 보는내내 발생</t>
  </si>
  <si>
    <t>알베로(albe****)</t>
  </si>
  <si>
    <t>왜 망했는지 알듯..돈아깝..원작을 생각하고 보면 개실망함..</t>
  </si>
  <si>
    <t>jae(jaew****)</t>
  </si>
  <si>
    <t>그냥 디즈니가 아니라 중국 시진핑빠는 영화</t>
  </si>
  <si>
    <t>ㅡ(aa04****)</t>
  </si>
  <si>
    <t>날라다니는 무협이랑 개연성없는 스토리 무엇보다 못생겼는데 훈훈한척하는 남주가  유역비 얼굴이 제일 재밌음</t>
  </si>
  <si>
    <t>ppms****</t>
  </si>
  <si>
    <t>기대하고 보면 실망할듯요</t>
  </si>
  <si>
    <t>칠칠(kim_****)</t>
  </si>
  <si>
    <t>뭘봐 시강낭비야!!;;;</t>
  </si>
  <si>
    <t>쿠우레이(soph****)</t>
  </si>
  <si>
    <t>디즈니는 왜 유역비를 썼을까?바이든...흠</t>
  </si>
  <si>
    <t>쎄르히오아게로(chod****)</t>
  </si>
  <si>
    <t>이게 평점이 8점대? 평점조작진짜심하네</t>
  </si>
  <si>
    <t>Jullya(jull****)</t>
  </si>
  <si>
    <t>뿅(anic****)</t>
  </si>
  <si>
    <t>없음(mppm****)</t>
  </si>
  <si>
    <t>0점 없나 0점 쥬떼요 뿌우</t>
  </si>
  <si>
    <t>lak(laks****)</t>
  </si>
  <si>
    <t>허허허... 봉황이 부활을 하는줄 몰랐네... 그건 서양의 피닉스 아니었나? 본받고 싶었던 나의 뮬란언니가... 이건 진짜 디즈니의 망작이다... 별점 2점도 아깝다.</t>
  </si>
  <si>
    <t>murd****</t>
  </si>
  <si>
    <t>한마디로 결론납니다. 짱깨는 짱깨다!</t>
  </si>
  <si>
    <t>페르미온(dlxk****)</t>
  </si>
  <si>
    <t>디즈니 수치인듯..ㅋㅋ</t>
  </si>
  <si>
    <t>너의기린(lush****)</t>
  </si>
  <si>
    <t>1998년 뮬란은 재미가 있어서 시간가는줄 모르고 보았는데이번 영화는 시간 가는줄 알고 본 영화.. 한마디로 재미가..없... 이거 뭐 웃음코드도 없고.. 그냥 망했...</t>
  </si>
  <si>
    <t>hd45(i207****)</t>
  </si>
  <si>
    <t>클라멘타인보단 낮지만 이걸 별로라고 굳이 말해야 하나? 한마디로 ㅈ같다</t>
  </si>
  <si>
    <t>박현아(tmxl****)</t>
  </si>
  <si>
    <t>여러분 제가 디즈니 졸라졸라졸라 좋아하는데 이거 소장에 이만원 대여에 만천원인데 만천원주고 볼 가치 있나요?? 가치 있으면 추천 가치 없으면 비추천,,,</t>
  </si>
  <si>
    <t>하얀유령(zenk****)</t>
  </si>
  <si>
    <t>중국이 돈OO하는 영화</t>
  </si>
  <si>
    <t>New_Heaven(uniq****)</t>
  </si>
  <si>
    <t>중국판 디즈니...가 아닌 디즈니판 중국영화!! 전체적인 부분은아니고 일부분에서 영상미가 좋다.Ost도 디즈니맛이 섞여서 부분은 좋다.전체적으로.. 아쉬운점은 많은 영화다.이질감 부분은 보다보면 적응된다...;;(황...</t>
  </si>
  <si>
    <t>cia(caro****)</t>
  </si>
  <si>
    <t>디즈니는 애니나 만들자</t>
  </si>
  <si>
    <t>커피조아(tdog****)</t>
  </si>
  <si>
    <t>아 내 어린 시절의  뮬란 돌려내 ㅜ ㅜ</t>
  </si>
  <si>
    <t>JuliaKim(deli****)</t>
  </si>
  <si>
    <t>와...원래 뮬란 진짜 좋아하는데 왜....감독 너어는....휴....차라리 저화질 애니를 보러간다ㅡㅡ별점 1점도 아까움</t>
  </si>
  <si>
    <t>애기아빠(3ble****)</t>
  </si>
  <si>
    <t>왕이 무술의 고수였구먼...아무리 환타지 영화지만 이건 뭐....ㅋㅋㅋ</t>
  </si>
  <si>
    <t>djum****</t>
  </si>
  <si>
    <t>이걸  영화 스토리라고 만든건가~~  그냥 원작은 잼이나기라도하지~~</t>
  </si>
  <si>
    <t>미스테리(advo****)</t>
  </si>
  <si>
    <t>걷어낼건 걷어내고 보자. 지금은 여성이라고 제한되는게 없는 아니 오히려 혜택을 받는 세상이니, 일단 이 영화 전반에 깔리는 '능력이 있는데' 여성이라고 차별받는 일은 없다. 그럼 이 영화가 하고 싶은 ...</t>
  </si>
  <si>
    <t>레오폴드(band****)</t>
  </si>
  <si>
    <t>감사합니다.드디어 디즈니의 환상에서 탈출 했습니다!어린시절 원작을 영화관에서 본 추억이 단 1도 안 느껴지네요!</t>
  </si>
  <si>
    <t>사랑이오빠야(brav****)</t>
  </si>
  <si>
    <t>시나리오를 발로 썼나봄. 스토리 개연성 1도 없고, 전쟁씬과 전투씬도 어처구니가 없다.디지니 특유의 OST도 없애고, 자랑하는 CG는 별같잖은 마녀한테 써대느라 애니 뮬란의 사랑받는 마스코트 무슈 마저  없다. 영화...</t>
  </si>
  <si>
    <t>g1ar****</t>
  </si>
  <si>
    <t>중국 영화의 헐리우드화라 화면은 깔끔하나 기대 만큼은 아니다. 음악은 좋다.</t>
  </si>
  <si>
    <t>ssul****</t>
  </si>
  <si>
    <t>JAY(ares****)</t>
  </si>
  <si>
    <t>충격적인 불사조 그래픽...</t>
  </si>
  <si>
    <t>은폐엄폐(cltk****)</t>
  </si>
  <si>
    <t>똥 응가 폐기물 내눈 아 개짜증</t>
  </si>
  <si>
    <t>티티새(timh****)</t>
  </si>
  <si>
    <t>영어 대사가 되려 거슬리긴하지만... 깔끔한 진행.</t>
  </si>
  <si>
    <t>NGh61(gyun****)</t>
  </si>
  <si>
    <t>구려ㅛㄹㅅ휴ㅓㅠㅠㅏ</t>
  </si>
  <si>
    <t>hni(noob****)</t>
  </si>
  <si>
    <t>디즈니 자기네들 영화사에서 만드는 영화는 개봉하고 자기네들이 인수한 영화사에서 만드는 영화는 '코라나시국 때문에 개봉연기...' 이게 뭐하는 짓이냐...아무튼 이건 그냥 내 불만이고 영화는 별로였음.</t>
  </si>
  <si>
    <t>신은결(qwer****)</t>
  </si>
  <si>
    <t>야 다들 보지 말자 하는데 보는 새끼들 진짜 존나게 대단하다. 누가 봐도 중국이 만들었으니까  거지 같을 거 다 아는데 이거 굳이 보는 사람도, 재밌다는 사람도 진짜 기가 차다.보지 말라면 좀 보지 좀 말디 그러냐....</t>
  </si>
  <si>
    <t>cocytus(cocy****)</t>
  </si>
  <si>
    <t>스토리가 엉성하고 cg도 별로... 중국애들 영어 쓰는 것이 젤 이상함. 배우들 연기 몰입에 방해됨. 차라리 더빙이 더 좋을 것 같음</t>
  </si>
  <si>
    <t>777(leel****)</t>
  </si>
  <si>
    <t>디즈니 시리즈중 최악.한국에서도 백억이면 만들수 있는 퀄.근데 3천억짜리라니.... 풍기뮬란</t>
  </si>
  <si>
    <t>뱅기타고가요(myan****)</t>
  </si>
  <si>
    <t>짱깨중국놈들이 어디서  물란흉낼 내고 OO시진핑 닮은 아버지 홍콩 진압 시위지지한 유역비이건 망햇어 망해야 하고원작 뮬란  만화보다 못한 인간들이 나와서 OO이야</t>
  </si>
  <si>
    <t>위너좋아(inie****)</t>
  </si>
  <si>
    <t>음.... ㅎ 그냥 심심할때 보세요ㅋㅋ</t>
  </si>
  <si>
    <t>김려원(pooh****)</t>
  </si>
  <si>
    <t>정세은(worl****)</t>
  </si>
  <si>
    <t>애니메이션의 추억으로 보고자 한다면, 도시락 싸들고 말리고 싶다.걍 이름만 뮬란인 중국무협영화임.</t>
  </si>
  <si>
    <t>다람도령(tygm****)</t>
  </si>
  <si>
    <t>더무스(dkn9****)</t>
  </si>
  <si>
    <t>많은 기대를 하고 봤으나 별로다.</t>
  </si>
  <si>
    <t>권용일(kyi_****)</t>
  </si>
  <si>
    <t>잘봤다는 글은 싫어요가 많고 재미없었다는 글은 좋아요가 많은데 별점은 높은 영화는 뭐다?</t>
  </si>
  <si>
    <t>jerr****</t>
  </si>
  <si>
    <t>쏠쏠하지 않은 재미구린씨지</t>
  </si>
  <si>
    <t>thdo****</t>
  </si>
  <si>
    <t>긴 말 필요없이 원작을 본 저도 못 봤었던 남편도 한 마음으로 망하는게 당연하다는 생각이었어요 이건 정말 원작에 대한 모욕이 아닌지 휴.. 너무 화나서 안남기던 리뷰 남기러 왔더니 감상포인트 따위 없이 감동 와장창이...</t>
  </si>
  <si>
    <t>효랭(gydn****)</t>
  </si>
  <si>
    <t>부엉이(gfas****)</t>
  </si>
  <si>
    <t>정말 최악이었습니다 평점 낮아서 볼까 말까하다가 봤는데..하.안본눈삽니다</t>
  </si>
  <si>
    <t>한규연(lala****)</t>
  </si>
  <si>
    <t>배우 발언 둘 째 치고 그냥 영화가 별로</t>
  </si>
  <si>
    <t>장세모(semo****)</t>
  </si>
  <si>
    <t>근대 네이버 메인에 평점 분명 8점대인데, 죄다 적은점수만 주는데 어떻게 8점이 나옴? 알바라는게 진짜 있는거임??</t>
  </si>
  <si>
    <t>밥말리(eume****)</t>
  </si>
  <si>
    <t>그냥 노잼.. 자서 자고 왔네요</t>
  </si>
  <si>
    <t>범쌤(york****)</t>
  </si>
  <si>
    <t>wawawa(takw****)</t>
  </si>
  <si>
    <t>오락영화를 작품성과 재미를 보고 판단해야지 더욱 진보한 여성 이딴 개소리하면서 어거지로 높은 평줄거면 시사프로그램이나 봐라ㅉㅉ</t>
  </si>
  <si>
    <t>서예찬(ei50****)</t>
  </si>
  <si>
    <t>아원(hiai****)</t>
  </si>
  <si>
    <t>soun****</t>
  </si>
  <si>
    <t>꼭 영어야만 했냐? ㅋㅋㅋ</t>
  </si>
  <si>
    <t>빠꼬미(leeb****)</t>
  </si>
  <si>
    <t>원작은 어디가고 이상한 영화가 나왔네</t>
  </si>
  <si>
    <t>뚝시미(moon****)</t>
  </si>
  <si>
    <t>승원(eatg****)</t>
  </si>
  <si>
    <t>애니 볼때는 뮬란이란 인물에 호기심,영화를 보고는 그냥 영화 주인공이름일뿐 노관심이 됨</t>
  </si>
  <si>
    <t>Kim(pure****)</t>
  </si>
  <si>
    <t>디즈니에, 그리고 미국 영화산업에 중국 자본이 어떻게 영향을 끼치는지 알게 하는 느낌..? 논란이 많은 것도 그렇고 디즈니만의 특색도 없고 여러모로 아쉽다.</t>
  </si>
  <si>
    <t>TMT(yzf2****)</t>
  </si>
  <si>
    <t>개 쓰레기다. 연기도 안되고.  아이고야</t>
  </si>
  <si>
    <t>칼릿(lupi****)</t>
  </si>
  <si>
    <t>이런 평점받을 영화가 아닌것같은데? 이 스토리로 저런..</t>
  </si>
  <si>
    <t>진(reze****)</t>
  </si>
  <si>
    <t>알바들이 평점 오지게 올려놨네 1점 준다</t>
  </si>
  <si>
    <t>MelodyZ(zion****)</t>
  </si>
  <si>
    <t>원작 디즈니 뮬란이 디즈니 애니매이션중 가장 좋아하는 영화였지만....뭐 보이콧이 답이라고 봅니다. 정식구매 안하고 불법 다운로드 한게 자랑스럽게 여겨지긴 처음이네요^^</t>
  </si>
  <si>
    <t>아니마토(anim****)</t>
  </si>
  <si>
    <t>코로나, 중국 등의 이슈가 없었더라도 충분히 망할 영화였고 괜히 그 덕에 이슈만 더 된 듯. 매우 실망적인 디즈니의 뮬란.</t>
  </si>
  <si>
    <t>레(anna****)</t>
  </si>
  <si>
    <t>좀많이유치함ㅠㅠㅠ돈아깝</t>
  </si>
  <si>
    <t>나이스가이(ktml****)</t>
  </si>
  <si>
    <t>애니로 스토리는 빤하니 연기라도 잘해야하는데 것도별로고 현실과 정반대의 모습을 연기해서 그런가 액션말고는 볼게 없는듯 견자단 없었으면 이영화는 완전빵점이다</t>
  </si>
  <si>
    <t>풍산개(mood****)</t>
  </si>
  <si>
    <t>구성의 짜임새가 약하다. 긴장감이나 감동도 없다. 망작이 될것 같다.</t>
  </si>
  <si>
    <t>베리홀릭(hotl****)</t>
  </si>
  <si>
    <t>별점 0.1점은 없습니까???</t>
  </si>
  <si>
    <t>장성욱(marv****)</t>
  </si>
  <si>
    <t>디즈니 실망...</t>
  </si>
  <si>
    <t>이연서(choj****)</t>
  </si>
  <si>
    <t>응 유역비 믿고거르기임</t>
  </si>
  <si>
    <t>Orijin(nara****)</t>
  </si>
  <si>
    <t>애니메이션 뮬란하고 똑같이 만들었어도 평타는 쳤을텐데... 이도 저도 아닌 스토리... 왠만하면 유치해도 잘봤다 생각하는데..이건 킬링타임용만도 못하다.</t>
  </si>
  <si>
    <t>치차콩(tjfg****)</t>
  </si>
  <si>
    <t>인어공주 실사화 꼬라지 보면 언젠가는 뮬란도 선녀였다는 소리가 나올수도 있습니다. 디즈니는 언제쯤 어긋난 PC질을 멈출까요... 또한 기존 명작들을 PC묻혀서 망칠바에는 제발 새로운 오리지널을 만드세요 사람들 추억 ...</t>
  </si>
  <si>
    <t>bzzi(psb8****)</t>
  </si>
  <si>
    <t>원작하고 너무 다르고, 주로 펼쳐지는 이야기의 주제조차 다른 영화다</t>
  </si>
  <si>
    <t>타임머신(degl****)</t>
  </si>
  <si>
    <t>유역비의 미모와 공리의 동안빼곤 볼게 없다.</t>
  </si>
  <si>
    <t>So Good(park****)</t>
  </si>
  <si>
    <t>걍 허접한 중국영화다 아이들에게 절대 보여주지 말길 바람</t>
  </si>
  <si>
    <t>감각있는(jws0****)</t>
  </si>
  <si>
    <t>영상미는 너무 좋습니다만, 신장위구르에 대한 내용이 뒤에 나오는데 적절치 못합니다. 디즈니가 중국자본에 먹혔다는 이야기겠지요?</t>
  </si>
  <si>
    <t>에리얼(chos****)</t>
  </si>
  <si>
    <t>별 주기 아깝다~!진짜 실망이야!! 특히 유역비 대 실망!</t>
  </si>
  <si>
    <t>VOLT(volt****)</t>
  </si>
  <si>
    <t>평점 참 어이없다....자금 KT 올레로 VOD 로 보는 있는데...아 ㅆ ㅂ  환불도 안돼고...코로나보다 더 악질이다....사기쳐 돈 마이벌어라....</t>
  </si>
  <si>
    <t>웅(ssod****)</t>
  </si>
  <si>
    <t>진짜 너무한다...영화 보면서 이렇게 분노한적이 없었다..학창시절 뮬란을 너무 사랑해서 수십 수백번 돌려보곤했는데기대감이 커서인지는 몰라도재미없다는 마음보다는 그냥 이따구로 만들었다에 화가 치밀어올랐다...제발..</t>
  </si>
  <si>
    <t>Sleep(thgm****)</t>
  </si>
  <si>
    <t>상상 그 이하의 영화. 최악.</t>
  </si>
  <si>
    <t>mins****</t>
  </si>
  <si>
    <t>개연성 없고 정말 정말 재밌게 봤어요 추천 !!!!</t>
  </si>
  <si>
    <t>AffelV(0319****)</t>
  </si>
  <si>
    <t>그냥 알라딘처럼 원작처럼만 하면 되었을것을..왜.. 노래 용 다 없애가며...</t>
  </si>
  <si>
    <t>명동(jeed****)</t>
  </si>
  <si>
    <t>전형적인 짜장면 묻는 영화. 정작 중국시장 흥행 실패 풉ㅋ</t>
  </si>
  <si>
    <t>백망치(kabu****)</t>
  </si>
  <si>
    <t>실사화를 하고 대다수가 동양 배우임에도 디즈니 특유의 연출은 그대로여서 그게 종나 위화감드네, 애니는 동양인지 서양인지 솔까 별 느낌없는데 실사로 만드니 짱깨들이 죄다 영어쓰고 제스처도 미국식, 이런 짬뽕은 만들지마...</t>
  </si>
  <si>
    <t>근데어린이(yura****)</t>
  </si>
  <si>
    <t>별점 0점은 왜 없는걸까? 프리홍콩 프리 위구르족 OO 중국 시진핑</t>
  </si>
  <si>
    <t>Kikilliilli(bofw****)</t>
  </si>
  <si>
    <t>최악이에요... 역시 중국</t>
  </si>
  <si>
    <t>12bfo(slmo****)</t>
  </si>
  <si>
    <t>중국 인민들 모두 힘들 합쳐 마녀(트럼프)를 앞세운 오랑캐(미국)을 물리치고. 황제(시진핑)을 지켜내자!!! 남녀노소 할것없이 시진핑의 공산당을 중심으로 대동단결하자는 애국 영화네요!   대사치는것도 1980년대 한...</t>
  </si>
  <si>
    <t>폰브라운(vkdn****)</t>
  </si>
  <si>
    <t>국내의 OO사극.영화와 달리 무기나 전투고증이 훌륭하다.사극판타지라는말은  어떤새끼 대가리에서 나온거냐?칼좀 손에  처 들고다니지마라.모르겟거든 다른나라걸 좀봐라..</t>
  </si>
  <si>
    <t>구름곰(bucl****)</t>
  </si>
  <si>
    <t>이재혁(hyuk****)</t>
  </si>
  <si>
    <t>잔꾀는 못말려! 잔꾀는 못말려!</t>
  </si>
  <si>
    <t>show****</t>
  </si>
  <si>
    <t>편견없이 보고자 했지만 망작이네요</t>
  </si>
  <si>
    <t>pjy2****</t>
  </si>
  <si>
    <t>시간 낭비  하지마세요.,.</t>
  </si>
  <si>
    <t>궁수자리A(leea****)</t>
  </si>
  <si>
    <t>티베트, 신장 위구르, 홍콩의 독립과 단일국가 대만을 지지합니다.</t>
  </si>
  <si>
    <t>제로스(jyjh****)</t>
  </si>
  <si>
    <t>중국 자본으로 찰영했는지 중국 배경으로 찰영한거며 논란의 위구르족 인권탄압 적나라게 드러나고 참 디지니 영화중 실망한 영화다.</t>
  </si>
  <si>
    <t>ssau****</t>
  </si>
  <si>
    <t>디지니도 이런 영화를 만들 수 있단게 놀라울 따름이다</t>
  </si>
  <si>
    <t>박하은(zjvl****)</t>
  </si>
  <si>
    <t>이걸 본 나 자신이 불쌍하다</t>
  </si>
  <si>
    <t>성수한(jame****)</t>
  </si>
  <si>
    <t>지는예 뮬란 원작을 9000원에 볼랍니더</t>
  </si>
  <si>
    <t>파올라레이나(nasj****)</t>
  </si>
  <si>
    <t>보는내내 지루하고. 감동도 없고..ost도 없고 휴우~.디즈니영화를보면서 첨으로 돈이 진짜진짜 아깝다는 생각이 들었다 뮬란은 애니메이션이 훨 ~낫다.예고편에 제대로 낚였다 ㅠ</t>
  </si>
  <si>
    <t>훌러링(dlsk****)</t>
  </si>
  <si>
    <t>이걸 보느니 짱구 극장판, 아니 하다 못해 뽀로로 극장판이 더 재미있고 유익하다고 자신있게 말할수 있음그 디즈니가 설마 중국하고 페미니즘에 휘둘려 이정도의 쓰레기를 만들었다는게 아직도 의심스러움원작은 평범한 여성이 ...</t>
  </si>
  <si>
    <t>익명(dkde****)</t>
  </si>
  <si>
    <t>구토가 나도모르게 나왔다</t>
  </si>
  <si>
    <t>건(apri****)</t>
  </si>
  <si>
    <t>별 로 라 고 생 각 ... ㄹ</t>
  </si>
  <si>
    <t>한호동(newg****)</t>
  </si>
  <si>
    <t>럴트(easy****)</t>
  </si>
  <si>
    <t>디즈니 영화답게 영상미는 있는데 중국배우의 영어 대사 뭔가 언밸런스함. 그리고 뮬란 아버지가 시진핑 안 닮은 것 같다. 내 눈에는 임하룡으로 보였음.</t>
  </si>
  <si>
    <t>봄바람7(baej****)</t>
  </si>
  <si>
    <t>티테디오스(fsft****)</t>
  </si>
  <si>
    <t>너무 각색했네 샹장군은없고  중국 지들 배우 끼워넣을려고 이상한 캐릭만 잔뜩 집어넣고 애니랑 똑같이 만들어야지  왜 이것만 튀어  중국무협영화인줄</t>
  </si>
  <si>
    <t>우우(qewr****)</t>
  </si>
  <si>
    <t>음...만화보다 아주~~ 더 잘만들어야 살수있는 작품이였는데;;;더 못만듬 ㅋㅋㅋㅋ</t>
  </si>
  <si>
    <t>내투남투(rsa2****)</t>
  </si>
  <si>
    <t>문제는 바로 중국입니다중국이 중국내 내수시장을 미끼로 영화계의 생태계를 엉망으로 만들고 있죠 ...이작품 스토리가 매우 유치하기 짝이 없네요 ... 뭔 영화를 만들다가 만 느낌 억지 스토리 전개부터 어떻게 디즈니가 ...</t>
  </si>
  <si>
    <t>십만장자(kara****)</t>
  </si>
  <si>
    <t>중반까지는 재밌고 스토리도 좋고 흥미 진진함. 근데 중반 이후로 스토리도 유치해지고 짜임새도 시간이 갈수록 엉망이고 실망스러운부분이 이만저만이 아님. 중반까지의 재미를 후반부에도 유지했다면 좋은 작품이 되었겠지만 왜...</t>
  </si>
  <si>
    <t>SuHoRyoung(cons****)</t>
  </si>
  <si>
    <t>와ㅋㅋㅋ여기에도 좆선족 짱깨 댓글 알바단이 몰려와서 평점 높게 줬노</t>
  </si>
  <si>
    <t>파랑(nach****)</t>
  </si>
  <si>
    <t>ㄹㅇ 킬링포인트는 투석기+눈사태 처럼 구데기 같은 연출이고 이건...감독이 문젠가...?</t>
  </si>
  <si>
    <t>bara****</t>
  </si>
  <si>
    <t>주인공 이름이 뮬란인 재미없는 무협 성장물</t>
  </si>
  <si>
    <t>이영준(ddwl****)</t>
  </si>
  <si>
    <t>연기... 연출... 스토리... 개연성... 어느 하나 이해되지 않습니다. 이걸 보고 감동하는 사람들이 있다는게 놀라울 정도에요. 그나마 노래만 좋네요. 원작 애니를 망쳐놓은 영화입니다.</t>
  </si>
  <si>
    <t>사랑I배려I존중I이해(cjsw****)</t>
  </si>
  <si>
    <t>공산당에 의해 검열된 여성 영웅에 누가 매력을 느낄까, 누가 분노하지 않을까.</t>
  </si>
  <si>
    <t>검은아이(yyg2****)</t>
  </si>
  <si>
    <t>다시는 안볼것같다. 예고편도 재미없게느껴지고 홍콩시위를  욕하는배우라니 보는내내 울화통이난다.</t>
  </si>
  <si>
    <t>스마일(kika****)</t>
  </si>
  <si>
    <t>중화사상ㅜㅜ 미국영웅주의보다 못함 이런 영화가 8.1 중국인들이 판치는 세상 진짜 언제부터 우리가 중국인들 영화 열광했네 디즈니가 만들었는데 이정도면 중국에서 만들었으면 생각하기도 싫음 제발 정신 차립시다</t>
  </si>
  <si>
    <t>luminox(ycyc****)</t>
  </si>
  <si>
    <t>뮬란 아니고 논란</t>
  </si>
  <si>
    <t>잼(dase****)</t>
  </si>
  <si>
    <t>중국 무협 영화에 뮬란 뿌리기네요. 예고편 보고 기대하지 않았었는데, 더 최악이었어요. 평소 뮬란을 정말 좋아해 셀 수 없이 봐서 그런지 몰라도 좀 속상하네요. 오글거리고, 개연성은 떨어지는 것 같습니다. 배우들과 ...</t>
  </si>
  <si>
    <t>Mazimak(zent****)</t>
  </si>
  <si>
    <t>ㅇ너무재미가업음 문제씨가좋아하는 중국빨아주는영화</t>
  </si>
  <si>
    <t>ilov****</t>
  </si>
  <si>
    <t>디즈니영화를 보려고 한다면 실망. 중국무협영화좋아하시면 좋아하실수도 있어요. 보면서도 디즈니제작 맞는지 다시 확인했음.</t>
  </si>
  <si>
    <t>세잎클로버(pjw2****)</t>
  </si>
  <si>
    <t>쓰레기 영화로 공짜로 봐도 손해인 영화지만 쓰레ㅜ녕화가 어떤건지 볼려면 봐도 됨 ㅇㅇ</t>
  </si>
  <si>
    <t>시간을달리는tom(ppog****)</t>
  </si>
  <si>
    <t>디즈니를 만나 조금 고급진 중국영화보는 느낌. 어릴때 중국영화 많이 본 80세대라면 어떤 말인지 공감될듯. 내용이 마니 각색되서 개인적으론 원작 애니가 더 감동적이예요.  화가문이 애니에선 좀 더 높고 이름있는 집이...</t>
  </si>
  <si>
    <t>DDDDD(orzo****)</t>
  </si>
  <si>
    <t>아니 다 좋다가 마지막 30분 왜이러냐ㅋㅋㅋ구찮아서 대충 만들었나ㅋㅋ 하후반부에 한번 오그라든 이후로는 집중이 전혀 안됩니다.스포라서 말은 못하겠는데 매우 오그라드는 그 장면 이후로는 도저히 볼 수가 없음ㅋㅋ</t>
  </si>
  <si>
    <t>ansRkRk(jenn****)</t>
  </si>
  <si>
    <t>웃기지마라 그래 보는 내내 화나죽을 뻔 이딴 식으로 영화 만들 돈으로 제발 기부해줘 그럼 도움이라도 되잖아 원작이 훨 나아 증말 진짜 내가 뭘 본거야 웩</t>
  </si>
  <si>
    <t>미스터 손(mati****)</t>
  </si>
  <si>
    <t>아까비</t>
  </si>
  <si>
    <t>채흐이찬(real****)</t>
  </si>
  <si>
    <t>요즘 디즈니가 오리지널 애니영화는 안만들고기존 명작영화실사화에만 몰두하고 있는데그 실사화조차 갈수록 완성도,퀄,재미가 더 떨어지고있는거 같아서 실망스럽습니다;;다음에 개봉하는 소울이 그 똥을 만회하길</t>
  </si>
  <si>
    <t>이관후(dlrh****)</t>
  </si>
  <si>
    <t>내가 아는 뮬란은 적어도 이 작품은 아님</t>
  </si>
  <si>
    <t>조씨(good****)</t>
  </si>
  <si>
    <t>연출 연기 스토리 ost 전부 디즈니가 했다곤 믿을 수 없다. 유역비 개인 포트폴리오 한 장 짜리 퀄리티. 투자 된 예산이 아깝다. 유역비보다 공리가 오히려 더 이입 되고 차라리 중국 정통액션으로 했어도 이보단 나았...</t>
  </si>
  <si>
    <t>추적60인분(rlad****)</t>
  </si>
  <si>
    <t>이걸 돈주고 봤다니...</t>
  </si>
  <si>
    <t>sam(samu****)</t>
  </si>
  <si>
    <t>일단 재밌게는 봤습니다. 다만 이 영화에 캐릭터들이 노래를 부르지 않아서 그게 조금 아쉬웠습니다. 애니에서는 캐릭터들이 노래를 불렀는데 실사에는 주인공들이 노래를 부르지 않았습니다. 아쉬웠지만 재밌게 잘 봤습니다. ...</t>
  </si>
  <si>
    <t>왕차우(kimm****)</t>
  </si>
  <si>
    <t>무슈 없어서 일단 망함</t>
  </si>
  <si>
    <t>신과함께(bgww****)</t>
  </si>
  <si>
    <t>유치뽕짝..ㅋㅋㅋ중국 영화는 참.. 근데 여주인공 진짜 청순하게 이쁨..</t>
  </si>
  <si>
    <t>Jay(eldd****)</t>
  </si>
  <si>
    <t>감상평에 스포일러가 포함되어있나요?</t>
  </si>
  <si>
    <t>낭만강아지(toon****)</t>
  </si>
  <si>
    <t>중국이 중국한 영화입니다</t>
  </si>
  <si>
    <t>여름엔(njjj****)</t>
  </si>
  <si>
    <t>이제한물간중국영화~개재미없음~돈내고보면 욕나옴~</t>
  </si>
  <si>
    <t>jesu****</t>
  </si>
  <si>
    <t>애초에 장쯔이, 견자단 같은 명배우가 출현함에도 정작 주인공이 모든 노력과 힘을 다해서 저 남자들 속에서 헤쳐나가고 고난을 극복하는 과정 자체가 없어서 맥이 빠짐 원작 애니의 50%도 만족을 못줌</t>
  </si>
  <si>
    <t>아리가봐(ruci****)</t>
  </si>
  <si>
    <t>짱OO들이야 원래 그런 퀄리티 놈들이라고 하지만 이걸 퍼블리싱한 디즈니는 맛탱이 간건가? 이걸 개봉 못한다고 슬퍼서 극장 때려부순 프랑스 놈들은 대가리가 있는건가 암튼 나만 쓰레기라고 본게 아니어서 다행... XX ...</t>
  </si>
  <si>
    <t>영원한 햇빛(yaou****)</t>
  </si>
  <si>
    <t>홍콩경찰 옹호한 배우가 이영화 주연입니다. 보지마세요 어차피 작품성도 떨어지고 재미도없어요.</t>
  </si>
  <si>
    <t>천안문탱크맨(gggg****)</t>
  </si>
  <si>
    <t>다른건 뭐 그렇다 치더라도 왜 황제폐하를 만나는데 만세만세만만세 이거왜안함 그리고 어디서 신하가 감히 황금빛나는 옷을입고있음 오로지 황제만이 입을수있는 옷인데 ㅋㅋ</t>
  </si>
  <si>
    <t>그랑슈리오(kkss****)</t>
  </si>
  <si>
    <t>ㄹㅇ 평론가도 알바 씀? 진보한 여성 서사? 주제와 의미를 고루 담은 스토리텔링?? 높아진 관객의 요구에 호응??? 스펙터클한 풍광과 잘 짜인 액션 등 영화로서의 재미도 준수????진짜 평론가 좀 제대로 뽑아라 잼민...</t>
  </si>
  <si>
    <t>한유(smil****)</t>
  </si>
  <si>
    <t>디즈니는 중국을 택했고, 페미니즘을 택했으며 돈을 택했다</t>
  </si>
  <si>
    <t>좋아서(song****)</t>
  </si>
  <si>
    <t>보면 절대로 안되는 영화</t>
  </si>
  <si>
    <t>듬바(tkdd****)</t>
  </si>
  <si>
    <t>연출과 연기와 스토리가 대박이에요 보다 보면 개빡쳐요 ㅋㅋㅋ 당황스럽네요 ㅋㅋ중요한 장면이 삭재 된느낌 ㅋㅋㅋ</t>
  </si>
  <si>
    <t>낙지바보(dals****)</t>
  </si>
  <si>
    <t>돈주고도 보지마세요. 감상포인트에 연기를 준 건 이런 대본에도 출연한 배우들이 대단해서 입니다</t>
  </si>
  <si>
    <t>동합빠(sswk****)</t>
  </si>
  <si>
    <t>에이이건아니지~ 자꾸보면서 갑자기?란 말을 많이쓰게 함,훈련병이 최정예 몽골군사들을 다죽이다니?</t>
  </si>
  <si>
    <t>샤가르(cact****)</t>
  </si>
  <si>
    <t>시진핑, 노홍철, 문세윤 나옴. ㅋㅋㅋ</t>
  </si>
  <si>
    <t>별명고민중(jhs8****)</t>
  </si>
  <si>
    <t>영상미는 추천, 스토리의 개연성은 별로. 원작의 존중성 없음.디즈니 너네 이러다 디진다?</t>
  </si>
  <si>
    <t>dwqwqde(ncie****)</t>
  </si>
  <si>
    <t>이거 볼빠엔 걍 다른영화 보세요...</t>
  </si>
  <si>
    <t>스트라곤(gund****)</t>
  </si>
  <si>
    <t>버퍼링 느려서 1점주고 가요~</t>
  </si>
  <si>
    <t>DrPeper(zmal****)</t>
  </si>
  <si>
    <t>구데기</t>
  </si>
  <si>
    <t>유건우(wgy0****)</t>
  </si>
  <si>
    <t>워아이베이징톈안문 톈안문쌍타이영쌍</t>
  </si>
  <si>
    <t>lepa****</t>
  </si>
  <si>
    <t>삼류 판타지 무협 영화를 만들어놨네 ㅋㅋㅋ 60갑자 내공도 넣지 그랬냐.  평범하게 재미없는 잡탕 무협영화 쓰레기 하나 더 늘었네 ㅋㅋㅋ 뒈먹지도 않은 실사회중에서도 최악급.</t>
  </si>
  <si>
    <t>ycs(ycs0****)</t>
  </si>
  <si>
    <t>girls can do anything!</t>
  </si>
  <si>
    <t>황성호(ghkd****)</t>
  </si>
  <si>
    <t>그냥그냥그레요. 진짜 그냥그냥 그레요</t>
  </si>
  <si>
    <t>별명이뭘까(mjhi****)</t>
  </si>
  <si>
    <t>디즈니왜구러냐.. ㅠ</t>
  </si>
  <si>
    <t>박정언(jeon****)</t>
  </si>
  <si>
    <t>너무 진짜 재미없어요 돈이 아까웠어요</t>
  </si>
  <si>
    <t>정민(kjm0****)</t>
  </si>
  <si>
    <t>이 영화가 무엇을 보여주려는지는 보면서 도무지 알 수가 없다. 하나를 얘기할거면 그 하나만 얘기해야 되는데 괜시리 첨가한게 너무 많다. 액션 또한 그닥 화려하지 않다. 원작 애니를 보지 않은 나로서는 무미건조한 영화...</t>
  </si>
  <si>
    <t>뿌잉뿌잉(junx****)</t>
  </si>
  <si>
    <t>이 영화는 다음과 같이 요약된다: 뮬란이 발차기로 화살쏘는 영화</t>
  </si>
  <si>
    <t>빡뚜(oksa****)</t>
  </si>
  <si>
    <t>중국 자본에 굴복한 미국의 히어로물이 합쳐진 스토리도 없고 개연성도 없고 감동도 없고 제대로 된 것이 하나도 없는 영화 ㅋㅋ</t>
  </si>
  <si>
    <t>HiJin(a_yo****)</t>
  </si>
  <si>
    <t>이것은 디즈니 영화인가 그냥 영어 쓰는 중국무협영화인가... 효의 효자도 모르는 서양 감독이 뭘 알겠냐만은 너무 여성성에 몰두한듯;; 그래도 지가 만드는 영화가 무슨 내용인지는 공부를 좀 했어야 하는거 아니냐? 거기...</t>
  </si>
  <si>
    <t>동자신(3030****)</t>
  </si>
  <si>
    <t>LAL(hwee****)</t>
  </si>
  <si>
    <t>박평식:이물감, 화려한 찌꺼기이건 ㅇㅈ</t>
  </si>
  <si>
    <t>Jess(hish****)</t>
  </si>
  <si>
    <t>영화가 보여주는 가치관 페미니즘 다 너무 구시대적이고 이런게 2020년 영화라니..디즈니에 실망이네요..게다가 감독이 센과치히로를 좋아하는건지 그 만화를 보고 고증을 했나보네요.. 2010년즘 개봉했으면 공감하고 봤...</t>
  </si>
  <si>
    <t>이든아빠(jos0****)</t>
  </si>
  <si>
    <t>돈아깝다 진심으로 ㅋㅋ</t>
  </si>
  <si>
    <t>정우정(boun****)</t>
  </si>
  <si>
    <t>14년전에 만들어진 황후화는 450억이라는 제작비가 들어갔는데 어마어마한 퀄리티를 보여줬는데 이영화에 2300억이 들었다는게 너무 놀랍습니다. 그래서 그 놀라움에 1점 드립니다.</t>
  </si>
  <si>
    <t>미년미년(e_hu****)</t>
  </si>
  <si>
    <t>ㅇㅔ휴....OO 한숨만연출그지같음</t>
  </si>
  <si>
    <t>노란수련(bell****)</t>
  </si>
  <si>
    <t>원작이 더 나은듯... 살짝 지루한듯.. 디즈니 영화답게 영상미나 ost는 기대이상</t>
  </si>
  <si>
    <t>온(bazz****)</t>
  </si>
  <si>
    <t>유역비 커여워 ㅋㅋ 확실히 미국산 짝퉁 맞네. 비상식적으로 억압적인 집안과 맹목적으로 추종하는 가문의 명예, 전혀 비과학적인 설명으로 점철되는 기 등등 전형적으로 동양에 대한 스테레오 타입에 입각한 서양에서의 시각으...</t>
  </si>
  <si>
    <t>피키(chen****)</t>
  </si>
  <si>
    <t>배우섭외부터 마음에 안 들었다만.그래도 디즈니니까 재밌겠지하고 봤던 내가 잘못이다.그냥 뮬란이라는 작품을 망친 영화.</t>
  </si>
  <si>
    <t>crabtree(ju2l****)</t>
  </si>
  <si>
    <t>다 떠나서 유역비 연기 개못함. 특히 무표정은 예나 지금이나 똑같음.</t>
  </si>
  <si>
    <t>자몽(sonk****)</t>
  </si>
  <si>
    <t>원작을 안보고 봤습니다. 일단 배경이 거대하고 웅장합니다. 중국만의 느낌을 받을 수 있어서 좋았습니다. 그래도 영화 디즈니의 다른 실사 영화들처럼 ost가 중간에 들어갔으면 더 감동적이고 좋았을 것 같다는 생각입니다...</t>
  </si>
  <si>
    <t>gala****</t>
  </si>
  <si>
    <t>재밌게 봤네요 잔다르크 중국버전</t>
  </si>
  <si>
    <t>juhe****</t>
  </si>
  <si>
    <t>내돈.. 내가아는뮬란은 분명아님 . 뮬란 생각하지말고 볼것</t>
  </si>
  <si>
    <t>다크소울(almi****)</t>
  </si>
  <si>
    <t>팔뚝살(0707****)</t>
  </si>
  <si>
    <t>..이게 뭐시다냥 일부러 더빙으로 봤는데도 화나는 스토리...</t>
  </si>
  <si>
    <t>내가그럴줄알았지(sira****)</t>
  </si>
  <si>
    <t>이거만든사람들 또라이들인가???</t>
  </si>
  <si>
    <t>평화통일(twin****)</t>
  </si>
  <si>
    <t>한국은 중국이다 중국이랑 한국 병합하고 하나의 중국이 되자!</t>
  </si>
  <si>
    <t>뱀비(lees****)</t>
  </si>
  <si>
    <t>원작 어디감? 아 중국 감?ㅎ</t>
  </si>
  <si>
    <t>Lou(777l****)</t>
  </si>
  <si>
    <t>그냥 중국 억지 무협 영화. 노잼. 디즈니가 아니야! 중국은 멸망해야 한다!</t>
  </si>
  <si>
    <t>길찬우(chan****)</t>
  </si>
  <si>
    <t>생각보다 별로입니다ㅜㅜ</t>
  </si>
  <si>
    <t>ysShim(sdac****)</t>
  </si>
  <si>
    <t>최악최왁최악최왁최악최왁</t>
  </si>
  <si>
    <t>바누아투(hjo7****)</t>
  </si>
  <si>
    <t>더럽게 잼업어 드럭다더러워</t>
  </si>
  <si>
    <t>oasi****</t>
  </si>
  <si>
    <t>중국 무술의 거품을 알게 되고 이런 류의 영화는 도저히 몰입이 안 됨</t>
  </si>
  <si>
    <t>vldvlddlrotoRl(jise****)</t>
  </si>
  <si>
    <t>진짜 역겨운 중공 영화 그냥 불매가 답</t>
  </si>
  <si>
    <t>원작하고 다른영화</t>
  </si>
  <si>
    <t>iq40****</t>
  </si>
  <si>
    <t>원작 애니의 발톱 만큼도 못 따라가는 망작.  유역비 말고는 볼게 없음.  스토리 개연성도 없고  뜬금없이 웬 마녀가 나오지를 않나.</t>
  </si>
  <si>
    <t>loam(lj98****)</t>
  </si>
  <si>
    <t>문준혁(qhtk****)</t>
  </si>
  <si>
    <t>SoSo~ 스토리 망함.</t>
  </si>
  <si>
    <t>ros(rosa****)</t>
  </si>
  <si>
    <t>잘 만든 영화라고는 못하겠는 이유가 스토리가 너무 빨리 지나가버리고 딱 기억에 남는 장면이 없어요. 뭔가 에피소드들이 자세히 묘사되고 연기와 대사가 더 감동적이고 인펙트 있었으면 좋겠어요.특히 음악을 수단으로 알라딘...</t>
  </si>
  <si>
    <t>전훈표(man2****)</t>
  </si>
  <si>
    <t>그닥 굳이 볼 필요성이 있나 싶음</t>
  </si>
  <si>
    <t>츈자씨(bong****)</t>
  </si>
  <si>
    <t>SLAME(slam****)</t>
  </si>
  <si>
    <t>원작 안 보고 만들었네;</t>
  </si>
  <si>
    <t>lovi****</t>
  </si>
  <si>
    <t>CG는 조악하고 원작의 짧은 스토리에 뭘 그렇게 넣고싶었던건지 유치찬란 내가 제일 사랑하던 뮬란을 디즈니 사상 최악의 영화로 남게 하다니 화가 날 지경 감독이 쉽게 만족하면 안된다고 다시 생각이 듬 뭘 믿고 자기 ...</t>
  </si>
  <si>
    <t>질주(boss****)</t>
  </si>
  <si>
    <t>굳이 보이콧 안해도 일단 재미가 없어서 똑같은 결과일듯...</t>
  </si>
  <si>
    <t>이라이(deus****)</t>
  </si>
  <si>
    <t>dreaming(veni****)</t>
  </si>
  <si>
    <t>중드보다 못만든 디즈니 무비. 디즈니 중국싫어하는구나.</t>
  </si>
  <si>
    <t>gigs****</t>
  </si>
  <si>
    <t>굳이 원작을 바꿔야했으면 재미있게 바꾸던가마이너스 평점이 있다면 좋았을것을...평하기도 아까운 ...??</t>
  </si>
  <si>
    <t>kimd****</t>
  </si>
  <si>
    <t>악평이 많아 고민하다가 보게 되었다.  결론은 꽤 잘 만들어진 영화이다. 가끔씩 눈물도 찡 고인다. 또 유역비도 참 아름답다.  디즈니, 짱깨, 공산당, 등 개 잡소리 집어 치우고, 영화만 봤을때, 결론은~~ 재미 ...</t>
  </si>
  <si>
    <t>럭셔리(moow****)</t>
  </si>
  <si>
    <t>이럴꺼예요 정말...</t>
  </si>
  <si>
    <t>얼굴 빨개지는 아이(les3****)</t>
  </si>
  <si>
    <t>뭐, 나쁘진 않았는데 개연성이 없고 무엇보다 원작보다 별로임.</t>
  </si>
  <si>
    <t>위드야훼(with****)</t>
  </si>
  <si>
    <t>아진짜..vod도 아까움 킬링 타임용으로도 자격미달 진짜 최악</t>
  </si>
  <si>
    <t>김나연(naye****)</t>
  </si>
  <si>
    <t>노잼이다 진짜,,, 망작이네</t>
  </si>
  <si>
    <t>DragonBall(buzz****)</t>
  </si>
  <si>
    <t>kameno(huru****)</t>
  </si>
  <si>
    <t>보는 내내 디즈니 뮬란을 보는것인지 중국에서 나온 무협 영화를 보는 것인지 구분이 안갔어요. 노래를 빼서 그런지 음악으로 스토리를 풀어나가는 디즈니의 장점이 하나도 보이지가 않고, 삼국지보는 느낌이에요 ;;;;</t>
  </si>
  <si>
    <t>Jerry(munj****)</t>
  </si>
  <si>
    <t>시간낭비...재미없네요</t>
  </si>
  <si>
    <t>4321****</t>
  </si>
  <si>
    <t>엔딩 크레딧에 대놓고 땡스 차이나라고 나오는 중뽕 저질 판타지 무협 영화.</t>
  </si>
  <si>
    <t>마싯써(rjw3****)</t>
  </si>
  <si>
    <t>이거 볼바에는 중국 무협영화 한번 더 본다</t>
  </si>
  <si>
    <t>마쯔다(kcyo****)</t>
  </si>
  <si>
    <t>왜 디즈니 주식이 곤두박칠쳤는지 체험 할 수 있는 대목.</t>
  </si>
  <si>
    <t>악어팔(nach****)</t>
  </si>
  <si>
    <t>일단 스케일도 너무 작고마녀며 황제며 나중엔 헛웃음만 나오네요</t>
  </si>
  <si>
    <t>cjh2****</t>
  </si>
  <si>
    <t>만화 뮬란이 훨씬 잼있습니다</t>
  </si>
  <si>
    <t>BIGKIM(beau****)</t>
  </si>
  <si>
    <t>디즈니의 오점으로 역사에 기록될 것</t>
  </si>
  <si>
    <t>안주콩(wewe****)</t>
  </si>
  <si>
    <t>킬링타임으로는 볼만하나 동양세계를 억지로미국인의  시각으로 봐서 좀 불편했음무술장면 전쟁장면은 볼만하나스토리나 세계관 장면 묘사는 불편하였음디지니에서  여성과 백인위주가 아닌 주인공들을 내세우는 건 좋지만 아직까지는...</t>
  </si>
  <si>
    <t>그리피스(kiss****)</t>
  </si>
  <si>
    <t>유역비나 다른 인물들 연기는 좋습니다. 다만 알라딘 실사를 생각하고가면 내용면에서 그리고 원작과의 몰입이 많이 떨어집니다. 중국의 간섭때문인지 감독때문인지 뮬란 자신의 고뇌와 너무 아름다운 원작 노래가 배제되어 있습...</t>
  </si>
  <si>
    <t>키르케(circ****)</t>
  </si>
  <si>
    <t>감독이 뮬란을 실사판으로 만들기에 역량이 안되어 보인다.  남성감독보다 못한 여성감독의 감수성!</t>
  </si>
  <si>
    <t>Ryan(hyoj****)</t>
  </si>
  <si>
    <t>유역비 보는맛에 그나마 끝까지 본 듯하다</t>
  </si>
  <si>
    <t>망고(soom****)</t>
  </si>
  <si>
    <t>원작 비교 안하고 보면 좋음!</t>
  </si>
  <si>
    <t>섬광라인(trip****)</t>
  </si>
  <si>
    <t>유역비, 공리, 견자단..배우들의 연기와 액션은 좋았으나, 빈약한 스토리와 유치한 전개로 별로 추천하지 못할 영화가 되버림 7세이하는 재밌게 볼듯</t>
  </si>
  <si>
    <t>워니(gene****)</t>
  </si>
  <si>
    <t>액션도 시나리오도 괜찮았다 그런데 영어를 써서그런지 애니메이션과 다르게 좀 어색한느낌이 있었다</t>
  </si>
  <si>
    <t>path****</t>
  </si>
  <si>
    <t>어린이 관람가의 한계. 부족한 액션신과 어설픈 설정. 디즈니라는 배경을 벗어나야 제대로 만들어질 작품.</t>
  </si>
  <si>
    <t>파우스트(vemi****)</t>
  </si>
  <si>
    <t>이게 그 유명한 시집가라니깐 아버지 갑옷 새뼈들고 튀었다는 그영화입니까?</t>
  </si>
  <si>
    <t>돌국대사(dolk****)</t>
  </si>
  <si>
    <t>연출 연기 스토리 영상미는 그럭저럭인데 내용이 넘 잼 없음 ㅠㅠ</t>
  </si>
  <si>
    <t>lil(lily****)</t>
  </si>
  <si>
    <t>솔직히 애니메이션이 넘사벽이였음 기대는 별로안함</t>
  </si>
  <si>
    <t>수미니(icis****)</t>
  </si>
  <si>
    <t>기억에 남는 유일한것이.. 유역비가 미인이다 정도?</t>
  </si>
  <si>
    <t>라즈(1816****)</t>
  </si>
  <si>
    <t>아주 재밌게 봤네요 강추합니다</t>
  </si>
  <si>
    <t>김연화(gkdu****)</t>
  </si>
  <si>
    <t>새롬(yooj****)</t>
  </si>
  <si>
    <t>한마디로 같잖은 중공영화</t>
  </si>
  <si>
    <t>아(sgun****)</t>
  </si>
  <si>
    <t>철저하게 원작을 파괴하고 마블히어로로 재탄생한 듯한 뮬란..원작애니를 재밌게 본 기억으로 그것을 기대하고 가신다면 큰 실망하게 되신다</t>
  </si>
  <si>
    <t>최관호(rhks****)</t>
  </si>
  <si>
    <t>NO! MULAN, BOYCOTT MULAN! 보지 않습니다! 예매하지 않습니다!</t>
  </si>
  <si>
    <t>sibs****</t>
  </si>
  <si>
    <t>디즈니 실사 영화 중 최악.기존 중요 캐릭터들 없애고 배우들을 너무 허무하게소비함.무슈 실사 어떻게 할까 기대했는데...</t>
  </si>
  <si>
    <t>blag****</t>
  </si>
  <si>
    <t>중공짱깨들의 영화는 역시 믿고 거르셔도 됩니다 ^^</t>
  </si>
  <si>
    <t>치킨먹고시퍼(eqsl****)</t>
  </si>
  <si>
    <t>최악.. 디즈니 역대급 망작</t>
  </si>
  <si>
    <t>쓰리스타(5804****)</t>
  </si>
  <si>
    <t>평점이 왜 이리 높지?  중국인들 장난질이냐!</t>
  </si>
  <si>
    <t>김대연(gumg****)</t>
  </si>
  <si>
    <t>Taiwna no.1</t>
  </si>
  <si>
    <t>브니엘(pmh7****)</t>
  </si>
  <si>
    <t>ttttewerfwefewfwfefewf</t>
  </si>
  <si>
    <t>전주호(krgs****)</t>
  </si>
  <si>
    <t>실사판 뮬란은 캐릭터 미모가 찢었네ㅋㅋㅋ</t>
  </si>
  <si>
    <t>zzzzz(sjhj****)</t>
  </si>
  <si>
    <t>이번 디즈니 뮬란실사판은 애니메이션으로만 기억해도 될듯.. 개연성도 뚝뚝 떨어지고 유명하고 좋은 ost도 없어... 더군다나 샹도 안나옴 ㅠㅠ 그나마 볼만한건 전투신임</t>
  </si>
  <si>
    <t>hava****</t>
  </si>
  <si>
    <t>정말 많은 질문을 던지는 영화다...왜 많은 돈을 투자해서 이딴걸 만들었을까? 정녕 이렇게 만들수 밖에 없었을까? 관람객과 기자&amp;평론가 평가는 왜 이리 좋은걸까?</t>
  </si>
  <si>
    <t>zero****</t>
  </si>
  <si>
    <t>원작에서  말 하고자는 가치관 을  전혀 볼수 없고 그냥 그런 영화</t>
  </si>
  <si>
    <t>매드불스(leey****)</t>
  </si>
  <si>
    <t>최악 그자체 그냥 테넷 또 보는게나음 크~윽</t>
  </si>
  <si>
    <t>bean(moll****)</t>
  </si>
  <si>
    <t>disney작품 맞나요?</t>
  </si>
  <si>
    <t>헤롤즈(deva****)</t>
  </si>
  <si>
    <t>최악.다른 단어로 표현할 방법이 없다.</t>
  </si>
  <si>
    <t>박재영(jaey****)</t>
  </si>
  <si>
    <t>Ost가 부족했고 걍 중국인들이 좋아할만한 중궈 무협 영화 넷플릭스 틀어서 에니메이션 뮬란 보세요.</t>
  </si>
  <si>
    <t>유예림(yeli****)</t>
  </si>
  <si>
    <t>한얼666(core****)</t>
  </si>
  <si>
    <t>애니보다는 못 하지만. 참는 자에겐 복이 있나니.</t>
  </si>
  <si>
    <t>똥똘이(hyac****)</t>
  </si>
  <si>
    <t>0점입니다반대입니다재미없아요</t>
  </si>
  <si>
    <t>낫과 망치(kcjh****)</t>
  </si>
  <si>
    <t>관람객 평점에 댓글알바를 풀은 것이 분명함. 이게 어떻게 디즈니 최고의 영화냐 돈받아먹은 알바야.</t>
  </si>
  <si>
    <t>호구리(rohh****)</t>
  </si>
  <si>
    <t>그저 ^짱^</t>
  </si>
  <si>
    <t>까페모카(jush****)</t>
  </si>
  <si>
    <t>개취인데 난 이런영화별로고 중국냄새 너무나네</t>
  </si>
  <si>
    <t>wwww(dnjs****)</t>
  </si>
  <si>
    <t>보는계속 무슨 냄새가 나는가 했는데 짜장냄새 엄청나네ㅋㅋㅋ 중국돈좀 쓰지마라 디즈니야</t>
  </si>
  <si>
    <t>skqo****</t>
  </si>
  <si>
    <t>와 진짜 재미없다..최악</t>
  </si>
  <si>
    <t>우엉(tjwj****)</t>
  </si>
  <si>
    <t>ㅠㅠ...마녀설정만이랑 유역비만 빠졌어도 중간은 갔을듯</t>
  </si>
  <si>
    <t>Jman(leep****)</t>
  </si>
  <si>
    <t>와. 내가 좋아하던 뮬란이...</t>
  </si>
  <si>
    <t>릉비(jimm****)</t>
  </si>
  <si>
    <t>잤습니다</t>
  </si>
  <si>
    <t>아구찜(qz2z****)</t>
  </si>
  <si>
    <t>생각보다 훨씬 재밌음 만족</t>
  </si>
  <si>
    <t>SUEHEE(cab1****)</t>
  </si>
  <si>
    <t>박청(qkrc****)</t>
  </si>
  <si>
    <t>엄복동에 비견하는 쓰레기 영화..감상포인트를 선택하는게 죄짓는 느낌.</t>
  </si>
  <si>
    <t>우리마음(lb3m****)</t>
  </si>
  <si>
    <t>실사만의 매력이 확실히 느껴집니다~^^</t>
  </si>
  <si>
    <t>미칠노릇(schb****)</t>
  </si>
  <si>
    <t>별1개도 아깝다ㅡ이게 왜 2위???</t>
  </si>
  <si>
    <t>하나(nr2t****)</t>
  </si>
  <si>
    <t>평이 안좋아서 걱정했는데 막상 보니 나쁘지 않더라ㅋㅋ</t>
  </si>
  <si>
    <t>낫배드(dc2a****)</t>
  </si>
  <si>
    <t>두려움 없는 용기는 없다. 이 대사 너무 좋네요ㅎㅎ</t>
  </si>
  <si>
    <t>팽이버섯(calk****)</t>
  </si>
  <si>
    <t>역시 대사들은 진짜 감동이야</t>
  </si>
  <si>
    <t>정승원(sajw****)</t>
  </si>
  <si>
    <t>솔직히 이거 디즈니 아님짱깨 자본 들어간 삼류짱꿔영화임 우리나라로 치면 디워나 라스트갓파더급 진짜 졸려 OOO줄 알았내ㅋㅋㅋ</t>
  </si>
  <si>
    <t>청련(cheo****)</t>
  </si>
  <si>
    <t>이런 류의 영화를 좋아함</t>
  </si>
  <si>
    <t>선우영미(uztf****)</t>
  </si>
  <si>
    <t>실사, 애니메이션 각각의 매력이 있네요</t>
  </si>
  <si>
    <t>레드벨벳(hhum****)</t>
  </si>
  <si>
    <t>중간에 뮬란 여자로 밝혀질때 내가 다 떨림ㅋㅋㅋㅋ</t>
  </si>
  <si>
    <t>에스트로(xwib****)</t>
  </si>
  <si>
    <t>황궁 스케일만큼은 진짜 띵작 ㅋㅋ</t>
  </si>
  <si>
    <t>데미그라스(m2ub****)</t>
  </si>
  <si>
    <t>영상 연출이 너무 좋앗어요~~</t>
  </si>
  <si>
    <t>군밤(souj****)</t>
  </si>
  <si>
    <t>갈수록 재미없어짐 소재빨 아니었음 망작</t>
  </si>
  <si>
    <t>Suh(zmlm****)</t>
  </si>
  <si>
    <t>홍콩 탄압 그만 하세요 go to hell , china</t>
  </si>
  <si>
    <t>무작정따라하기(map0****)</t>
  </si>
  <si>
    <t>중국어를 잘 모르지만 유역비가 얼마나 연기가 부족한지 몰라도 충분히 알수 있던 작품. . .표정이 무슨 AI 인줄 ..  감정표현도 얼굴에서 드러나야하는데 . . . 얼굴만 뮬란과 비슷하고 연기는 바닥, , 전투신과...</t>
  </si>
  <si>
    <t>Lewis(km57****)</t>
  </si>
  <si>
    <t>그냥 중국무협영화.뮬란을 억지로 중국버전으로 만든 느낌</t>
  </si>
  <si>
    <t>RJ(jega****)</t>
  </si>
  <si>
    <t>원작을 보신 분들이라면 대실망!!</t>
  </si>
  <si>
    <t>몽블랑(aprl****)</t>
  </si>
  <si>
    <t>평점들이 이렇게 낮은데 평균평점이 8점대라고..?네이버...?</t>
  </si>
  <si>
    <t>star****</t>
  </si>
  <si>
    <t>기대를 해서일까... 스토리도 연출도 별로임..</t>
  </si>
  <si>
    <t>hjs5****</t>
  </si>
  <si>
    <t>아이들이 어렸을때부터 유독 좋아해서 개봉하는 영화마다 꼭 꼭 챙겨보곤 했는데  그렇게 저도 애들하고 같이 좋아했던 디즈니가 이번만큼은 정말 실망입니다.</t>
  </si>
  <si>
    <t>rnj(rnjs****)</t>
  </si>
  <si>
    <t>아 ~~~무 생각없이 심심할때 시간때우기 용도로 봐야됨 글고 유역비는 순하게생겨서  뮬란역에 안어울림 판빙빙이나 대역배우가 훨나을듯</t>
  </si>
  <si>
    <t>jhjj****</t>
  </si>
  <si>
    <t>반도WIN...!!</t>
  </si>
  <si>
    <t>시몬13(inte****)</t>
  </si>
  <si>
    <t>비빔밥을 만드려다 결과적으로 개밥이 된 영화. 액션, 드라마, 코미디 있을 건 다 있는데 뭐 하나 만족스러운 건 없네요. 차라리 10년 전쯤 나온 실사영화가 훨씬 좋았어요. 그 영화도 그냥 볼 만한 정돈데 재평가를 ...</t>
  </si>
  <si>
    <t>hotos estin(viol****)</t>
  </si>
  <si>
    <t>디즈니 공장이 중국 소비자를 위한 맞춤 상품인데... 좀 유행 지난 옷을 입는 느낌.</t>
  </si>
  <si>
    <t>우히호(tall****)</t>
  </si>
  <si>
    <t>이걸 왜보냐 ㅋㅋㅋㅋ 이와중에 영화관가는새GI들도있네</t>
  </si>
  <si>
    <t>랴다(hym4****)</t>
  </si>
  <si>
    <t>오랜만에 정말 재미없는 디즈니영화</t>
  </si>
  <si>
    <t>eva(evan****)</t>
  </si>
  <si>
    <t>보이콧이고 뭐고를 떠나서 망작임 테넷이나 보러가요</t>
  </si>
  <si>
    <t>모꼬(kyc9****)</t>
  </si>
  <si>
    <t>내가 쓰는아까운돈이나 누가돈을버는방식이나 아무튼 돈이얼마나 더럽고 치사하고 소중한지 깨닫게해주는 디즈니의 성인영화</t>
  </si>
  <si>
    <t>깅깅(rkdg****)</t>
  </si>
  <si>
    <t>투트틔투튀트투티투퉤</t>
  </si>
  <si>
    <t>오로나민씨(rs3b****)</t>
  </si>
  <si>
    <t>시아니앙을 못살린게 너무 아쉽다~~ 여성 서사도~~</t>
  </si>
  <si>
    <t>나(sdad****)</t>
  </si>
  <si>
    <t>$2억 으로 어떻게 이따위 쓰레기 졸작을 만들 수 있지?  딱 B급 짱깨영화 수준</t>
  </si>
  <si>
    <t>qo0(y4d2****)</t>
  </si>
  <si>
    <t>지루할틈은 없었습니다</t>
  </si>
  <si>
    <t>헤이러(j5v2****)</t>
  </si>
  <si>
    <t>무슈 없는건 너무 아쉽당ㅠㅠㅠ 그래도 볼만했어</t>
  </si>
  <si>
    <t>인기(doj5****)</t>
  </si>
  <si>
    <t>싱가폴(eooy****)</t>
  </si>
  <si>
    <t>유역비 안어울릴줄 알았는데 보다보니 적응되고ㅋㅋ좀 아쉽긴한데 이미 나온걸 어째.. 재미없진 않았으면 된거지ㅋㅋ</t>
  </si>
  <si>
    <t>닌(lbyn****)</t>
  </si>
  <si>
    <t>다른거보다 주인공이 연기를 너무 못 함</t>
  </si>
  <si>
    <t>솔방울(6ejh****)</t>
  </si>
  <si>
    <t>시아니앙을 좀 더 잘 살렸음 좋았을거같음</t>
  </si>
  <si>
    <t>길상미(w4gs****)</t>
  </si>
  <si>
    <t>재밌긴 했는데 아쉬운 부분들이 많네요</t>
  </si>
  <si>
    <t>선인장(q0lc****)</t>
  </si>
  <si>
    <t>두려움 없는 용기는 없다</t>
  </si>
  <si>
    <t>박하은(9326****)</t>
  </si>
  <si>
    <t>평점 왜 낮은지 모르겠다 ㅋㅋ 애니메이션이랑 똑같은의도지만 약간 다르게해서 나오는게 있고 앞부분은 오글거리고 cg도 이상하다 하지만 전체적으로 영화는 재밌고 괜찮게봤다</t>
  </si>
  <si>
    <t>보험사(xllk****)</t>
  </si>
  <si>
    <t>아쉽지 않다면 거짓말. 그래도 이정도면 나쁘지 않았다!</t>
  </si>
  <si>
    <t>chae****</t>
  </si>
  <si>
    <t>관객들두 없었고... 그냥 무술 장면만 지루하지 않았어요...</t>
  </si>
  <si>
    <t>zesk****</t>
  </si>
  <si>
    <t>너무 실망했습니다1.디즈니 특유 뮤지컬 요소가 없다는점없어도 ost라도 풍부했음 했는데 전혀..영화관에서 보는 메리트가 없음2.뜬금없는 인물 추가, 개연성 몰입감 떨어트림굳이? 주인공에 집중하는게 훨씬 나을텐데3.표...</t>
  </si>
  <si>
    <t>꾸뿌(csn5****)</t>
  </si>
  <si>
    <t>음.. 일단 기대하고 보면 안되요 디즈니라서 귀염뽀짝 아름다움 따위없음... 액션좋아하면 보세요 그리고.. 연기 못해서 감장이입 안되욥.. 진짜 액션 좋아하는분만 가서 보세요 저는 기대를안하고 가서 볼만했음..</t>
  </si>
  <si>
    <t>ppar****</t>
  </si>
  <si>
    <t>디즈니 영화라고 생각안하고 보면 볼만합니다!</t>
  </si>
  <si>
    <t>말랑톡톡(asia****)</t>
  </si>
  <si>
    <t>그냥 눈호강 하기에 좋았는데...</t>
  </si>
  <si>
    <t>오차원님(nhbb****)</t>
  </si>
  <si>
    <t>뮬란 애니본지 오래되서 그냥 애매한 영화보는거보단 재밋었음. 뮤슈 안 나온건 아쉽긴하지만 그냥 원래 애니 뮬란스토리가 재밋는 스토리라그런지 그럭저럭 괜춘</t>
  </si>
  <si>
    <t>anwlro0(ahdc****)</t>
  </si>
  <si>
    <t>이시국에 돈주고이걸왜봐</t>
  </si>
  <si>
    <t>밤하늘(4326****)</t>
  </si>
  <si>
    <t>원작 뮬란과 다르게 주체적 여성상을 잘 묘사하고 있네요 유역비가 머리풀어 헤치면서 화준에서 화물란으로 변모할때 진짜 감동 전율....</t>
  </si>
  <si>
    <t>김다혜(dana****)</t>
  </si>
  <si>
    <t>oyj8****</t>
  </si>
  <si>
    <t>디즈니 덕훈데 의리로라도 끝까지 보려 했는데 끝내 보지 못했습니다... 스토리가 너무 이상하고 개연성도 없고</t>
  </si>
  <si>
    <t>lun(luna****)</t>
  </si>
  <si>
    <t>최악. 그냥 듕궉 무협영화 본느낌.</t>
  </si>
  <si>
    <t>이다희(bong****)</t>
  </si>
  <si>
    <t>와씨ㅠㅠ 참고 볼라해도 꾸벅꾸벅잤다... 디즈니 미녀와야수 알라딘 라이온킹 까진 좋았잖아... 내 뮬란 돌려주라 ㅎ... 앞에 세작품은 실사화 잘 했는데 진짜 뮬란은 역대급 망작임 ^^... 그레이트 월을 보는듯한 ...</t>
  </si>
  <si>
    <t>Hannah(cand****)</t>
  </si>
  <si>
    <t>뮬란 애니를 워낙 좋아해서 기대하고 봤는데... 조금 실망했어요. 디즈니답게 영상미는 정말 좋지만 스토리 개연성이 많이 떨어졌습니다. 어? 갑자기? 읭? 한 장면이 몇 개 있었어요. 몇 캐릭터의 연기도 조금 아쉬웠습...</t>
  </si>
  <si>
    <t>0115(joha****)</t>
  </si>
  <si>
    <t>평식좌 일갈 ㅋㅋ</t>
  </si>
  <si>
    <t>양동근(xpee****)</t>
  </si>
  <si>
    <t>xen(akai****)</t>
  </si>
  <si>
    <t>원작 파괴까진 이해하겠는데 파괴한 부분에 대한 설명이 부족하고 개연성이 전혀 없음</t>
  </si>
  <si>
    <t>쉽게 말하면 재미없음. 비추천.</t>
  </si>
  <si>
    <t>사랑(sara****)</t>
  </si>
  <si>
    <t>예전에 에니메이션으로 나왔을때 뮬란 재미있게 봤는데, 이번에는 스토리도 너무 떨어지고ㅠㅠ 등장하는 캐릭터들도 너무 달라서  실망이 컸어요ㅠ</t>
  </si>
  <si>
    <t>맥(mac8****)</t>
  </si>
  <si>
    <t>별 하나도 아까워요 디즈니가 미쳤나봐요</t>
  </si>
  <si>
    <t>제이슨실장(wans****)</t>
  </si>
  <si>
    <t>그냥 집에서 보는 티비물임 더 할말 없네~</t>
  </si>
  <si>
    <t>김보노(llll****)</t>
  </si>
  <si>
    <t>너무화가나네요ㅠ 무슈와행운의귀뚤이두없고 노래도없고, 디지니스런 그런 뮤지컬스런요소도 하나도없고,명장면들을 이렇게밖에표현할수없었나요.. 아버지대신떠날때 그비장함과 그 대장과동료한테 인정받는장면도 설산의폭파신이며..황제...</t>
  </si>
  <si>
    <t>감성성진(jsj4****)</t>
  </si>
  <si>
    <t>중국 영화 중화민국 찬양하는느낌</t>
  </si>
  <si>
    <t>가주원(kaju****)</t>
  </si>
  <si>
    <t>hetsal(hell****)</t>
  </si>
  <si>
    <t>평점알바 대가리 밖아라</t>
  </si>
  <si>
    <t>유가현(redb****)</t>
  </si>
  <si>
    <t>디즈니 영화가 아니라 그냥 중국 무협 영화 같아요...기대한 작품이였는데ㅠㅠ</t>
  </si>
  <si>
    <t>toa량(c1d1****)</t>
  </si>
  <si>
    <t>,</t>
  </si>
  <si>
    <t>별(tldm****)</t>
  </si>
  <si>
    <t>감독님 이건 아니잖아요. 원작과 제작진들이 불쌍할정도로 한심했어요. 마녀는 뭐고 홍위는 뭔가요. 불사조는 또 뭐예요? 맥거핀인가요,,?? 전개가 너무 당황스럽네요. 원작보다 나은 리메이크까진 기대 안해요. 책임감이 ...</t>
  </si>
  <si>
    <t>Kang Seok Hyun(powe****)</t>
  </si>
  <si>
    <t>아 기대했는데 6개월을기다렸는데요렇게 망쳐놓다니ㅜㅜㅜ</t>
  </si>
  <si>
    <t>내(tw_y****)</t>
  </si>
  <si>
    <t>꽁냥(hhh6****)</t>
  </si>
  <si>
    <t>....중국. 이상 설명 끝.</t>
  </si>
  <si>
    <t>Lxa(wang****)</t>
  </si>
  <si>
    <t>여러가지 의미에서 별로</t>
  </si>
  <si>
    <t>redj****</t>
  </si>
  <si>
    <t>잠자다가 깨고 잠자다가 깨고 영화보다가 피곤하긴 처음이다</t>
  </si>
  <si>
    <t>chsehng14(seoh****)</t>
  </si>
  <si>
    <t>보통의존재(gksr****)</t>
  </si>
  <si>
    <t>시진핑핑아 밥먹자~</t>
  </si>
  <si>
    <t>whyb****</t>
  </si>
  <si>
    <t>메신저K(kjkz****)</t>
  </si>
  <si>
    <t>이것도 영화라고..ㅉㅉ</t>
  </si>
  <si>
    <t>TH mom(soya****)</t>
  </si>
  <si>
    <t>...이걸 그 거금 주고 많들었단 말야??</t>
  </si>
  <si>
    <t>해피(ashe****)</t>
  </si>
  <si>
    <t>뮬란, 애니메이션을 기억하고 있는분들이라면 추천안합니다.스토리도 많이 다르고 나오는 캐릭터도 많이 달라요. 그냥 중국액션 영화 한편 본다고 생각하시면 됩니다.</t>
  </si>
  <si>
    <t>goddess(mask****)</t>
  </si>
  <si>
    <t>디즈니  ㄷㅣ질 ㄹㅐ?  내 돈 아까워..</t>
  </si>
  <si>
    <t>woojay(wooj****)</t>
  </si>
  <si>
    <t>그냥.. 상당히 허접스럽다</t>
  </si>
  <si>
    <t>cros****</t>
  </si>
  <si>
    <t>친일파 미친통닭당(xbox****)</t>
  </si>
  <si>
    <t>왜 한류가 위대한지 이 영화 한편으로 너희들은 자금심을 갖게 될거다 .. 돈만 있으면 우리나라는 전세계 제폐하는데 무리가 없다.. 대단한 영화다 이영화 한편으로 우리가 저질 코미디 막장 쓰레기라고 불렀던 C급 영화들...</t>
  </si>
  <si>
    <t>김경민(mari****)</t>
  </si>
  <si>
    <t>진짜 딱 이렇다할 포인트도 없고 애매하다...</t>
  </si>
  <si>
    <t>게임하는미나(bren****)</t>
  </si>
  <si>
    <t>에바 개연성집에두고온듯 애니메이션을 기대절대하지않아야함 개실망</t>
  </si>
  <si>
    <t>youngman(okhc****)</t>
  </si>
  <si>
    <t>디즈니가 중국 하청받아 중국입맛에 맞게 만든 영화...</t>
  </si>
  <si>
    <t>펄(rse2****)</t>
  </si>
  <si>
    <t>정말 저 디즈니 영허ㅏ 제일 좋아하는데 이건 심각할 정도로 재미없어서...돈날린갓같았어요 이럴거면 뮬란 애니메이션을 다시 볼걸그랫네요</t>
  </si>
  <si>
    <t>나님(asel****)</t>
  </si>
  <si>
    <t>먼저 중국무협을 좋아하는 사람으로써 중국판무협영화치고 매우 잘 만들었다..하지만...디즈니가 제작회사고 애니 원작과 비교하면..최악..알라딘과 라이온킹 등 실사판과 비교하면 정말 최악..디즈니를 잊고 원작을 잊고 걍...</t>
  </si>
  <si>
    <t>Dontkwon(fmsl****)</t>
  </si>
  <si>
    <t>원작보다 어엄청 별로구요.디즈니에사 만든거라 어쩔수 없지만 중국의 역사배경과 중국배우들을 대부분 쓰는데 기본적으로 영어를 쓰는 자체가 집중이 안됬고 무엇보다 뮬란 아빠 시진핑 닮아서 기분 나빴음...유역비만 이뻤!</t>
  </si>
  <si>
    <t>사담문재인(thep****)</t>
  </si>
  <si>
    <t>애니명작을 이렇게 부숴놓은것도 대박인대 특히 유역비 연기못함이 언어를뚥고 디즈니도뚥고 하늘까지뚥고튀어나옴ㅋㅋ 이거실화냐?</t>
  </si>
  <si>
    <t>꼬마나무(silb****)</t>
  </si>
  <si>
    <t>중국 배경의 디즈니 영화 보러 갔는데 촌스러운 중국 영화만 한편 보고왔다.뜬금없는 마녀의 등장이나 멍청한 적들, 괜히 오버해서 강조하는 비장함은 어이없기만 했다. 몰입도 재미도 감동도 아무것도 없었다.</t>
  </si>
  <si>
    <t>kbs1****</t>
  </si>
  <si>
    <t>왕이 화살도 맨손으로 잡는 연걸형님인데 구하러 가는 설정은 좀 그렇네요아버지 역할은 시진핑님이 직접출연하셨네요</t>
  </si>
  <si>
    <t>대따삐짐(juda****)</t>
  </si>
  <si>
    <t>위구르족 문제도 있지만 영화 자체가 생각보다 너무 재미가 없네요. 유역비는 예전 이덕화랑 신조협려 찍을때가 마지막 전성기. 디즈니도 실망. 감상포인트를 강제로 지정해야하는 네이버는 뭐임</t>
  </si>
  <si>
    <t>jone****</t>
  </si>
  <si>
    <t>국뽕, 신파, 90년대 감성, 시대를 반영한 여성 지위 향상, 거기다 살짝 들어간 스타워즈 포스, 반지의 제왕의 환타지, 여러가질 뒤섞은것 같지만 영상미는 수준급, 잔잔한 ost는 여성상 반영과 격한 전쟁씬을 가라앉...</t>
  </si>
  <si>
    <t>천부적재능(goad****)</t>
  </si>
  <si>
    <t>연기는 잘하는데 기존 뮬란이랑 내용이 다름. 그냥 카피 영화라고 보면 될듯함.</t>
  </si>
  <si>
    <t>선인장(wata****)</t>
  </si>
  <si>
    <t>한국엔 국뽕, 중국엔 짬뽕이게 얼마짜리 공산당 찬양영화야?</t>
  </si>
  <si>
    <t>대침(jung****)</t>
  </si>
  <si>
    <t>훈련신에 ost가 안 나온거랑 꼭대기 올라가는 장면이 없어서 너무 아쉬웠네요. 너무 돈을 쫓은 느낌이 나서 마음에 안 들어요. 이번에 디즈니 좀 혼나야돼요</t>
  </si>
  <si>
    <t>vers****</t>
  </si>
  <si>
    <t>뮬란의 아쉬움을 쿵푸팬더로 달래봅니다..</t>
  </si>
  <si>
    <t>헝가리잡자(hand****)</t>
  </si>
  <si>
    <t>뭔가 중국느낌이 너무 많이나고옛날 뮬란 애니에있던 내용이 많이 변한거같아요:..그래도 잘 봤습니다 디즈니 영화답게 시간은 빨리갔습니다</t>
  </si>
  <si>
    <t>ghostshell(phan****)</t>
  </si>
  <si>
    <t>돈주고 보기 아까움.킬링타임용으로 적당.</t>
  </si>
  <si>
    <t>현(ehki****)</t>
  </si>
  <si>
    <t>딸과 재미있게 봤습니다</t>
  </si>
  <si>
    <t>rlft****</t>
  </si>
  <si>
    <t>여러분 노재팬은 눈에 불을키고하면서 노차이나는 왜안하심??^^</t>
  </si>
  <si>
    <t>샤키(scha****)</t>
  </si>
  <si>
    <t>이곳에 처음 써봅니다.. 이 영화가 평점 8점이라니.. 어처구니가 없네..중국과 유역비의 정치적 편견을 떠나 영화자체로만 봐도 허접 그 자체인데..</t>
  </si>
  <si>
    <t>달빛천사(edbk****)</t>
  </si>
  <si>
    <t>나쁘지 않고 압도적인 장면들이 꽤나 있었다</t>
  </si>
  <si>
    <t>다큰왕자(sjhf****)</t>
  </si>
  <si>
    <t>원작과는 많이 다르네요</t>
  </si>
  <si>
    <t>multi(zf40****)</t>
  </si>
  <si>
    <t>설산 전투신이 잊혀지질 않는다</t>
  </si>
  <si>
    <t>Esra Lee(esra****)</t>
  </si>
  <si>
    <t>유역비는 너무 이쁘지만.. 내용이 실제 뮬란일랑 너무 다르고 너무 빠까서 보면서 울뻔함.. ㅠㅠ 왜 이렇게 만들었을까... 좋은 영화를 왜 이렇게 망쳐놨을까.. ㅠㅠ</t>
  </si>
  <si>
    <t>바이러스(kwon****)</t>
  </si>
  <si>
    <t>나중에 '중국자본이 영화계에 준 부정적 영향'이라는 논문에 예시로 나올만한 영화다. 혹시 이게 보고싶다면 주먹 씨게 쥐고 머리를 세대 때려라 그리고도 봤다면 12대를 더 때리고 방에 콕 박혀있어라 난 ...</t>
  </si>
  <si>
    <t>얼리강(lsmi****)</t>
  </si>
  <si>
    <t>깔라만시(mnan****)</t>
  </si>
  <si>
    <t>진짜..재미없었음ㅠㅠ 논란되는 부분 제외하더라도 디즈니라 퀄이 괜찮을줄 알았더니.. 스토리 개연성 부족에 원작이랑 겹치는 씬도 거의 없고. 무슨 황제구하는 씬도 참... 그냥 중국이라 배경만 예뻤음. 이 시국에 굳이...</t>
  </si>
  <si>
    <t>태오(will****)</t>
  </si>
  <si>
    <t>이게 뭔가요. 원작도 좋은 내용은 아니지만 디즈니가 망가지네</t>
  </si>
  <si>
    <t>뚜벅뚜벅걷는사진쟁이(evas****)</t>
  </si>
  <si>
    <t>기대는안했지만정말실망이네요.원작의캐릭터를다망쳐놨네요.유역비연기도너무지루하고영상미도기대이하고연출을어이가없게없네요.유역비외캐릭터도장면도나오다마네요.자막없어도될정도의스토리에.그냥중국제작중국영화라해도무방할듯요.요즘중국영화c...</t>
  </si>
  <si>
    <t>박효녀(kooi****)</t>
  </si>
  <si>
    <t>개봉하자 마자 봤는데 디즈니 작품 맞나요...??ㅠㅠㅠ디즈니에선 음악이 나오는데 음악이 안나왔다는 점이ㅠㅠ유역비 얼굴이 다한듯</t>
  </si>
  <si>
    <t>행복하기(okan****)</t>
  </si>
  <si>
    <t>뮬란이 뭐 이래. 뭔소리를 하고 싶어?</t>
  </si>
  <si>
    <t>수연(lims****)</t>
  </si>
  <si>
    <t>디즈니 영화는 ost듣는 맛으로 봐서 원작 ost가 좋았던만큼 기대하고 봤는데 기대 이하네요,,,reflection노래 안나와요...그리고 원작보다 스토리도 적어요..항상 믿고봤던 디즈니인데...실망입니다ㅜㅜ</t>
  </si>
  <si>
    <t>평점에 속았습니다. 8점이라니 말도 안됩니다. 영화끝나고 바로 평점 2점줬습니다. 다들 참고하세요.</t>
  </si>
  <si>
    <t>심재규(worb****)</t>
  </si>
  <si>
    <t>스토리 개연성 없습니다재미 없습니다이해 안됩니다저만 보기 아깝습니다</t>
  </si>
  <si>
    <t>이승열(ulmu****)</t>
  </si>
  <si>
    <t>죽고싶냐? 이게 8점대 라고?</t>
  </si>
  <si>
    <t>딸기빵(yuly****)</t>
  </si>
  <si>
    <t>뮬란 근력 ㅆㅅㅌㅊ..스토리는...</t>
  </si>
  <si>
    <t>Day(okm5****)</t>
  </si>
  <si>
    <t>예상되는 뻔한 스토리에 감동없고 반전없고 노래없고 재미없고 액션장면은 15년전 중국 무협영화수준 이게 디즈니에서 만든거라니... 믿을수가 없네 배우들 연기는 괜찮은데 캐스팅이 전체적으로 실패..</t>
  </si>
  <si>
    <t>박혜진(asdo****)</t>
  </si>
  <si>
    <t>육룡이나이스샷(fore****)</t>
  </si>
  <si>
    <t>아.... 넷플릭스로 원작 다시 보러간다.</t>
  </si>
  <si>
    <t>감자(suns****)</t>
  </si>
  <si>
    <t>아... 이럴거면 디즈니영화라고 하질말던가.. 이것이 무슨..이 무슨..</t>
  </si>
  <si>
    <t>sw20****</t>
  </si>
  <si>
    <t>디즈니 실사영화 중 제일 재미없다</t>
  </si>
  <si>
    <t>도서관(msba****)</t>
  </si>
  <si>
    <t>.너.무.재.밌.다.</t>
  </si>
  <si>
    <t>조기은퇴의 꿈(bliz****)</t>
  </si>
  <si>
    <t>이거 그냥 영화관 가지말고 집에서 다운받아볼까 형들??</t>
  </si>
  <si>
    <t>이상민(abcd****)</t>
  </si>
  <si>
    <t>차라리 원작을보세요^^;;</t>
  </si>
  <si>
    <t>푸르름(theb****)</t>
  </si>
  <si>
    <t>머리 속에 '디즈니'와 '뮬란' 이란 단어를 빼고 보면,이게 뮬란인지, 디즈니 영화인지 모를 그냥 킬링타임용 중국 무협 영화....느낌</t>
  </si>
  <si>
    <t>머(dyno****)</t>
  </si>
  <si>
    <t>유역비  연기 개못하더라.pc짱개  둘다 잡을려다가  둘다 말아먹은 영화.알라딘이 그립더라</t>
  </si>
  <si>
    <t>승연(amu0****)</t>
  </si>
  <si>
    <t>억지스러운 부분이 많고 유치하지만 원작 모르고 본다면 볼만한것 같아요.. 그래도 역시 대규모로 제작되서 그런지 액션씬은 좋았어요. 근데 뮤지컬 영화였으면 중간중간 허전한 부분을 채울 수 있었을 것 같은데 노래부르는 ...</t>
  </si>
  <si>
    <t>불효자(silb****)</t>
  </si>
  <si>
    <t>개연성을 생각하고 보면 안됩니다! 그냥 아무생각 없이 봐야합니다.왜냐면 생각하고 본다면 재미가 없어요...디즈니가 ㅄ보존법칙에 충실한듯 마블로 돈번거 다른거로 날리는구나</t>
  </si>
  <si>
    <t>정희준(khm7****)</t>
  </si>
  <si>
    <t>족구왕 뮬란....피닉스 스파이크!!!!그냥 옛날 중국 무협영화에요 뮬란은 개뿔ㅋ</t>
  </si>
  <si>
    <t>ㅇㅡㅇ(vvpf****)</t>
  </si>
  <si>
    <t>이게 뭐지 한 영화 ㅜㅜ 노잼</t>
  </si>
  <si>
    <t>YJ(dkae****)</t>
  </si>
  <si>
    <t>보다가 저도 모르게 잠들었네요.</t>
  </si>
  <si>
    <t>개붕어86(marc****)</t>
  </si>
  <si>
    <t>무슈없애고 짱개머니처먹은 영화 개연성 ㅈ 도없음</t>
  </si>
  <si>
    <t>어판자카파(gh31****)</t>
  </si>
  <si>
    <t>제작비를 쏟은 티가 나긴 하네 ㅋㅋ</t>
  </si>
  <si>
    <t>zizi****</t>
  </si>
  <si>
    <t>힝 공리보러갔는데 억지스러운전개ost도하나도안나오고액션신도너무뻥도심하고</t>
  </si>
  <si>
    <t>피라냐조림(zz40****)</t>
  </si>
  <si>
    <t>내 2시간 돌려내라..</t>
  </si>
  <si>
    <t>권민승(kwon****)</t>
  </si>
  <si>
    <t>그냥 그래요!~~~~</t>
  </si>
  <si>
    <t>재주꾼(wiza****)</t>
  </si>
  <si>
    <t>개연성은 어디 밥말아 먹었는지... 원작의 그 군데군데서 반짝이는 재기발랄함은 온데간데없이 사라져 모든 매력이 없어져 버렸다. 그냥 영어하는 중국영화. 그렇다보니 중국영화 특유의 황당한 전개와 액션으로 참으로 왜 굳...</t>
  </si>
  <si>
    <t>뷔(mbsk****)</t>
  </si>
  <si>
    <t>옛날 중국인들은 영어로 대화했나보구나 ㅎㅎ</t>
  </si>
  <si>
    <t>be_(be_b****)</t>
  </si>
  <si>
    <t>이거 평점 8점이 넘는게 말이되나..?알바를 대체 얼마를 쓴건가요..진짜 이게 디즈니라는게 믿기지 않는 연출.연기.각본. 다 말도 못하게 허접합니다 이런걸로 알바좀하지 마세요보는 사람 돈내고 보는건데 속고보면 기분 ...</t>
  </si>
  <si>
    <t>Lucida(boy1****)</t>
  </si>
  <si>
    <t>배서준(scj0****)</t>
  </si>
  <si>
    <t>rud(rudw****)</t>
  </si>
  <si>
    <t>silverbear(silb****)</t>
  </si>
  <si>
    <t>애니 원작을 이렇게 망칠수 있다니...정말 돈 아깝네요.</t>
  </si>
  <si>
    <t>수지큐(yoji****)</t>
  </si>
  <si>
    <t>기대많이해서인지...쫌...  여주 엄지원닮았음..ㅋㅋ</t>
  </si>
  <si>
    <t>스시마루(ebp5****)</t>
  </si>
  <si>
    <t>좋아하는 배우였는데 여러모로 안타깝네요. 영화는 적당히 볼만했구요. 뮬란 원작과는 조금 다르긴합니다</t>
  </si>
  <si>
    <t>jjm(jjm0****)</t>
  </si>
  <si>
    <t>정혜연(jung****)</t>
  </si>
  <si>
    <t>웅공이(cya4****)</t>
  </si>
  <si>
    <t>ggyu****</t>
  </si>
  <si>
    <t>광계토태왕(soni****)</t>
  </si>
  <si>
    <t>이걸왜봐.. 짱꿔를.,ㅡㅡ</t>
  </si>
  <si>
    <t>토빈프로스트(hoot****)</t>
  </si>
  <si>
    <t>억지스러울정도로 주인공 버프 너무 심함.... 개노잼 원작 애니 생각하고 보시면 백프로 후회합니다.</t>
  </si>
  <si>
    <t>산낙지k(kafk****)</t>
  </si>
  <si>
    <t>사상 최악의 퇴보. 장점을 빼고 단점을 추가한 희대의 망리메이크</t>
  </si>
  <si>
    <t>huns****</t>
  </si>
  <si>
    <t>딱 중국영화. 알라딘보고 기대하고 봤다가 개실망</t>
  </si>
  <si>
    <t>야마하(woog****)</t>
  </si>
  <si>
    <t>유역비때문에 안 봅니다</t>
  </si>
  <si>
    <t>이코밀러(0199****)</t>
  </si>
  <si>
    <t>아이들이랑 같이 봤다는 인간들은, 너네 아이들에게 민주주의와 독재, 인권탄압에 대한 몰지각한 인식을 심어줬다고 생각해라.</t>
  </si>
  <si>
    <t>8408****</t>
  </si>
  <si>
    <t>디즈니 영화가 아니라 중국무협영화임 디즈니영화 인가 싶었음 디즈니 영화중 가장 아쉬움이 많이 남음 중국배우들 어설픈 영어 아쉬움</t>
  </si>
  <si>
    <t>duck(jshe****)</t>
  </si>
  <si>
    <t>중국영화인데 영어로 말하니 어색함</t>
  </si>
  <si>
    <t>BSM(vldh****)</t>
  </si>
  <si>
    <t>글쎄(minj****)</t>
  </si>
  <si>
    <t>월트디즈니의 최대의 실수</t>
  </si>
  <si>
    <t>하은맘(wjdt****)</t>
  </si>
  <si>
    <t>와...  진짜 너무 기대했었나봅니다.원작 본 사람들이면 다 실망한다에 한 표 던집니다.</t>
  </si>
  <si>
    <t>JH(1051****)</t>
  </si>
  <si>
    <t>중국에서 만든 삼류 무협 영화 같네요애니는 애니로 끝내야 할듯..</t>
  </si>
  <si>
    <t>거너스(nikm****)</t>
  </si>
  <si>
    <t>시작20분에 나갈까 심각히 고민...오글...개노잼제발 그냥 애니메이션을 다시 보시길ㅠㅠ</t>
  </si>
  <si>
    <t>보노보노(kkji****)</t>
  </si>
  <si>
    <t>디즈니 덕후인데 역대 최악의 영화인듯. 영상미도..ost도..감동도..스토리도 다 별로임. 볼건 유역비 미모뿐.. 정말 지루함</t>
  </si>
  <si>
    <t>말보다실천(ahni****)</t>
  </si>
  <si>
    <t>일단 스토리가 부실. 차라리 중국출신을 감독으로 했었으면 어땠을까 싶다. 서양인이 끌어가는 중국얘기인데 원작과 너무 동떨어져서 기대치에 못미친다. 영상미는 좋다. 장소도 그렇고 의상 분장 등 대작스런 아트가 참 멋졌...</t>
  </si>
  <si>
    <t>행복하세요(sann****)</t>
  </si>
  <si>
    <t>이런영화는 안보는게 답.</t>
  </si>
  <si>
    <t>안녕ㅋ(1985****)</t>
  </si>
  <si>
    <t>차라리 중국어로 연기했으면 더자연스러웠을까?</t>
  </si>
  <si>
    <t>5tarbucks(song****)</t>
  </si>
  <si>
    <t>수컷(babo****)</t>
  </si>
  <si>
    <t>제작진 중에 어싸일럼 직원 숨어있는거 아니져?</t>
  </si>
  <si>
    <t>그소녀의(shyb****)</t>
  </si>
  <si>
    <t>연걸이형 많이늙었네...</t>
  </si>
  <si>
    <t>양현종(wodu****)</t>
  </si>
  <si>
    <t>와 진짜 영원히 안만들었어야 했을 영화네</t>
  </si>
  <si>
    <t>전정길(junr****)</t>
  </si>
  <si>
    <t>pk7(pk77****)</t>
  </si>
  <si>
    <t>인면수심수미친거짓미치광이...지옥갈놈...</t>
  </si>
  <si>
    <t>쟁글쟁글(diab****)</t>
  </si>
  <si>
    <t>디즈니 무비라는 생각이 들지 않을정도로 음악이나 영상미가 부족한 느낌, 그냥 중국에서 만든 중국영화 같은 느낌이다.</t>
  </si>
  <si>
    <t>호움(jjds****)</t>
  </si>
  <si>
    <t>차라리 애니메이션을 한번 더 보시는걸 추천드립니다^^ 티켓값 아끼세요</t>
  </si>
  <si>
    <t>나무늘보(rlar****)</t>
  </si>
  <si>
    <t>내가 알던 뮬란은 이런게 아니었는데... 스케일 보면 제작비는 많이 꼬라박은거 같지만 그냥 좀 이상한 중국영화가 나온듯</t>
  </si>
  <si>
    <t>퍼스트킴(wing****)</t>
  </si>
  <si>
    <t>논란이고 나발이고 OO이고 영화 자체가 재미가 없어요 뮬란이란 이름을 가진 다른 영화임</t>
  </si>
  <si>
    <t>수빈(gks8****)</t>
  </si>
  <si>
    <t>진심 처음으로 달아봄 ... 뮬란 실사를 보고싶다면 보지마시길.. 차라리 애니메이션을 두번 세번 보겠다는 생각뿐..</t>
  </si>
  <si>
    <t>행복한베티(hell****)</t>
  </si>
  <si>
    <t>디즈니가 미쳤구나 싶었어요.</t>
  </si>
  <si>
    <t>무늬만 여자(wj04****)</t>
  </si>
  <si>
    <t>중국배경에 중국배우인데 영어로 만든 불편함에 주연배우의연기력은 마치 키아누리브스의 연기력부족으로  도대체 저아일 왜 주연으로 썼는지 의문이드는ㆍ ㆍ지루해서 잠잘뻔ㆍ월트디즈니의 실수투성이</t>
  </si>
  <si>
    <t>fuwwet(comp****)</t>
  </si>
  <si>
    <t>디지니 실사 기대했는데, 뮬랸은 원작이랑 좀 다르고 포인트가 좀 어긋난거 같아서 별로였음. 유역비는 이쁨</t>
  </si>
  <si>
    <t>해밀(inen****)</t>
  </si>
  <si>
    <t>지루하고 무미건조함..유역비 외모만 볼만함. 다들 연기력도 그닥</t>
  </si>
  <si>
    <t>punchnero(idmr****)</t>
  </si>
  <si>
    <t>작가의 창작세계에 이물질이 끼어들면 어떻게 엉망이 되는지 잘 보여 준 영화... 다양한 감성과 근거가 부족하여 삭막하고 메마른 충성만을 보여주는 영화... 한 20년 전에 나왔으면 먹힐 듯</t>
  </si>
  <si>
    <t>성공할걸(daar****)</t>
  </si>
  <si>
    <t>우리가 사랑한 뮬란은 어디로 갔는지..그냥 원작 다시보세요! 캐릭터도 사라지고 재미요소도 없고 스토리는 엉망이고 주인공은 영어로 이야기하는데 배경의 작은소리 엑스트라들은 중국어로 말함. 감독이 원작을 보긴했을까 싶음...</t>
  </si>
  <si>
    <t>두리두리몬(djrw****)</t>
  </si>
  <si>
    <t>디즈니팬이자 유역비팬이면 팬심으로는 볼만함 ㅎㅎㅎ</t>
  </si>
  <si>
    <t>dain****</t>
  </si>
  <si>
    <t>송승헌 차버리고 헐리우드를 택한 유역비는 망할 각 이였음.</t>
  </si>
  <si>
    <t>쁘띠얌(heee****)</t>
  </si>
  <si>
    <t>뮬란 원작 떠나서 옛날 중국 무협영화 본다 생각함 재밌어요... 공리 멋쪄요~</t>
  </si>
  <si>
    <t>유니크(wjde****)</t>
  </si>
  <si>
    <t>중국사람들이 영어쓰는거부터 노잼의 시작</t>
  </si>
  <si>
    <t>비와 당신(jung****)</t>
  </si>
  <si>
    <t>좋아하는 배우들이 많이 나왔지만 분량이 너무 적어서 아쉽네요</t>
  </si>
  <si>
    <t>팔공맘(ckdf****)</t>
  </si>
  <si>
    <t>전투신약하고 마녀 갑자기 왜죽나악역도 어이없이 죽고스토리약하네요유역비 이쁘게 보여준영화</t>
  </si>
  <si>
    <t>yonajjang(yona****)</t>
  </si>
  <si>
    <t>평정도 공산당어이없음</t>
  </si>
  <si>
    <t>kgh1****</t>
  </si>
  <si>
    <t>안봐서 6점 드립니다</t>
  </si>
  <si>
    <t>yeyehanhan(newh****)</t>
  </si>
  <si>
    <t>헐~ 어설픈 패미니즘 끼워넣기! 중국 전쟁인데 유럽식 전투, 건물들도 짬뽕 참 잡탕이 됐네</t>
  </si>
  <si>
    <t>으으으으(dtpa****)</t>
  </si>
  <si>
    <t>스토리가 너무 빈약하고 개연성이 없다. 억지이다. cg라도 쓰지 중국 전투인데 사람이 너무 적게 나온다. 황제의 근위군이 30명 정도 나오는게 말이 되냐. 유역비라는 여배우가 이쁘게 나오고 몇몇 장면은 멋진 사진을 ...</t>
  </si>
  <si>
    <t>왕부자(coha****)</t>
  </si>
  <si>
    <t>절대로 보지 맙시다. 전세계 민주주의를 짱개화 시킨 시진팡과 홍콩경찰들~!!돈 만 쫓아 공산당과 홍콩경찰의 강경진압을 옹호한다는 유역비~!!정말 실망이다~~!!!</t>
  </si>
  <si>
    <t>YEONG CHUN LEE(dogy****)</t>
  </si>
  <si>
    <t>이게 어떻게 1위야?? 평점 1점도 아깝다.</t>
  </si>
  <si>
    <t>ijo(ijoo****)</t>
  </si>
  <si>
    <t>디즈니꺼라 기대했지만 애니메이션보다 못하고, 스토리도 너무 재미없어요 노래도 안나오고 기대햇던 캐릭터들도 안나와서 대실망; 연기자들은 좋지만 너무 아쉬움</t>
  </si>
  <si>
    <t>카푸치노(ifon****)</t>
  </si>
  <si>
    <t>디즈니에서  일부러 욕 먹으려고 만든 영화같아요배우들이 이름값을 못하네요... 단  영상미는있는 영회네요 ㅠ.ㅜ</t>
  </si>
  <si>
    <t>Knights(vkst****)</t>
  </si>
  <si>
    <t>형편없는 졸작. 스타워즈 7,8,9편 느낌이라고 보면 됨</t>
  </si>
  <si>
    <t>lswk****</t>
  </si>
  <si>
    <t>내용 도 없고  중국b급 영화네요 영화비12000원만 버렸네요 역시코로나 중국인 비춥합니다</t>
  </si>
  <si>
    <t>구한택(ouha****)</t>
  </si>
  <si>
    <t>시몽(simo****)</t>
  </si>
  <si>
    <t>i리스(leeh****)</t>
  </si>
  <si>
    <t>평점 주는것도 아깝네요돈은 할인받고 2장 1500원 줫는데시간이 아까워죽겟네요영화 보는 중에 평 남깁니다절대 절대 절대 보지마세요인터넷에 풀려도... 이런거는 보는게 아닙니다!!</t>
  </si>
  <si>
    <t>두똥(char****)</t>
  </si>
  <si>
    <t>근데 뮬란이 영웅인데 왜 홍콩 경찰 지지한 유역비가 주연임?? 중국의 영웅 뭐 그런건가??? 글고 개노잼..진짜</t>
  </si>
  <si>
    <t>다롱이아빠(rnjs****)</t>
  </si>
  <si>
    <t>모니와(meta****)</t>
  </si>
  <si>
    <t>중국 국뽕으로 만든 영화</t>
  </si>
  <si>
    <t>현대CEO(yesk****)</t>
  </si>
  <si>
    <t>작품은 4.0정도 인데 중국에서 왜 보이콧 했는지 알겠네요.한국에서도 보이콧 해야 됩니다. 일본 소니필름이 미쳤네요. 뮬란을 일본역사로 만들어 버리네.</t>
  </si>
  <si>
    <t>NO39 권요셉(jesu****)</t>
  </si>
  <si>
    <t>엉성한 유역비 연기와 지루하고 재미없는 망작 애니 뮬란이 더 스토리 있고 재미있었다는~~~</t>
  </si>
  <si>
    <t>안뇽푸시캣(pink****)</t>
  </si>
  <si>
    <t>영화 보는 내내 영화관 의자에 머리박고싶어짐요. 뮬란보고싶어지는 영화입니다</t>
  </si>
  <si>
    <t>계영배(chan****)</t>
  </si>
  <si>
    <t>디즈니작중 잴 평범하고 허전하다. 유역비 왜케 못샌기게 나오냐;</t>
  </si>
  <si>
    <t>22(zero****)</t>
  </si>
  <si>
    <t>양산형 중국산 무협영화</t>
  </si>
  <si>
    <t>YURUYURI(17an****)</t>
  </si>
  <si>
    <t>유역비가 좋았어요. 메디브는 공감이 잘 안됨.</t>
  </si>
  <si>
    <t>miro****</t>
  </si>
  <si>
    <t>이게 뮬란이냐ㅋㅋ 이건 뮬란이 아님 ㅋㅋㅋ</t>
  </si>
  <si>
    <t>enjo815(miss****)</t>
  </si>
  <si>
    <t>화준~ 화준~ 만 귓가에 맴도네..남는게 없는 영화</t>
  </si>
  <si>
    <t>난한다(yuri****)</t>
  </si>
  <si>
    <t>감히 디즈니의 망작이라고 말하고 싶다 ... 원작의 감동이 1도 없고 스토리의 개연성도 긴장감도 하나 없듬 ... 이렇게 재미없게 만들 줄 .. 헐 ... 대체 ost는 왜뺀거임?</t>
  </si>
  <si>
    <t>낫배도(wiel****)</t>
  </si>
  <si>
    <t>자유를 갈망하는 뮬란을  홍콩경찰을 지지하는 유역비가 연기한다는 것부터 망했지만, 스토리는 더 실망입니다.</t>
  </si>
  <si>
    <t>서울QM혜봉(hima****)</t>
  </si>
  <si>
    <t>0점 주려했는데 최하점이 왜 2점으로 설정돼 있는거냐?</t>
  </si>
  <si>
    <t>ace7****</t>
  </si>
  <si>
    <t>뻥도 적당해야지중국스러운것은 우리 정서와 아직인듯</t>
  </si>
  <si>
    <t>마징가z(dt3v****)</t>
  </si>
  <si>
    <t>또 다른 뮬란을 만나고 온 느낌</t>
  </si>
  <si>
    <t>단풍(ktj3****)</t>
  </si>
  <si>
    <t>얼렁뚱땅 넘어가는 전개 무술 스토리 영상미 다 기대에 못미침특유의 디니지 유쾌한 전개가 아니라 그냥 중국영화간간히 나오는 주작은 꺼졌으면</t>
  </si>
  <si>
    <t>매너티정(wjdd****)</t>
  </si>
  <si>
    <t>신장위구르 탄압 짱깨공산당에 굴복한 디즈니. 쪽팔리지도 않나? #보이콧뮬란 #boycottmulan</t>
  </si>
  <si>
    <t>성동재(djsu****)</t>
  </si>
  <si>
    <t>돈에 눈이 먼 디지니의 아부 향연</t>
  </si>
  <si>
    <t>오메오마(zzzz****)</t>
  </si>
  <si>
    <t>왜 봄? 홍콩 경찰 옹호하는 사람인데</t>
  </si>
  <si>
    <t>송예찬(scy0****)</t>
  </si>
  <si>
    <t>평점10=알바 이게 팩트</t>
  </si>
  <si>
    <t>김연하(yeou****)</t>
  </si>
  <si>
    <t>보이콧 하기 이전에 디즈니의 영화 느낌이 전혀 없어요.설화를 바탕으로 한 영화였으면 설화처럼 하던지 아니면 뮬란의 애니메이션을 그대로 가져오던지..이도 저도 아닙니다. 차라리 예전에 중국에서 만들어진 '뮬란 ...</t>
  </si>
  <si>
    <t>ab34****</t>
  </si>
  <si>
    <t>이게 뮬란이냐 어이가 없네</t>
  </si>
  <si>
    <t>KBO 최악빌런 죄두(mogl****)</t>
  </si>
  <si>
    <t>뮬란부 시진핑 아님?? 그래서 1점</t>
  </si>
  <si>
    <t>스페스(hsmi****)</t>
  </si>
  <si>
    <t>이렇게 재미없게 만들수 있나 싶다. 보이콧이고 뭐고 어차피 망할 영화였다.</t>
  </si>
  <si>
    <t>skia****</t>
  </si>
  <si>
    <t>애니를 보고 노래와 비슷한 감성을 기대하고 봤다면 저처럼 실망할거같네요 ㅠ 디즈니 영화는 무조건 괜찮다는 제 기대를 깨버린 너무 아쉬운 작품.. ㅠ</t>
  </si>
  <si>
    <t>dreamer12(chun****)</t>
  </si>
  <si>
    <t>노래가 빠지다 보니 거기를 매꿔주는부분이 투박해 흐름이 끊깁니다. 액션도 80년대 홍콩영화수준이구요.. 무엇보다 뮬란의 그 특유 깨방정, 말괄량이느낌이 전혀 나오지않았네요. 디즈니 실사 그만했으면 해요 ㅠㅠ</t>
  </si>
  <si>
    <t>황지민(rx46****)</t>
  </si>
  <si>
    <t>free tibet free hong kong</t>
  </si>
  <si>
    <t>wh62****</t>
  </si>
  <si>
    <t>아무거나(holy****)</t>
  </si>
  <si>
    <t>여주 임팩이 많이 떨어짐. 유역비는 와호장룡 장쯔이에 비해서 많이 쳐짐. 영상미도 없고 전투씬도 별로고 그냥 영어 쓰는 중국 영화 같음. 극장에서 봐야할 이유가 없음. 디즈니가 극장에서 개봉 안한 이유중에 노잼인것도...</t>
  </si>
  <si>
    <t>Jun(jung****)</t>
  </si>
  <si>
    <t>물란은 어디갔나....너무 재미없어요</t>
  </si>
  <si>
    <t>피그말리온(crys****)</t>
  </si>
  <si>
    <t>보이콧 뮬란 프리 홍콩 프리 티벳</t>
  </si>
  <si>
    <t>의병장(gods****)</t>
  </si>
  <si>
    <t>중공 선전선동 개조작 영화다 ㅉㅉ</t>
  </si>
  <si>
    <t>동이빠(qhdt****)</t>
  </si>
  <si>
    <t>박근혜(kmho****)</t>
  </si>
  <si>
    <t>디즈니 새ㄲ1들짱깨자본/배우+뷰지감독이 다 망쳤누 ㅋㅋㅋㅋ</t>
  </si>
  <si>
    <t>수정(imju****)</t>
  </si>
  <si>
    <t>Cardinals 33 KK(jack****)</t>
  </si>
  <si>
    <t>No jam Taiwan number 1</t>
  </si>
  <si>
    <t>꿀슈영웅(fkqk****)</t>
  </si>
  <si>
    <t>홍콩 화이팅!! 홍콩아 이기자</t>
  </si>
  <si>
    <t>Ryu(day7****)</t>
  </si>
  <si>
    <t>마녀역은 왜 나온지 모르겠고존나 전체이용가로 가고 싶으면 전체이용가로 가던가좀 성인층 타겟으로 가고 싶으면 15세라도 걸던가존나 액션도 붕쯔 붕쯔에 어린이랑 성인층 둘다 노릴려다가 뭐도 안되는 괴작이 나온거 같음액션...</t>
  </si>
  <si>
    <t>안지우(ajw5****)</t>
  </si>
  <si>
    <t>레잇고 없는 겨울 왕국을 본 느낌.. 디즈니니까....</t>
  </si>
  <si>
    <t>양연수(dust****)</t>
  </si>
  <si>
    <t>영화보고 집와서 뮬란 다시 봤습니다.</t>
  </si>
  <si>
    <t>Rookie(cwkr****)</t>
  </si>
  <si>
    <t>원작과 다른 중국자본영화</t>
  </si>
  <si>
    <t>형석아빠(jhhm****)</t>
  </si>
  <si>
    <t>여전 보았던 에니메이션을 넘기에는 역부족~ 여주인공의 외모만 기억에 남는다...</t>
  </si>
  <si>
    <t>발발(fore****)</t>
  </si>
  <si>
    <t>솔직히 뮬란이 아니라고 생각하고보면 재밌다 중국영화갠적으로 취향아니라서 아예안보는데 이건 중국사람만 나올뿐 디즈니 느낌이 섞여있어서 그런지 볼만했음 그치만 뮬란실사화판 이라 생각하면 진짜 대실망이다 ..원작설정과 너...</t>
  </si>
  <si>
    <t>보닝(bonn****)</t>
  </si>
  <si>
    <t>영화 다 보고 기억에 남는건 단 하나, 싸우는 장면 밖에 기억에 안남네요</t>
  </si>
  <si>
    <t>아크로(acro****)</t>
  </si>
  <si>
    <t>디즈니가 오랜 정신을 상실한 것인가?이미 오래전부터 중국이 미친 듯이 찍어대고 있는말도 안되는 환상 스토리 중 하나에 지나지 않는유치하고 말도 안되는 스토리에 연출, 그로인해 그나마알아주던 배우들의 연기조차 어색함의...</t>
  </si>
  <si>
    <t>호랭아범(win0****)</t>
  </si>
  <si>
    <t>아이들을 위한 영화에서 인권탄압 배우라니? 디즈니도 끝났네.</t>
  </si>
  <si>
    <t>ids1****</t>
  </si>
  <si>
    <t>자느라 3분의1만 기억이남</t>
  </si>
  <si>
    <t>SHK(oden****)</t>
  </si>
  <si>
    <t>이게 내가 알던 뮬란이라고?!</t>
  </si>
  <si>
    <t>깍지(dwss****)</t>
  </si>
  <si>
    <t>별점을 뭐에다 줘야 하나????  이거 뮬란 맞아????  삼류 중국무협영화 만도 못해, 중국이 빼앗은 소국들은 어째서 악당들로 나오는거야??  중국홍보영 영화가 아니었다면 선,악으로 이해하겠지만 이건 아니지~ 게다...</t>
  </si>
  <si>
    <t>곽승헌(ksh1****)</t>
  </si>
  <si>
    <t>진짜 이런 배우가 나오는 영화를 박스오피스1위로 올려주고 싶음? 진짜... ㅋㅋㅋ</t>
  </si>
  <si>
    <t>GDXID(ekdm****)</t>
  </si>
  <si>
    <t>이따위로 양인의 동양판타지를 녹여내기도 쉽지않을텐데. 중국입맛에 맞추려 노력했지만 중국에게서외면받은 영화. 값 톡톡히한다</t>
  </si>
  <si>
    <t>enr(enrl****)</t>
  </si>
  <si>
    <t>핵노젬그노잼정멀재미없고 스토리이상제가아는만화뮬란완전굿굿  영화완전실망 왜이영화인연걸#견자단#배우분너무아까뷰ㅠㅡㅠ/_ \/_ \/_ \/_ \/_ \/_ \/_ \/_...</t>
  </si>
  <si>
    <t>토토(rfs2****)</t>
  </si>
  <si>
    <t>원작 대비 너무 재미 없어요 ㅠㅠ</t>
  </si>
  <si>
    <t>ddll(ddll****)</t>
  </si>
  <si>
    <t>극장에서 보긴 낭비 평점 알바있음 ?</t>
  </si>
  <si>
    <t>가자(lggl****)</t>
  </si>
  <si>
    <t>독특한 캐릭터들 다 버리고 쓸데없이 소수집단 클리셰 쳐넣고 그 듣기좋은 노래들고 하나안부르고 ㅋㅋ  이게 리메이크냐 ㅋㅋ 북한에서</t>
  </si>
  <si>
    <t>일랑일랑(pers****)</t>
  </si>
  <si>
    <t>보이콧 안해도 재미만으로도 충분히 망할만한 영화. 정치적 이유를 떠나 영화 자체의 재미로도 절망적인 수준. 관람객 평점 너무 높아 1점 드립니다.</t>
  </si>
  <si>
    <t>솔홍한(fhmx****)</t>
  </si>
  <si>
    <t>돈 아까운 영화는 아닌거같아요 ㅋㅋ</t>
  </si>
  <si>
    <t>훈남(kiqq****)</t>
  </si>
  <si>
    <t>촛도  재미없네   짱깨영화  상영하지 마세요  전세계 코로나 감염시킨나라  중국   뭐가 이쁘다고  중국 영화을 상영하는지  뮬란 영화 개봉하기전에 이미 인터넷 사이트 무료  상영했는데  주연 여배우 발언  맘에안...</t>
  </si>
  <si>
    <t>momochrome(rhd0****)</t>
  </si>
  <si>
    <t>문제가 많은 영화. 지적할 것이 많지만 우리는 모르거나 외면하고 보는 사람이 많을 것이다. 재미와 작품성을 떠나 원작과 줄기만 같지 전혀 다르게 각색한 여태나온 중국의 손오공 영화같다.</t>
  </si>
  <si>
    <t>묘옹이(eldo****)</t>
  </si>
  <si>
    <t>여자감독이 페미뽕에 취해서 만든 노잼 무협판타지. 기를 남자만 다룬다느니 여자가 큰 일을 한다느니 전형적인 노재미 페미영화임. 남자히로인 없애서 비혼주의까지 완벽. 돈 아까움 보지마셈.</t>
  </si>
  <si>
    <t>김민갱(kmk1****)</t>
  </si>
  <si>
    <t>#boycottmulan</t>
  </si>
  <si>
    <t>메리샤(mepm****)</t>
  </si>
  <si>
    <t>시간때우기 나쁘지 않네요</t>
  </si>
  <si>
    <t>adad(dsta****)</t>
  </si>
  <si>
    <t>짱개영화 씹ㄴㅈ  12346</t>
  </si>
  <si>
    <t>SeaFirst(sea-****)</t>
  </si>
  <si>
    <t>중국에 맞서는 홍콩을 비하하는 역비, 공산당이 학살을 저지르는 신장에서 촬영.스토리는 막가파~ 어릴적 놀던 곤봉실력으로 중화통일 할 기세</t>
  </si>
  <si>
    <t>권구인(fgdg****)</t>
  </si>
  <si>
    <t>여자들도 할수 있다 ^^</t>
  </si>
  <si>
    <t>강유(ghd4****)</t>
  </si>
  <si>
    <t>아진짜 빡치네ㄱㅋ이건 어차피망할영화임 유역비연기 개 못하네ㅋㄱㄱ화나도 슬퍼도 웃겨도 다같은표정임ㅋㄱ</t>
  </si>
  <si>
    <t>swee****</t>
  </si>
  <si>
    <t>1 중국의 나름 괜찮은 스케일 2 디즈니? No! 무협 판타지 액션 3 아이동반 가족영화 추천 4 두시간의 러닝타임이 세시간으로 느껴지는 지루함</t>
  </si>
  <si>
    <t>처음(gn04****)</t>
  </si>
  <si>
    <t>디즈니에서 만든건 진짜! 절대! 믿고 봅니다 지금까지 디즈니는 정말 최고였습니다 근데 이건 다르네요 디즈니에서 만든게 아니고 외주써서 만든 무협 영화 같습니다  세상에 디즈니를 실망하다니 정말 이건... ㅆㄹㄱ 입니...</t>
  </si>
  <si>
    <t>가면술사(rkd9****)</t>
  </si>
  <si>
    <t>이딴 걸 영화라고 만들었냐???? 장난함????</t>
  </si>
  <si>
    <t>알리바바(lwlq****)</t>
  </si>
  <si>
    <t>말이 많지만 나름 볼만해요</t>
  </si>
  <si>
    <t>도경준(ific****)</t>
  </si>
  <si>
    <t>재미가 좀 없다는게 단점이에요</t>
  </si>
  <si>
    <t>슬러쉬(kite****)</t>
  </si>
  <si>
    <t>중국애들 우르르르 ㅋㅋ현실은 ㅈ망</t>
  </si>
  <si>
    <t>ysk(ysks****)</t>
  </si>
  <si>
    <t>이딴 영화 만들거면 실사 접고 겨울왕국 같은 애니메이션이나 만들어라.. 독재국가 지지하는 배우들한테 돈 주면서 주연 시키고,,, 디즈니,,, 정말 중국한테 넘어간거냐???</t>
  </si>
  <si>
    <t>떡볶이(alic****)</t>
  </si>
  <si>
    <t>ㅈㄴ 재미없고 유치함  ost는 좋음</t>
  </si>
  <si>
    <t>브리아우스 신기(emfp****)</t>
  </si>
  <si>
    <t>중국영화 재미없음!!</t>
  </si>
  <si>
    <t>pon0****</t>
  </si>
  <si>
    <t>재미있었던 요소들을 다 뺐으니 당연히 재미가 없을수밖에.. 그리고 뮬란에서 또 빼놓을수없는게 ost고 러브라인인데.. 너무 실망했음;;</t>
  </si>
  <si>
    <t>꽃별이(ange****)</t>
  </si>
  <si>
    <t>지루함 자체  보지마세요</t>
  </si>
  <si>
    <t>럭키가이(inh7****)</t>
  </si>
  <si>
    <t>돈아까워요 ㅠ 돈아까워요</t>
  </si>
  <si>
    <t>kong****</t>
  </si>
  <si>
    <t>빨갱이사상이 이렇게 무섭구나 ..</t>
  </si>
  <si>
    <t>camel knee(sunm****)</t>
  </si>
  <si>
    <t>나는 홍콩을 지지한다. 보이콧 뮬란</t>
  </si>
  <si>
    <t>가위바위보(tj12****)</t>
  </si>
  <si>
    <t>디즈니답게 노래 좋고 내용도 나쁘진 않음노잼도 아니고 재미있으나 딱그냥그냥 돈 많이 들인 중국무협판타지 같음.뮬란 실사화같진 않다.... 그게 좀 실망이고.킬링타임용으로 재미로 보기에 나쁘지 않음다만, (스포가 될수...</t>
  </si>
  <si>
    <t>돌곰힝우(jhw2****)</t>
  </si>
  <si>
    <t>총 86명이 평점에 참여했다며? 그 86명 대부분 다 평점 2점이상을 안줬던데 왜 맨 위에 간판에는 평점이 8.56이라고 되어있는겨??적당히 속이는게 아니라 대놓고 평점을 지들이 조종하는 수준인데??그리고 영화 내용...</t>
  </si>
  <si>
    <t>121212121212(yoon****)</t>
  </si>
  <si>
    <t>돈만 쳐들이면 다 액션이냐. 영화 하고는.. 볼거리 조차 안됨.</t>
  </si>
  <si>
    <t>흐응또이러네(lyj0****)</t>
  </si>
  <si>
    <t>응~안봐~ㅋㅋ 논란은둘째치고 재미라도있었어야지..ㅋㅋ평들봐라</t>
  </si>
  <si>
    <t>에바스(isav****)</t>
  </si>
  <si>
    <t>별점에 왜 0점은 없는거지?</t>
  </si>
  <si>
    <t>none****</t>
  </si>
  <si>
    <t>아니 평점이 왤케 높아..돈 주고 보는게 아까움..인생 첫 예약 예매 했더만 대실망..디즈니의 역대급 망장인듯..티저만 보면 될듯 나머진 나중에 케이블이나 딴데서 보세요보이콧 머시기 떠도는데 그럴 가치도 없음 그냥 ...</t>
  </si>
  <si>
    <t>영농CEO(time****)</t>
  </si>
  <si>
    <t>공리 마녀 혼자서도 지구통일 하고도 남겠더라.개 뻥치는 스토리.중화사상 똥 딱는 이야기.</t>
  </si>
  <si>
    <t>Rio Ferdinand 5(hwch****)</t>
  </si>
  <si>
    <t>짱깨에게 탄압받는 홍콩을 위해 보이콧</t>
  </si>
  <si>
    <t>Ahn(ahnk****)</t>
  </si>
  <si>
    <t>지루해서 졸리기 까지 함..</t>
  </si>
  <si>
    <t>참외씨앗(dtc0****)</t>
  </si>
  <si>
    <t>plok****</t>
  </si>
  <si>
    <t>free honkong, free tibet</t>
  </si>
  <si>
    <t>vimk****</t>
  </si>
  <si>
    <t>이 영화를 왜보는지 모르겠다 유역비 못되먹은년</t>
  </si>
  <si>
    <t>헬로우비버(hell****)</t>
  </si>
  <si>
    <t>외국사람들이 동양판타지로 3류 무협영화로 만들었네...</t>
  </si>
  <si>
    <t>김상연(tkdd****)</t>
  </si>
  <si>
    <t>살인집단을 옹호하는 영화 소비하지말자</t>
  </si>
  <si>
    <t>띠유(jmlo****)</t>
  </si>
  <si>
    <t>진짜 최악임 .... 캣츠랑 손잡고 망작올림픽 나가면 공동 1위할 듯ㅋ일단 유역비에서 거른다</t>
  </si>
  <si>
    <t>문벨(mjs6****)</t>
  </si>
  <si>
    <t>황진하(only****)</t>
  </si>
  <si>
    <t>별 내용전개 없는 전형적인 중국영화그나마 새로운 요소들을 각색해보려고 시도한 것에 점수 조금 줌..</t>
  </si>
  <si>
    <t>22번째비행(flig****)</t>
  </si>
  <si>
    <t>Free Hong Kong Free Tibet</t>
  </si>
  <si>
    <t>하야덴(genx****)</t>
  </si>
  <si>
    <t>그냥 흔한 중국 무협 영화뮬란 이란 제목 붙인게 화남.</t>
  </si>
  <si>
    <t>갈구11(usfy****)</t>
  </si>
  <si>
    <t>그냥 중국영화 수준이든데?</t>
  </si>
  <si>
    <t>파오리(zega****)</t>
  </si>
  <si>
    <t>우한폐렴 걸렸거나 걸릴 덜떨어진 년놈들이나 볼 영화</t>
  </si>
  <si>
    <t>스토브리그(jaey****)</t>
  </si>
  <si>
    <t>냉정하게 판단해서 겁나 유치하고 재미없다스토리가 엉성함</t>
  </si>
  <si>
    <t>도청장치(doub****)</t>
  </si>
  <si>
    <t>중국에서 나온 뮬란 2019 영화가 더 재밌어요</t>
  </si>
  <si>
    <t>RDLAB(stud****)</t>
  </si>
  <si>
    <t>Amorphous(theh****)</t>
  </si>
  <si>
    <t>디즈니 뮬란(2020), 왜 보지 말아야 하는가1. CCP(중국공산당)은 위구르족 및 기타 소수자들에 처참한 잔혹행위를 가하는 중. 응당 인권을 옹호해야할 디즈니가 인권유린의 실상을 외면한 채, 바로 그 지역에서 뮬...</t>
  </si>
  <si>
    <t>이태욱(tagg****)</t>
  </si>
  <si>
    <t>free hong kong free korea</t>
  </si>
  <si>
    <t>Young(dksw****)</t>
  </si>
  <si>
    <t>중국인이 아닌 이상 이런 쓰레기 영화 보지맙시다</t>
  </si>
  <si>
    <t>스마티(m5ma****)</t>
  </si>
  <si>
    <t>왠만하면 이런 영화는 보지 마시지...그래도 죽어도 정 보고픈 분들은 걍 다운받아서....그래야 디즈니가 앞으로 공산당 입맛에 많는 이런 망작이 안나올듯....</t>
  </si>
  <si>
    <t>택이(morr****)</t>
  </si>
  <si>
    <t>아 역시 애니의 보다 한참 못미치는~~~전혀 디즈니 스럽지 않은 지극히 중국스런 영화네요~아이가 이게 왜 뮬란이냐고 묻더군요ㅠ</t>
  </si>
  <si>
    <t>물약강화(yap1****)</t>
  </si>
  <si>
    <t>그냥 철지난 중국무협영화</t>
  </si>
  <si>
    <t>히페(ecko****)</t>
  </si>
  <si>
    <t>유역비 얼굴봐서 2점준다.진짜 뮬란을 이렇게 만드냐 디즈니 대실망</t>
  </si>
  <si>
    <t>김지영(enge****)</t>
  </si>
  <si>
    <t>너무 유치함...보다가 뛰쳐나가고 싶었음</t>
  </si>
  <si>
    <t>삼각김밥(dmsr****)</t>
  </si>
  <si>
    <t>디즈니치곤 별로...</t>
  </si>
  <si>
    <t>해킹먹음(wjst****)</t>
  </si>
  <si>
    <t>디즈니 실사 영화 중 최악의 영화</t>
  </si>
  <si>
    <t>kum9****</t>
  </si>
  <si>
    <t>논란의 영화 뮬란을 보지 않겠습니다</t>
  </si>
  <si>
    <t>cht4****</t>
  </si>
  <si>
    <t>프리홍콩프리티벳프리 위구르</t>
  </si>
  <si>
    <t>SKYBLUE FK(ydy0****)</t>
  </si>
  <si>
    <t>보지말자 홍콩탄압하는 영화를 왜봐</t>
  </si>
  <si>
    <t>미호(esth****)</t>
  </si>
  <si>
    <t>그냥 총체적 난국...</t>
  </si>
  <si>
    <t>아드리앙(hgry****)</t>
  </si>
  <si>
    <t>중공은 몰살 시켜야함 타이완 넘버원!</t>
  </si>
  <si>
    <t>강장군(doky****)</t>
  </si>
  <si>
    <t>그냥 뮬란 원작 그대로 하지 쓸데없이 재해석 해가지고 기대보다 훨씬 못한 망작이 나왔네요.</t>
  </si>
  <si>
    <t>K용우P병진J동식L동준(joon****)</t>
  </si>
  <si>
    <t>원작 뮬란을 망쳤다.. 스토리가 오글거리고 억지스럽다..</t>
  </si>
  <si>
    <t>인연만들기(ucck****)</t>
  </si>
  <si>
    <t>유역비를 영화관에서 처음 봤다 그걸로 만족한다</t>
  </si>
  <si>
    <t>bkhb****</t>
  </si>
  <si>
    <t>B급 무협영화.. 줄거리 개연성 캐릭터 매력 다 똥망 연기도 별로</t>
  </si>
  <si>
    <t>pjy8791(baby****)</t>
  </si>
  <si>
    <t>저는 영화 뮬란 정말 재밌게 봤어요. 원래 개봉전부터 기대했던 영화라 영화관에서 볼때 한장면 한장면 놓칠세라 집중해서 봤었는데. 정말 잘 만든 영화 같더라고요. 물론 다소 아쉬운 점은 있었으나 디즈니에서 새로운 장르...</t>
  </si>
  <si>
    <t>트루로맨스(dohw****)</t>
  </si>
  <si>
    <t>도대체 2억9천만달러를 어디에 쓴걸까요?1억달러 수준의 영상미와 재미였습니다.</t>
  </si>
  <si>
    <t>오늘도맑음(kkom****)</t>
  </si>
  <si>
    <t>걍 내가 본 디즈니 중 최악내생애 중간에 잠온 영화는 최초전체적으로 지루함중국인이 영어쓰는 것도 어색</t>
  </si>
  <si>
    <t>모모(momo****)</t>
  </si>
  <si>
    <t>쓰레기영화 10점 주는 애들은 생각이 없거나 알바겠지 ㅋㅋㅋ</t>
  </si>
  <si>
    <t>최광훈(gwan****)</t>
  </si>
  <si>
    <t>원작을 역행하는 영화, 각종논란에 스토리 마저 국물에 말아먹는 영화네요</t>
  </si>
  <si>
    <t>이젤러(egel****)</t>
  </si>
  <si>
    <t>하나만 얘기할 수 있는데, 예술작품에 페미, PC, 정치색 낀 작품치고 제대로 된 작품이 없음 죄다 망한 작품만 나옴</t>
  </si>
  <si>
    <t>Motomo(ckdd****)</t>
  </si>
  <si>
    <t>별루...  중국무술고수영화임</t>
  </si>
  <si>
    <t>유리구두(min5****)</t>
  </si>
  <si>
    <t>평범한 무술 영화 정도로 왜 굳이 실사화</t>
  </si>
  <si>
    <t>llcls(alsf****)</t>
  </si>
  <si>
    <t>영화와 관련된 정치적인 논란은 차치하고 평가하자면 유치하다(재미있으면서 유치하면 모르겠는데 시종일관 진지하면서 재미가 없어서 문제), 개연성이 떨어진다(뜬금없는 전개가 많다. 주인공 분대는 죽지를 않는다. 유역비가 ...</t>
  </si>
  <si>
    <t>사슴도치(jooh****)</t>
  </si>
  <si>
    <t>진짜 영화보다가 소름이 여러번 돋았다. 물론 안좋은쪽으로.... 캬앜 투ㅐ</t>
  </si>
  <si>
    <t>dou(doun****)</t>
  </si>
  <si>
    <t>디즈니 망해라 중구도 망해라 중국자체가 없어저야한다</t>
  </si>
  <si>
    <t>sniper(tmki****)</t>
  </si>
  <si>
    <t>2시간 동안 남는건 ost 하나뿐 1점 드립니다</t>
  </si>
  <si>
    <t>이승윤(theb****)</t>
  </si>
  <si>
    <t>뮬란? 그저 중국의 따까리일 뿐</t>
  </si>
  <si>
    <t>Amore(joyj****)</t>
  </si>
  <si>
    <t>pjy(jkey****)</t>
  </si>
  <si>
    <t>수니(whit****)</t>
  </si>
  <si>
    <t>jjym****</t>
  </si>
  <si>
    <t>초반에는 볼만했지만 가면 갈 수록 그냥 재미가 없습니다. 시간 아깝네요.</t>
  </si>
  <si>
    <t>lovely 여름이(avoc****)</t>
  </si>
  <si>
    <t>원작 돌려내줘요 그리고 디즈니 정신 차리셈 그런 배우 쓸거면 차라리 뮬란 실사판 만들지 말든가</t>
  </si>
  <si>
    <t>자동차뒷바퀴(bowb****)</t>
  </si>
  <si>
    <t>갑자기 평점 왜 높아짐ㅋㅋ</t>
  </si>
  <si>
    <t>티거세영(sywi****)</t>
  </si>
  <si>
    <t>영상미는 좋았으면 영어로 대사치는 중국영화라 너무 어색함!! 스토리도 그저 그랬음</t>
  </si>
  <si>
    <t>정연이(lsv2****)</t>
  </si>
  <si>
    <t>Pc충들이 이 영화를 보진 않겠지 설마?이 영화가 얼마나 문제가 되고 있는지는 알고 보는거겠지?근데 이딴거 다 거르고도 개노잼</t>
  </si>
  <si>
    <t>아리스(kknd****)</t>
  </si>
  <si>
    <t>정체성은 없이 정치성으로 만든 영화를 보내 우리나라 사람들 참 미개하다 문화이 정치색이 물들면 보는사람 영향받는 사람들도 똑같아지는거야 쪽팔린줄 압시다</t>
  </si>
  <si>
    <t>Claire(miro****)</t>
  </si>
  <si>
    <t>그냥 20년전 뮬란 애니메이션 보세요ㅜㅜ</t>
  </si>
  <si>
    <t>호홍(s100****)</t>
  </si>
  <si>
    <t>....  전체적으로 아쉽다</t>
  </si>
  <si>
    <t>리밥풀(mgst****)</t>
  </si>
  <si>
    <t>저는 별루 였어요 디즈니라 기대 했는데</t>
  </si>
  <si>
    <t>stin****</t>
  </si>
  <si>
    <t>그냥저냥 볼만함 딱디즈니 영화킬링으로 볼만함영화는 영화로 엔딩크레딧에 한국어 ost듣고 나오시길</t>
  </si>
  <si>
    <t>사천짱(gnsp****)</t>
  </si>
  <si>
    <t>예고편 보니 그냥 중국 영환데? 디즈니 감성이 하나도 없는듯.</t>
  </si>
  <si>
    <t>페라리(wndk****)</t>
  </si>
  <si>
    <t>딱짤라 재미없다 ㅈㄴ ㄹㅇ ㅈㄹㄴㅈ</t>
  </si>
  <si>
    <t>이철민(leen****)</t>
  </si>
  <si>
    <t>이연걸 쌍수시킨 병원 고소해주시구요액션 형편없구요 불사조 날아오를 때마다 7번 아이언으로 날리고 싶었어요여자친구가 유역비 이뻐서 그나마 얼굴이라도 감상 했다고 해서 1점이아니라 3점 줍니다</t>
  </si>
  <si>
    <t>즐건(imsi****)</t>
  </si>
  <si>
    <t>너무 재미없고 유치하고 3류티가남</t>
  </si>
  <si>
    <t>난동(fern****)</t>
  </si>
  <si>
    <t>특별출연으로 시진핑이 나온줄</t>
  </si>
  <si>
    <t>신짱(doct****)</t>
  </si>
  <si>
    <t>디즈니의 중화 OO점? OO 이더라 그냥</t>
  </si>
  <si>
    <t>vj1(vj18****)</t>
  </si>
  <si>
    <t>애니 뮬란의 추억을 간직하고싶으신분들은 보지마세요.디즈니 실망입니다!!!!</t>
  </si>
  <si>
    <t>마틴스(aa7a****)</t>
  </si>
  <si>
    <t>최악의 연출.  원작을 망쳤다.  그나마 유역비는 예쁘네</t>
  </si>
  <si>
    <t>없음(samm****)</t>
  </si>
  <si>
    <t>말이필요없다.보이콧이다.</t>
  </si>
  <si>
    <t>유보라(indr****)</t>
  </si>
  <si>
    <t>올해 최악의 영화어떻게 22년전에 나온 뮬란이 훨씬낫다.마녀는 당췌 왜넣은거고ㅋㅋㅋ 이해불가애니메이션이라서  표현 안됬던것들도 cg넣어서 똑같이라도 만들었으면 평타라도 쳤을것같은데이건 진짜아니다</t>
  </si>
  <si>
    <t>cloud22(zlo2****)</t>
  </si>
  <si>
    <t>하 나 어이가없어서 공짜로 보거나 애니를 보세요 넷플리스 추천?</t>
  </si>
  <si>
    <t>노터치(youl****)</t>
  </si>
  <si>
    <t>2010년 뮬란이 내용면에선 더 재미있었음..가장기대했던 액션은....김태희 출연했던 중천 정도 ..</t>
  </si>
  <si>
    <t>elca****</t>
  </si>
  <si>
    <t>원작의 감동을 망친 그래서 원작을 생각나게 하는 영화네요;;;;</t>
  </si>
  <si>
    <t>단단한 고요(wkdb****)</t>
  </si>
  <si>
    <t>평점 알바들에게 겁나게들 튀어왔네. 선택적 pc질 역겨운 디즈니.</t>
  </si>
  <si>
    <t>절묘한임팩트(hkne****)</t>
  </si>
  <si>
    <t>우지훈(mrwo****)</t>
  </si>
  <si>
    <t>세상열심(pant****)</t>
  </si>
  <si>
    <t>액션을 이따위로 만들고 잠이 오니? 유치해서 못보겠다</t>
  </si>
  <si>
    <t>cool guy(forc****)</t>
  </si>
  <si>
    <t>원작보다는 시간도 지났고  자본을따졌을  때  생각보다 실망입니다,,알라딘은  정말  잘만든 것 같습니다^^</t>
  </si>
  <si>
    <t>jj 331(dbsw****)</t>
  </si>
  <si>
    <t>댓글알바 진짜 ㅋ  이 돈주고 뮬란볼바엔 넷플 한달 끊어서 재밌는거 맘껏 봄~</t>
  </si>
  <si>
    <t>권성훈(shsh****)</t>
  </si>
  <si>
    <t>알바를 도대체 얼마나 쓴거냐... 역대급망작..</t>
  </si>
  <si>
    <t>이슬소다(binf****)</t>
  </si>
  <si>
    <t>프리 홍콩!!! 공산당영화 뮬란 불매!!!!</t>
  </si>
  <si>
    <t>도도(uoqv****)</t>
  </si>
  <si>
    <t>원작 팬으로썬 좀 아쉬워요.</t>
  </si>
  <si>
    <t>도막사라문(babu****)</t>
  </si>
  <si>
    <t>리벨리(vaga****)</t>
  </si>
  <si>
    <t>배경빼고 볼가치 1도 없다.어색한분장, 연출, 재미도 없고 용도없고. 시진핑 얼굴 처보는게 좋다면 추천. 유역비도 심지어 별로 이쁘게 안나온다.</t>
  </si>
  <si>
    <t>스타네임(lone****)</t>
  </si>
  <si>
    <t>이 영화의 진짜 문제는 우리문화인 고구려 깃털장식과 봉황을 영물로 여기는 걸 중국의 문화와 역사로 변질시킨 것에 있음.</t>
  </si>
  <si>
    <t>임지수(wltn****)</t>
  </si>
  <si>
    <t>하나라도 제대로 한게 없네 진짜</t>
  </si>
  <si>
    <t>감자(ohno****)</t>
  </si>
  <si>
    <t>디즈니 정말 왜 이러나...</t>
  </si>
  <si>
    <t>존프루시안테(frus****)</t>
  </si>
  <si>
    <t>바퀴벌래들의 자기 합리화</t>
  </si>
  <si>
    <t>0312****</t>
  </si>
  <si>
    <t>응 불법 다운으로 볼거야~~~</t>
  </si>
  <si>
    <t>1258(chei****)</t>
  </si>
  <si>
    <t>이러니 개콘이 망하지...올해 최악의 영화라 자부합니다</t>
  </si>
  <si>
    <t>조효원(des4****)</t>
  </si>
  <si>
    <t>ignity(ssam****)</t>
  </si>
  <si>
    <t>홍콩의 꼴을 보고도.. 진짜 한숨 나오네. 왜 빵점은 없는거지.</t>
  </si>
  <si>
    <t>이거를 돈주고 본다고?ㅋㅋㅋ</t>
  </si>
  <si>
    <t>떴다무림짱(0164****)</t>
  </si>
  <si>
    <t>중국인 알바 많이 풀었구만. 정의를 위해 균형 맞춰준다.</t>
  </si>
  <si>
    <t>duaq****</t>
  </si>
  <si>
    <t>오늘 보고 왔다. 짱개들이 돈으로 디즈니를 움직여서 똥을 만들어내다.</t>
  </si>
  <si>
    <t>까룩(yaeh****)</t>
  </si>
  <si>
    <t>Doxosophe(boro****)</t>
  </si>
  <si>
    <t>평하는 의미가 없을 정도</t>
  </si>
  <si>
    <t>김피르(kore****)</t>
  </si>
  <si>
    <t>실사화라고 하기엔 너무 중요한요소가 많이 빠진영화</t>
  </si>
  <si>
    <t>Jun(kimj****)</t>
  </si>
  <si>
    <t>태어나서 평식이보다 못한 평점을 준 영화는 처음이다</t>
  </si>
  <si>
    <t>홍장선(0ymi****)</t>
  </si>
  <si>
    <t>시아니앙 왠지 멋있어..</t>
  </si>
  <si>
    <t>쏘(lsh3****)</t>
  </si>
  <si>
    <t>실사를 기대하고 본 건 아니지만 바닥만큼의 기대도 못미치는 영화. 디즈니 특유의 감성도 없고 뻔한 스토리에 그냥 그런 연기. 엔딩크레딧에 나오는 수현님 목소리랑 loyal brave true ost가 좋았던 것 빼고...</t>
  </si>
  <si>
    <t>이승미(mell****)</t>
  </si>
  <si>
    <t>디즈니 역대 최악 영화 아님? 댓글 알바 적당히 하자</t>
  </si>
  <si>
    <t>어이가없네(naem****)</t>
  </si>
  <si>
    <t>보고 극장을 나서며 뭔가 부족한 느낌이 훅 밀려 들었어요..그냥 처음부터 끝까지 유역비만 보다 왔어요..ㅜㅜ</t>
  </si>
  <si>
    <t>CUBE(heav****)</t>
  </si>
  <si>
    <t>결국 개봉을 하네 ㅋㅋㅋㅋ</t>
  </si>
  <si>
    <t>arti****</t>
  </si>
  <si>
    <t>굳이 원작애니를 들먹이지 않더라도 뮬란이 기를 가진 제다이같은 우월한 존재라는 설정 자체가 영화의 힘을 빼버린다. 중국인이 봐도 이상한 설정, 서양인이 봐도 신기하지 않은 판타지.</t>
  </si>
  <si>
    <t>후앙구름(wooy****)</t>
  </si>
  <si>
    <t>애니 뮬란을 이렇게 망쳐놓다니, 디즈니 미쳤어? 1점이 아니라 0점 주고 싶다 정말</t>
  </si>
  <si>
    <t>바소ProS(jmir****)</t>
  </si>
  <si>
    <t>중화, 홍콩 관련 이슈를 빼놔도 최악의 영화. 캐릭터, 스토리, 영상미 뭐 하나 볼 거 없음작가 없이 영화 찍었나 의심스러울 정도차라리 노래라도 하든가</t>
  </si>
  <si>
    <t>open****</t>
  </si>
  <si>
    <t>논란의 뮬란 목욕씬은 쫌 물란</t>
  </si>
  <si>
    <t>kjh12(skek****)</t>
  </si>
  <si>
    <t>하긴 곰돌이푸도 그분 거슬린다고 검열한 디즈니다.</t>
  </si>
  <si>
    <t>rlag****</t>
  </si>
  <si>
    <t>내평점우리가 소수민족을 탄압한 중국에 동조한다는건가? 알바도 적당히 써야지 우리나라 사람들중에 단 한명도 이 영화를 응호하는 사람없다. 뭐? 8.9 점 말이되는 소리를해라. 내가 정치적인 이슈를 떠나 비판하기위해 영...</t>
  </si>
  <si>
    <t>좋수의견(cs79****)</t>
  </si>
  <si>
    <t>2010년작 조미 나온 뮬란이 만배는 재미있다</t>
  </si>
  <si>
    <t>피터(taeh****)</t>
  </si>
  <si>
    <t>이제껏 디즈니 덕후였고 정말 좋아했는데 이번 뮬란은 아니야...애니 뮬란은 진짜 최고였는데 실사 뮬란은 에휴..정말 이번 뮬란을 마지막으로 중국과 멀어지길 바래본다..</t>
  </si>
  <si>
    <t>리오펑크(raud****)</t>
  </si>
  <si>
    <t>그나마 볼만은한데...유역비섭외는아니었다...와 진짜 역대급발연기...우리나라 최강 발연기 이현희와 동급이거나 능가하더라,...ㅋㅋㅋ주인공이라 흐름 계속깨먹는데 하;;;</t>
  </si>
  <si>
    <t>장하안(4e3i****)</t>
  </si>
  <si>
    <t>뮬란은 음악이 최곤데 여기서 다 없앳네!</t>
  </si>
  <si>
    <t>usweet(sato****)</t>
  </si>
  <si>
    <t>유역비 이쁘다는 애들은 정윤희 검색해 봐라</t>
  </si>
  <si>
    <t>음악쟁이(6423****)</t>
  </si>
  <si>
    <t>서양인들은 기(氣)를 마법으로 이해하고 있는게 틀림없다.스토리는 앞뒤 다 짜르고 개연성은 어디로 가있는 건지 알 수가 없다. 영화가 PC로 물들었다 못해 오염되어 있었고 충(忠)과 용(勇), 진(眞), 효(孝)로 포...</t>
  </si>
  <si>
    <t>우정련(k31r****)</t>
  </si>
  <si>
    <t>원작과 다른건 너무너무 아쉬움, 그냥 영화자체만을 두고보면 꽤나 괜찮음</t>
  </si>
  <si>
    <t>안녕하세용(tjsd****)</t>
  </si>
  <si>
    <t>아니..이겅 아니잖아. 많은 캐릭터들 지운건 그렇다 쳐. 등정시키는 캐릭터들은 살렸어야지. 디즈니에서 포스있는 빌런으로 손 꼽히는 흉노족 두목 샨유를 뮤슨 보리찬? 화난 동네 아저씨로 만둘어버렸어</t>
  </si>
  <si>
    <t>베레타38(wand****)</t>
  </si>
  <si>
    <t>꽃잎 지고, 앙상한 풀 자리 피어.</t>
  </si>
  <si>
    <t>블루야생(oojj****)</t>
  </si>
  <si>
    <t>애매한 영화. 이런 스토리 영화는 많았는데. 광고에 속음.킬타임도 애매함.</t>
  </si>
  <si>
    <t>wjdd****</t>
  </si>
  <si>
    <t>진짜 관람객 OO들은 정신나간건가? 이게 재밌다고?? 저 24명은 진짜 영화를 동구녕으로 봤나</t>
  </si>
  <si>
    <t>노홍철(davi****)</t>
  </si>
  <si>
    <t>1.딱 디즈니 스런영화미국 제작진의 중국이야기 연출의 한계.2.촌 스럽게 뭔 넘의 불사조는 그리도 많이 나오는지.3.생경스런 영어대사를 쓸수없음에 이해는 하지만 영~ 아니올씨다.4.전체적으로 비추~</t>
  </si>
  <si>
    <t>지원(pods****)</t>
  </si>
  <si>
    <t>그냥 뭣도 아님, 연기 구림 감상포인트</t>
  </si>
  <si>
    <t>ksky****</t>
  </si>
  <si>
    <t>jeo(jeon****)</t>
  </si>
  <si>
    <t>박평식이 0점 안준것만 해도 감사하게 여겨라</t>
  </si>
  <si>
    <t>액체호모(ipu0****)</t>
  </si>
  <si>
    <t>보이콧이고 중국자본이고를 떠나서 내용 자체가 진부하기 짝이없고 뻔한 클리셰에 부왕부왕한 중국 뽕맛 지대로 가미된 괴작임....</t>
  </si>
  <si>
    <t>김시안(clou****)</t>
  </si>
  <si>
    <t>공리의 캐스팅과 포스터가 무안할 만큼 공리라는 배우를 제대로 사용하지 못했다. 가장 마음에 들지 않는 것은 위구르자치구에서 촬영했다는 점. 원작에서 뮬란의 출신지는 중국 본토이다. 그런데 갑자기 뜬금없이 위구르족 전...</t>
  </si>
  <si>
    <t>Dishagzjd(duda****)</t>
  </si>
  <si>
    <t>dado(kxlh****)</t>
  </si>
  <si>
    <t>그 시대상을 잘 표현한 것 같아요~</t>
  </si>
  <si>
    <t>jsj6****</t>
  </si>
  <si>
    <t>전체적으로 그냥 그래요. 중후반부터는 액션이 볼만해요. 근데 왜 노래는 하나도 없나요??디즈니하면 노래인데!!!!  중국영화볼려고 본게 아닌데 말이져. 노래들을려고 영화관까지 온건데....돈아까워요. 액션씬은 좋네요...</t>
  </si>
  <si>
    <t>김진흥(car4****)</t>
  </si>
  <si>
    <t>스토리 개판이라 보다가 잠. 마녀는 근본도 없냐 ㅋㅋ 전투씬 빼고 쓰레기</t>
  </si>
  <si>
    <t>Min(nttp****)</t>
  </si>
  <si>
    <t>ㅋㅋ개봉전에 사이트에 풀려서봤는데요.. 디즈니원작 애니 같은 느낌 기대하시면... 안보는게... 영화관에서말고 집에서보세요 전 이거보고 뮬란애니로 입가심했어요^^ㅋㅋ노잼</t>
  </si>
  <si>
    <t>나래롱(aknr****)</t>
  </si>
  <si>
    <t>최악의 중국영화디즈니 영화 아님</t>
  </si>
  <si>
    <t>stu12(dlag****)</t>
  </si>
  <si>
    <t>디즈니 어벤져스 여전사집합씬부터 알라딘스토리 바꾸더니 이제는 대놓고 페미영화만드네ㅋㅋ여자들은 좋겠네^^</t>
  </si>
  <si>
    <t>하늘뫼(josu****)</t>
  </si>
  <si>
    <t>하....내가 뭘 본거지....항마력 높으신 분들만 보세요.진짜 중간에 손발 오그라들어서 눈감았다...</t>
  </si>
  <si>
    <t>현한내숙아(che7****)</t>
  </si>
  <si>
    <t>이거 디즈니에서 만든게 맞냐? 실망스럽다 이거 말고 다른 뮬란영화가 몇배낮다 볼게 없거든 세얼간이 당갈  .... 등등 이런걸보길...</t>
  </si>
  <si>
    <t>첼시(namj****)</t>
  </si>
  <si>
    <t>선미야 이런거 찍느라 고생했다..</t>
  </si>
  <si>
    <t>kona****</t>
  </si>
  <si>
    <t>평점이 너무 낮아서 볼까말까 망설였는데 볼만합니다. 9살 아들이 10점으로 해달라고 하네요. 아이들과 같이 봤는데 디즈니스럽게 너무 잔인하지 않았어요. 편안하고 즐겁게 잘 봤습니다.</t>
  </si>
  <si>
    <t>조유(star****)</t>
  </si>
  <si>
    <t>각자무치(1111****)</t>
  </si>
  <si>
    <t>디즈니도 별수 없네. 중국영화 만드니까 수준도 중국수준이 됐네...</t>
  </si>
  <si>
    <t>쌀밥중독(ming****)</t>
  </si>
  <si>
    <t>최종보스와 뮬란의 격투장면이 너무 맥없이 끝나서 아쉬웠어요...디즈니 특유의 영상미와 스케일은 좋았어요.너무 많은 이야기를 두시간에 함축할려니 이야기의 원만한 전개를 못한것이...2편으로 나뉘어 찍었으면 하는 아쉬...</t>
  </si>
  <si>
    <t>Jagerz(madm****)</t>
  </si>
  <si>
    <t>중국이라는 설사똥밭에 뒹굴고 그걸 예술이라고 외치는 디즈니의 처절한 행위예술</t>
  </si>
  <si>
    <t>강성용(cdh2****)</t>
  </si>
  <si>
    <t>그냥 애니보세요 열번 다시</t>
  </si>
  <si>
    <t>posi****</t>
  </si>
  <si>
    <t>3억불 이상의 제작비는 회식비로 다 썼음?</t>
  </si>
  <si>
    <t>싱글(csb8****)</t>
  </si>
  <si>
    <t>참나 내돈 아까워~~~</t>
  </si>
  <si>
    <t>rlgh****</t>
  </si>
  <si>
    <t>최악의 정치 돈벌이 영화</t>
  </si>
  <si>
    <t>지환(toni****)</t>
  </si>
  <si>
    <t>평점 1점 주기도 아까움 도대체 그동안 디즈니 미녀와 야수 알라딘 라이온킹(?) 어쨌든 다 원작이랑 거의 비슷하면서 ost도 레전드 급으로 뽑는데 왜 이번엔 깨짱감성 오지게 넣어서 무협영화를 만드냐? 진짜 짱감은 거...</t>
  </si>
  <si>
    <t>fiff****</t>
  </si>
  <si>
    <t>난 이영화가 왜.. 8.11 인지 모르겠다. 이번에도 개인들이 이렇게 올려놓은거니?이영화 1번볼시간에 차라리 넷플릭스로 들어가서 1998년도에 개봉했던 뮬란 고화질 버전을 보는게 훨씬 재밌음. 이걸 보니.. 인어공주...</t>
  </si>
  <si>
    <t>야옹이(dbrx****)</t>
  </si>
  <si>
    <t>시대혁명 광복홍콩!!</t>
  </si>
  <si>
    <t>인욘(gock****)</t>
  </si>
  <si>
    <t>미니(year****)</t>
  </si>
  <si>
    <t>hehe****</t>
  </si>
  <si>
    <t>무미건조하고 전장영화인데 박력이없다.  전체관람가하려고 다 그냥 약하게한거 같은데 아싸리 그럴거면 원작의 용가리 깨방정 캐릭터로 분위기라도 재밌게 가던가</t>
  </si>
  <si>
    <t>kim(kimy****)</t>
  </si>
  <si>
    <t>원작보다 확실히 노잼임</t>
  </si>
  <si>
    <t>호면(towa****)</t>
  </si>
  <si>
    <t>국내 짱깨, 조선족들만 보는 영화</t>
  </si>
  <si>
    <t>1111111(wlwk****)</t>
  </si>
  <si>
    <t>아이고 뮬란이.. 중국했다...</t>
  </si>
  <si>
    <t>곰스튜(goms****)</t>
  </si>
  <si>
    <t>이건 디즈니 뮬란이 아닌거같다..</t>
  </si>
  <si>
    <t>yi06****</t>
  </si>
  <si>
    <t>중국애들 열삼히 평점 조작 중이네...0점 주고 싶다. 감상포인트는 중국 돈에 영혼을 판 디쥐니...</t>
  </si>
  <si>
    <t>제리(kang****)</t>
  </si>
  <si>
    <t>qum(qumi****)</t>
  </si>
  <si>
    <t>여주 논란이랑 상관없이 긴장감도 거의 없고 액션씬도 평범하기 그지없고 전부다 예측이 가는 스토리 마녀의 헛웃음나는 죽음 마지막까지 반전이 없는게 반전인 디즈니 역사상 최악의 영화</t>
  </si>
  <si>
    <t>갓한순(dkdl****)</t>
  </si>
  <si>
    <t>각색하려다 스토리가 산으로 간 게 아니라 땅으로 꺼져버렸다</t>
  </si>
  <si>
    <t>Hoo DesIgNeR(wood****)</t>
  </si>
  <si>
    <t>줍in(role****)</t>
  </si>
  <si>
    <t>아 뭘로 말을 설명할지.. 무표정연기 생각보다 심각하구.. 음..재미없진않습니다</t>
  </si>
  <si>
    <t>주밤들(5vov****)</t>
  </si>
  <si>
    <t>애니 느낌의 뮬란을 재현하기엔 그릇이 작았던 유역비</t>
  </si>
  <si>
    <t>소석설(choi****)</t>
  </si>
  <si>
    <t>왠지 올해는 살아있다부터 살짝 불안불안했는데 왠지 올해는 영화들이 다 망한것 같다 더ㅠ 안봐도 뻔함 휴 ㅉㅉㅉ</t>
  </si>
  <si>
    <t>소는앞다리살(jkl6****)</t>
  </si>
  <si>
    <t>별로 할 말없음걍 구림</t>
  </si>
  <si>
    <t>휴매니티(scha****)</t>
  </si>
  <si>
    <t>뮬란 보지도 않았고, 그냥 궁금한게,  네이버 평점에는 하나같이 1점준 사람 천지인데 평균낸건 왜 8.24점이냐</t>
  </si>
  <si>
    <t>푸른배관(is20****)</t>
  </si>
  <si>
    <t>걍 재미자체가 없음. 유역비도 나이 먹어가니 얼굴이 짱개화되어가고 있고ㅋ</t>
  </si>
  <si>
    <t>fran****</t>
  </si>
  <si>
    <t>이건 그냥 삼류야. 영화 보면서 이렇게 영화관 나가고 싶었던 적이 없다. 2010년 작 뮬란 영화 봐라. 그게 최소한 뮬란을 이해하는 감독이 만든 영화다. 아버지 모시고 기대 거나하게 하고 갔는데 와.... 심지어 ...</t>
  </si>
  <si>
    <t>콩순이(ddam****)</t>
  </si>
  <si>
    <t>해도해도 너무했다...</t>
  </si>
  <si>
    <t>정석헌(tjrg****)</t>
  </si>
  <si>
    <t>쓰레기 정말 디즈니의 파멸같은영화</t>
  </si>
  <si>
    <t>요시(pjam****)</t>
  </si>
  <si>
    <t>마녀의 변화가 감동포인트 울었어요ㅠ</t>
  </si>
  <si>
    <t>존예탱(chay****)</t>
  </si>
  <si>
    <t>디즈니의 망작이라고 생각한다</t>
  </si>
  <si>
    <t>eunj****</t>
  </si>
  <si>
    <t>디즈니...ㅉㅉ</t>
  </si>
  <si>
    <t>세계최강월클손흥민(bak5****)</t>
  </si>
  <si>
    <t>평점꼬라지 보니까 우리나라에 짱깨들이 많긴 많구나 ㅋㅋ 홍콩독립 지지!!!</t>
  </si>
  <si>
    <t>김요한(nan8****)</t>
  </si>
  <si>
    <t>노잼입니다. 와우 ..</t>
  </si>
  <si>
    <t>설란(coom****)</t>
  </si>
  <si>
    <t>타이완 넘버원 Taiwan no1</t>
  </si>
  <si>
    <t>잔나비(wdri****)</t>
  </si>
  <si>
    <t>뮬란 can do anything !페미니스트를 오히려 더 욕먹게 만드려는감독의 고단수 작전</t>
  </si>
  <si>
    <t>여름(perc****)</t>
  </si>
  <si>
    <t>물란의 셋팅 펌 ㅋㅋㅋㅋ</t>
  </si>
  <si>
    <t>ppr(pprr****)</t>
  </si>
  <si>
    <t>왜 다 재미없다고 하는지 모르겠는데 ㅠㅠㅠㅠ친구들이랑 다 같이 봤는데 다 재밌다고 하고 시간 가는지도 모르고 봤는데..웨지 ..?.감자 근데 그 유명한 오에스티랑 노래부르는 장면도 있으면 더 재밌었을텐데..하지만 너...</t>
  </si>
  <si>
    <t>나무(ygi0****)</t>
  </si>
  <si>
    <t>소수민족의 애환이 보리칸에게서 느껴지는데 영화는 줄거리도 현실도 소수민족을 압살해버리네...정치적인 문제를 떠나서도 영화 자체가 별로다..어설프게 중국영화를 베꼈는데 언어도 영어야...에니메이션 실사화 좀 그만 우려...</t>
  </si>
  <si>
    <t>파란마음(yeom****)</t>
  </si>
  <si>
    <t>전 볼만하던데요. 만화 원작인데 꼭 스토리가 탄탄할 필요는 없을듯 볼만합니다.</t>
  </si>
  <si>
    <t>김택원(ttww****)</t>
  </si>
  <si>
    <t>디즈니가 왜 중국 국뽕 영화를 만드나...</t>
  </si>
  <si>
    <t>prin****</t>
  </si>
  <si>
    <t>재밌게 잘 봤음 유역비 ♡♡♡♡</t>
  </si>
  <si>
    <t>그냥 보지마!!! 그냥 보지마!!!</t>
  </si>
  <si>
    <t>lil(lili****)</t>
  </si>
  <si>
    <t>난 원작을 안봐서그런지 재미있었음</t>
  </si>
  <si>
    <t>jih(jihy****)</t>
  </si>
  <si>
    <t>젤리밤(yunu****)</t>
  </si>
  <si>
    <t>원작 망치는 ㅈ즈니 수쥰 ㅋㅋ</t>
  </si>
  <si>
    <t>이쑥쑥(save****)</t>
  </si>
  <si>
    <t>마음이 아프다... 보는 내내 여자라서 어쩌고 하는 것도 불편하고 요즘 사회분위기를 하나도 안맞아요</t>
  </si>
  <si>
    <t>ahet****</t>
  </si>
  <si>
    <t>현실과 역사에 찌든 평론가들은 디즈니의 동심을 이해하기엔 역부족. (마녀는 좀 그렇지만 판타지로 이해)</t>
  </si>
  <si>
    <t>aha_****</t>
  </si>
  <si>
    <t>완전엉터리 영화가 너무이상해요</t>
  </si>
  <si>
    <t>미쥬마루(gunj****)</t>
  </si>
  <si>
    <t>역대급 ㅆㅡㄹ ㅓㅣㄱㅣ</t>
  </si>
  <si>
    <t>Yoshi(teri****)</t>
  </si>
  <si>
    <t>예고편에 속았네. 이게 무슨 영화라고... ㅠ</t>
  </si>
  <si>
    <t>김희찬(coca****)</t>
  </si>
  <si>
    <t>스토리도 엉망연기는 더 엉망개연성은 더더 엉망그냥 ost 볼때 나오는 영상만 봐도 됩니다.</t>
  </si>
  <si>
    <t>aver****</t>
  </si>
  <si>
    <t>킁킁.. 어디서 냄새가 나는데.. 평점 10점 알바 냄새랑,. 킁킁.. 중국 공산당 선전물 냄새랑,. 킁킁 심한 PC주의.. 킁킁 그리고.. 노잼 냄새까지.</t>
  </si>
  <si>
    <t>힘ㅋ이ㅋ넘ㅋ친ㅋ다ㅋ(wkdg****)</t>
  </si>
  <si>
    <t>와 너무 노잼 리얼 꺼져라</t>
  </si>
  <si>
    <t>라일락(took****)</t>
  </si>
  <si>
    <t>디즈니만화영화 중 가장좋아했던 캐릭터였으나실사영화중 가장 개연성없는 전개 및 모든 캐릭터들을 잘 못 살려서 너무 아쉬웠네요ㅜ</t>
  </si>
  <si>
    <t>lem1****</t>
  </si>
  <si>
    <t>아메리카노하나요(nami****)</t>
  </si>
  <si>
    <t>내가 평론가라면 말이죠 ㅋㅋㅋ "뭐가 그리 심각한가?"</t>
  </si>
  <si>
    <t>내이름은 조난 당했죠(gyw0****)</t>
  </si>
  <si>
    <t>진짜 별로입니다차라리 OST만 듣는게 별점이 더 높을지도</t>
  </si>
  <si>
    <t>우주최강한화(qdms****)</t>
  </si>
  <si>
    <t>일어나라! 전사여! ㅋㅋ</t>
  </si>
  <si>
    <t>diar****</t>
  </si>
  <si>
    <t>중국몽은 걸러야함 . 재미도 별로</t>
  </si>
  <si>
    <t>asdf(matt****)</t>
  </si>
  <si>
    <t>쓰레기 그자체 공산당 선전영화</t>
  </si>
  <si>
    <t>daso****</t>
  </si>
  <si>
    <t>재미없게 잘봤습니다. 아주 재미없는 무협영화 한편정도로 생각됨</t>
  </si>
  <si>
    <t>친절한 여우(mrfo****)</t>
  </si>
  <si>
    <t>원작 애니메이션이 훨씬 재밌습니다.이건 완전 돈낭비고 원작에 대한 모욕입니다.</t>
  </si>
  <si>
    <t>대한민국 만세(jlus****)</t>
  </si>
  <si>
    <t>ㄴㅈ상노잼 개노잼 ㄹㅇ</t>
  </si>
  <si>
    <t>로또(annt****)</t>
  </si>
  <si>
    <t>디즈니 영화라서 기대 많이 했는데 별로였어요...걸스 캔 두 애니띵+중국 무협영화라고 보면 될 듯;;</t>
  </si>
  <si>
    <t>anni****</t>
  </si>
  <si>
    <t>스토리도 없고 구성도 없고 재미도 없고</t>
  </si>
  <si>
    <t>moos****</t>
  </si>
  <si>
    <t>정말 다음에 공짜로도 않볼 영화다</t>
  </si>
  <si>
    <t>blank(iris****)</t>
  </si>
  <si>
    <t>중국은 위대하다 소리지르는 영화같네</t>
  </si>
  <si>
    <t>사과는애플(kja1****)</t>
  </si>
  <si>
    <t>생각보다 영상미도좋고 재밌었어요 킬링타임으로 딱</t>
  </si>
  <si>
    <t>다른남자(skmn****)</t>
  </si>
  <si>
    <t>아무생각 없이 보니까 볼만은 했다ㅋㅋ</t>
  </si>
  <si>
    <t>김장김장(fnvt****)</t>
  </si>
  <si>
    <t>액션 볼거리는 풍부하네요ㅎㅎㅎ</t>
  </si>
  <si>
    <t>exo(exo_****)</t>
  </si>
  <si>
    <t>뮬란은 어디에? 디즈니 알라딘까지 좋았네.. 향후 인어공주도 보고 싶지는 않아지네</t>
  </si>
  <si>
    <t>Diva(ir4f****)</t>
  </si>
  <si>
    <t>영화 자체는 아름다워요ㅠ 감동ㅠㅠ</t>
  </si>
  <si>
    <t>모모(z5c2****)</t>
  </si>
  <si>
    <t>이연걸 얼굴도 오랜만에 봐서 좋았고 영화도 생각보다 재밌어서 만족이요</t>
  </si>
  <si>
    <t>금구(lees****)</t>
  </si>
  <si>
    <t>노잼 (감상포인트 억지로 설정한거임;;)</t>
  </si>
  <si>
    <t>민트(tosk****)</t>
  </si>
  <si>
    <t>원작감성은 어디가고 남아있는건 그냥 중국무협영화</t>
  </si>
  <si>
    <t>티그(tgra****)</t>
  </si>
  <si>
    <t>...만원 작다면 작은 돈이겠지만, 이딴 영화에 만원이라니 너무 아깝다...ㅜㅜ</t>
  </si>
  <si>
    <t>나이슈(jlov****)</t>
  </si>
  <si>
    <t>만화에 한참 떨어진 수준</t>
  </si>
  <si>
    <t>알정(kms0****)</t>
  </si>
  <si>
    <t>유역비 너 그러는거 아니다</t>
  </si>
  <si>
    <t>보노보노(anhj****)</t>
  </si>
  <si>
    <t>영화 전체가 영화 리뷰 보는 느낌.</t>
  </si>
  <si>
    <t>h750****</t>
  </si>
  <si>
    <t>진심 보지 마세요. 영상미는 괜찮은데 스토리가  폭망..요새 왠만한 국산영화보다 못해요.알라딘도 실사로 잘만들어서 디즈니라 믿었는데오랜만에 완전실망했네요.</t>
  </si>
  <si>
    <t>윤일수(seas****)</t>
  </si>
  <si>
    <t>애니메이션의 감동을 앗아버리는 느낌..교훈도 없고, 결말도 그닥.. 뭐 어쩌라는건지</t>
  </si>
  <si>
    <t>네이년(chod****)</t>
  </si>
  <si>
    <t>마녀가 왜 거기서 나와~~~~ 마녀가 왜 거기서 나와~~~~</t>
  </si>
  <si>
    <t>핫둘셋(yjy3****)</t>
  </si>
  <si>
    <t>아버지랑 재회할때 눈물났어. 솔직히 나는 유역비 좋아해서 본거고, 스토리는 좀 유치하드라.. 그래서 7점줄겡..</t>
  </si>
  <si>
    <t>최민지(tfba****)</t>
  </si>
  <si>
    <t>실사만의 매력이 분명히 있었던ㅋㅋ 유역비 예쁘더라</t>
  </si>
  <si>
    <t>폭스(wsdi****)</t>
  </si>
  <si>
    <t>눈호강 귀호강!! 기대보단 나쁘지 않음</t>
  </si>
  <si>
    <t>루이비통(q11v****)</t>
  </si>
  <si>
    <t>추억의 애니메이션을 이렇게 성인이 되서 실사로 만나는거 만으로도 좋다</t>
  </si>
  <si>
    <t>헤이걸(m4hi****)</t>
  </si>
  <si>
    <t>애니메이션이랑은 또 다른 느낌으로 재밌었습니다</t>
  </si>
  <si>
    <t>신하건(ay1a****)</t>
  </si>
  <si>
    <t>특별관에서 한번 더 보고싶다</t>
  </si>
  <si>
    <t>윤승언(yuns****)</t>
  </si>
  <si>
    <t>하....그리고 감상포인트가없는데 뭘찍어야할지 고민중..</t>
  </si>
  <si>
    <t>SINCHU(fnzl****)</t>
  </si>
  <si>
    <t>칼맞대는 전쟁얘긴데 피한방울 안나오는 영화..수토리에 개연성이라고는 눈을 씻고 찾아봐도 없는 영화..액션활극인 척 하는 코미디영화..ㅎ 6-7살이 봐도 하품할수도?</t>
  </si>
  <si>
    <t>sky(skya****)</t>
  </si>
  <si>
    <t>내 댓글 왜 지우냐 네이버야 시진핑핑이 죽여야지</t>
  </si>
  <si>
    <t>WhitDuck(smj1****)</t>
  </si>
  <si>
    <t>어.... 일단 이번 거랑 원작과 너무 다릅니. 그리고 보는 도중에 스토리가 너무 뻔합니다.. 이 외에 여자라서 넌 전투에 나갈 수 없어를 너무 나도 강조해서 보기가 불편합니다ㅜㅜ 그냥 중국영화 보는 것 같아요</t>
  </si>
  <si>
    <t>boki****</t>
  </si>
  <si>
    <t>별점주기가 민망하다</t>
  </si>
  <si>
    <t>Ko(math****)</t>
  </si>
  <si>
    <t>가족과 함께 보기 좋은 영화가 아니라 시진핑과 함께 보기 좋은 영화</t>
  </si>
  <si>
    <t>서웨이(wjdg****)</t>
  </si>
  <si>
    <t>현사연(rano****)</t>
  </si>
  <si>
    <t>애니 뮬란은 너무 훌륭한 작품이지만 영화 뮬란은 최악의 작품이다.</t>
  </si>
  <si>
    <t>단지널사랑해(zups****)</t>
  </si>
  <si>
    <t>원작과 다르긴해도 영상미나 생동감, 액션 만으로도 충분히 돈 값 하는 영화였어요</t>
  </si>
  <si>
    <t>개쉐리(xq0e****)</t>
  </si>
  <si>
    <t>설산 전투신은 잊혀지지가 않는다ㅠㅠ</t>
  </si>
  <si>
    <t>로또(ifa5****)</t>
  </si>
  <si>
    <t>디즈니스러웠던 따뜻하고 감동적인 영화! 마지막엔 진짜 감동크,,</t>
  </si>
  <si>
    <t>Kyle Leigh(lesr****)</t>
  </si>
  <si>
    <t>군대가 딱 봐도 100명도 안되고 중국왕조인데...ㅡㅡ 노래장면도 없고 노실전무술... 실망이 크네요애들이 봐도 재미없고 성인이봐도 좀 그렇네요</t>
  </si>
  <si>
    <t>드라이브(vr2a****)</t>
  </si>
  <si>
    <t>영상미와 음악은 진짜 미쳤다</t>
  </si>
  <si>
    <t>적포도(vuu4****)</t>
  </si>
  <si>
    <t>푹 빠져서 봤다는건 재밌다는 소리지~</t>
  </si>
  <si>
    <t>어판자카파(kfgr****)</t>
  </si>
  <si>
    <t>가족이 함께 즐기며 볼 수 있는 영화였어요 가족영화로 추천해요</t>
  </si>
  <si>
    <t>딸기초코(fpql****)</t>
  </si>
  <si>
    <t>배경에 비해 액션이 너무 소소하고 스케일이 작다. 개연성도 떨어지는 듯 하고... 캐릭터도 의아. 그저 유역비가 이쁨.</t>
  </si>
  <si>
    <t>Showtime(whld****)</t>
  </si>
  <si>
    <t>wiz723(jung****)</t>
  </si>
  <si>
    <t>배경이 웅장하고 돈들인 티가 나는 영화</t>
  </si>
  <si>
    <t>Siwoon(denn****)</t>
  </si>
  <si>
    <t>처음으로 영화 리뷰를 남겨 봅니다. 그냥 이 영화를 왜 만들었는지 의도가 의심 스럽습니다. 만화 원작을 망쳐 버린 영화라고나 할까요. 예매하신 분들의 한숨이 벌써 들립니다.</t>
  </si>
  <si>
    <t>사나 없이는 사나마나(gras****)</t>
  </si>
  <si>
    <t>마징가z(zwux****)</t>
  </si>
  <si>
    <t>뮬란이라는 캐릭터에 몰입할 수 있도록 잘 만든거 같네요 잘봤어요</t>
  </si>
  <si>
    <t>심쿵해(mmzi****)</t>
  </si>
  <si>
    <t>뮬란은 왜 믿지 않냐는 말.. 듣고 폭풍 눈물 ㅠㅠ</t>
  </si>
  <si>
    <t>기다린다(cirm****)</t>
  </si>
  <si>
    <t>스토리에 집중해서 보다 보니 어느새 끝나 있더라..</t>
  </si>
  <si>
    <t>phw3****</t>
  </si>
  <si>
    <t>도대체 뭔지 모르겠음..내용은 중국 액션 전성기때와 다름이 없듯 진부한데 액션조차 보잘것 없네요 평점조작인듯..뮬란 볼돈으로 옛 중국액션 영화를 찾아보는걸 추천합니다 그리고 대사가 영어라서 이질감이 엄청나네요 중국은...</t>
  </si>
  <si>
    <t>바이라(ifjf****)</t>
  </si>
  <si>
    <t>액션이 진짜 훌륭하고 멋있었어요 재밌게 보고 왔어요</t>
  </si>
  <si>
    <t>wow(ehig****)</t>
  </si>
  <si>
    <t>아이들과 함께 보기에도 정말 좋네요</t>
  </si>
  <si>
    <t>리홍다(e3nc****)</t>
  </si>
  <si>
    <t>기존 디즈니 실사 영화들과는 다른 느낌인데 디즈니다운 재미와 감동은 확실히 있네요</t>
  </si>
  <si>
    <t>루드비히(ghb0****)</t>
  </si>
  <si>
    <t>별점 5점 준 넘들아 프리 홍콩이다, 공산당 같은 넘들</t>
  </si>
  <si>
    <t>리정협(hyeo****)</t>
  </si>
  <si>
    <t>ㅈ노잼 이렇게 재미없게 만드는것도 능력이라면 능력이다 ㅋㅋ  홍콩의 민주화를 응원합니다^^</t>
  </si>
  <si>
    <t>ieee****</t>
  </si>
  <si>
    <t>문재인이 보고 질질 싸는 영화</t>
  </si>
  <si>
    <t>금수저(stek****)</t>
  </si>
  <si>
    <t>이거 진짜 디즈니에서 만든 거 마즘? 짱개회사에 외주 준 거 아님?</t>
  </si>
  <si>
    <t>에이지(cfpl****)</t>
  </si>
  <si>
    <t>공리의 연기에 취햇다..</t>
  </si>
  <si>
    <t>박미선(wgqi****)</t>
  </si>
  <si>
    <t>숨겨진 내 모습 노래 너무 좋아 수현이 부른게 신의 한수!!</t>
  </si>
  <si>
    <t>제니퍼(hdvq****)</t>
  </si>
  <si>
    <t>약간 아쉽긴 했지만 그래도 오랜만에 견자단, 공리등등 배우들도 보고 넘 좋았네요</t>
  </si>
  <si>
    <t>Sollar00(soll****)</t>
  </si>
  <si>
    <t>피닉스  나올때 마다 어이없어서 웃음나옴ㅋㅋ</t>
  </si>
  <si>
    <t>AidenLee(siar****)</t>
  </si>
  <si>
    <t>볼거없어 본다지만 초딩 조카들도 피식웃을듯.영상미+유역비 보는거 빼고는 애니를 다 망쳐놨네.노잼.</t>
  </si>
  <si>
    <t>용s(woen****)</t>
  </si>
  <si>
    <t>ㅠㅠ진짜 배우들 연기나 연출은 진짜 좋은거같은데만화기대하고가면 너무실망함..</t>
  </si>
  <si>
    <t>위키(aova****)</t>
  </si>
  <si>
    <t>여기 댓글알바 너무 많은데  ㅋㅋ</t>
  </si>
  <si>
    <t>순찡(jhat****)</t>
  </si>
  <si>
    <t>정치적인 관점이 아니여도 그냥 영화 자체가 졸작임</t>
  </si>
  <si>
    <t>dyd123(dyd1****)</t>
  </si>
  <si>
    <t>hero****</t>
  </si>
  <si>
    <t>이다현(dian****)</t>
  </si>
  <si>
    <t>진심 안 본 눈 삽니다....영화 보고 화가 나본 건 처음이에요</t>
  </si>
  <si>
    <t>발레론(nirv****)</t>
  </si>
  <si>
    <t>쓰레기...영화 어릴적보던 뮬란감성 다 무너지게함..</t>
  </si>
  <si>
    <t>디즈니영화를 짱깨영화로 만들어놓음...기대했었는데 너무 실망스럽다</t>
  </si>
  <si>
    <t>비빔국수(dkck****)</t>
  </si>
  <si>
    <t>솔직히 액션만 봐두 돈은 안아까운거 가틈 스케일도 크고</t>
  </si>
  <si>
    <t>too(znop****)</t>
  </si>
  <si>
    <t>그래도 ㅋㅋ 유역비는 이쁘구만ㅋㅋ</t>
  </si>
  <si>
    <t>어게인(hmej****)</t>
  </si>
  <si>
    <t>동양적인 느낌의 디즈니 영화라는 점이 상당히 새로웠다ㅋㅋ</t>
  </si>
  <si>
    <t>루킹(t2no****)</t>
  </si>
  <si>
    <t>수현이 부르는 리플렉션이 감동</t>
  </si>
  <si>
    <t>금방컴온(aren****)</t>
  </si>
  <si>
    <t>22년만에 이렇게 만나게 되는 뮬란! 그게 실사라 더 좋아!</t>
  </si>
  <si>
    <t>정혜이(y206****)</t>
  </si>
  <si>
    <t>논란을 떠나서 영화관에서 눈요기 하긴 나쁘지 않았습니다ㅎㅎ</t>
  </si>
  <si>
    <t>Simpson(redp****)</t>
  </si>
  <si>
    <t>쓰레기</t>
  </si>
  <si>
    <t>자유를 원해(bcws****)</t>
  </si>
  <si>
    <t>알바는 열일 오지네ㅡㅡ 이게 재밋냐 요즘 뉴스가 더 흥미진진하고 잼나닺</t>
  </si>
  <si>
    <t>탱차(heok****)</t>
  </si>
  <si>
    <t>이하준(dncj****)</t>
  </si>
  <si>
    <t>한번들 보세요....</t>
  </si>
  <si>
    <t>타이거(ljh3****)</t>
  </si>
  <si>
    <t>와 진짜 기대 조금하고 봤는데...실망이 엄청 크네요..스케일 감동 그런거 전혀 없습니다.</t>
  </si>
  <si>
    <t>금나와라뚝딱(ehig****)</t>
  </si>
  <si>
    <t>생각했던거 보다 재밌어서 놀랐어요...</t>
  </si>
  <si>
    <t>보헤미안(bphg****)</t>
  </si>
  <si>
    <t>가볍게 보기엔 좋아요~ㅋㅋ</t>
  </si>
  <si>
    <t>새싹이(choi****)</t>
  </si>
  <si>
    <t>이걸 뮬란이라고 만든건가...</t>
  </si>
  <si>
    <t>임효빈(hbyh****)</t>
  </si>
  <si>
    <t>원작과 스토리가 다른부분이 있긴 하지만 재밌어요 !!</t>
  </si>
  <si>
    <t>1도없어(liqi****)</t>
  </si>
  <si>
    <t>기대한 만큼은 아니여도 아쉬운점많은데  그래도 볼만하네요</t>
  </si>
  <si>
    <t>우힝헹(wodl****)</t>
  </si>
  <si>
    <t>tiwan no.1 짱깨들아 ㅋㅋㅋ 나가죽으렴ㅁ</t>
  </si>
  <si>
    <t>아슬란(st31****)</t>
  </si>
  <si>
    <t>이연걸과 견자단이 아깝다</t>
  </si>
  <si>
    <t>와우(hhoz****)</t>
  </si>
  <si>
    <t>Free 홍콩 공산당 불매</t>
  </si>
  <si>
    <t>한승헌(sun2****)</t>
  </si>
  <si>
    <t>진짜 돈아까운 노잼영환데 중국 댓글부대가 작업치는 느낌</t>
  </si>
  <si>
    <t>장춘진인(holy****)</t>
  </si>
  <si>
    <t>그냥 옛날에 나오던 시간 때우기용 3류 무협영화다. 디즈니는 스터워즈 갈아버리듯 뮬란도 시원하게 갈아엎었다. 유역비는 연기 고만해야 되겠다.</t>
  </si>
  <si>
    <t>bub1****</t>
  </si>
  <si>
    <t>진심 별1개도 아까워요~^^디즈니에서 만들긴 했겠죠.원작이랑 아.얘. 다른 영화같음.디즈니 실사판 영화 특유의 영상미나, OST가 있어야 하는데,OST~?어떻게 영화내내 OST가 단 한곡도 안나오나요???설정도 지들...</t>
  </si>
  <si>
    <t>전파마설(syjo****)</t>
  </si>
  <si>
    <t>평점 7점이상 준 애들은 짱깨나 조선족이다 ㄹㅇ</t>
  </si>
  <si>
    <t>불면증사탕(ceil****)</t>
  </si>
  <si>
    <t>ㅋㅋㅋ 그래도 15만이나 보고 예매2위군요. 남이 죽어나가든 두들겨맞든 지 좋으면 된다는 사람들이 참 많군요. 원작을 사랑했던 사람으로서 이 영화 똥값되도 안 볼거고 티비에 나오면 송출 방송국에 항의할거에요.</t>
  </si>
  <si>
    <t>ys(dydt****)</t>
  </si>
  <si>
    <t>디즈니 영화지만 믿고 거르세요</t>
  </si>
  <si>
    <t>움홍항향(leve****)</t>
  </si>
  <si>
    <t>도대체 이걸 왜 보냐</t>
  </si>
  <si>
    <t>센슈어스(niko****)</t>
  </si>
  <si>
    <t>이거 본 사람들 대부분 조선족과 한국사는 짱골라들임 떼놈들 수를 누가 이기냐 총선도 조작하는 짱골라와 조선족들 중공 바이러스</t>
  </si>
  <si>
    <t>열대우림(jjsm****)</t>
  </si>
  <si>
    <t>중국홍보영화. 보이콧</t>
  </si>
  <si>
    <t>feel****</t>
  </si>
  <si>
    <t>영상미는 역시 디즈니입니다.</t>
  </si>
  <si>
    <t>위니(winn****)</t>
  </si>
  <si>
    <t>노래가 없다 사이드킥 캐릭터가 없다 하도 찡찡대길래 얼마나 못 만들었나하고 봤더니... 원작 애니보다 훨씬 강렬한 메시지와 서사를 가진 영화였다. 진지한 전쟁 배경 영화에서 갑자기 노래를 부르고 말하는 동물 캐릭터들...</t>
  </si>
  <si>
    <t>봄(mini****)</t>
  </si>
  <si>
    <t>볼만하구만, 애니랑 쫌 다를게 만들수도 있는거지. 애니 나온지가 한참됬구만.. 연출하기 힘들었을수도 있고 사정이 있겠지. 그걸 그렇게 물어뜯어야겠냐? 왜자꾸 깍아내리는거지. 알바들 쓰냐? 나는 돈주고 볼만했다. 그냥...</t>
  </si>
  <si>
    <t>카이나(pirt****)</t>
  </si>
  <si>
    <t>스토리도 좋고 액션도 좋고</t>
  </si>
  <si>
    <t>나는야 쿠주회(rnwn****)</t>
  </si>
  <si>
    <t>왓어조크(soun****)</t>
  </si>
  <si>
    <t>개똥 같은 저급한 무협영화. 원작 애니메이션에 대한 모독이자 그것에 대한 좋은 추억을 간직한 관객에 대한 모독이기도함. 조선족이랑 알바들 헛소리에 넘어가서 이걸 보는 실수를 한명이라도 덜 저지르도록 글 남김.</t>
  </si>
  <si>
    <t>우형찬찬물물(dngu****)</t>
  </si>
  <si>
    <t>디즈니가 이렇게 재미없을 수 있나... 원작과는 동떨어진 캐릭터와 불필요한 인물들을 인위적으로 집어넣음원작이란 굳이 비교안하더라도 개연성이 너무 부족해요 ㅠㅠ</t>
  </si>
  <si>
    <t>Vin(dlal****)</t>
  </si>
  <si>
    <t>뮬란을 못피했네...</t>
  </si>
  <si>
    <t>민준(cmj9****)</t>
  </si>
  <si>
    <t>terr****</t>
  </si>
  <si>
    <t>재밌다는 애들은 머지?? 그냥 옛날 의천도룡기가 더 재밌겠습니다</t>
  </si>
  <si>
    <t>bbb(bear****)</t>
  </si>
  <si>
    <t>댓글 알바가 너무 많은 듯</t>
  </si>
  <si>
    <t>우하항(knit****)</t>
  </si>
  <si>
    <t>짱깨에 관련된 모든것       o   u     t</t>
  </si>
  <si>
    <t>kim(kims****)</t>
  </si>
  <si>
    <t>댓글알바 너무 많다ㅋㅋ</t>
  </si>
  <si>
    <t>재롱엄마(rabb****)</t>
  </si>
  <si>
    <t>믿고보던 디즈니였는데... 넘 실망입니다.. 제가 좋아했던 애니메이션을.. 연출도 스토리도 다 중국 영화를 만들어놨네요..</t>
  </si>
  <si>
    <t>지리산(kimi****)</t>
  </si>
  <si>
    <t>그냥 만화로 보는 걸 추천</t>
  </si>
  <si>
    <t>도마뱀(ehak****)</t>
  </si>
  <si>
    <t>애니메이션과 모든 면에서 비교된다 재미도 없다</t>
  </si>
  <si>
    <t>ome1****</t>
  </si>
  <si>
    <t>이걸 굳이 영화관가서 돈주고 보냐;;그렇게 보고 싶으면 해적판 봐라 제발... 이런거라도 불매운동 하자;;</t>
  </si>
  <si>
    <t>Usericon(jsga****)</t>
  </si>
  <si>
    <t>빨갱이년</t>
  </si>
  <si>
    <t>zeus****</t>
  </si>
  <si>
    <t>미취학 아동용. 표정없는 뮬란</t>
  </si>
  <si>
    <t>khaki(khak****)</t>
  </si>
  <si>
    <t>잘만든 애니메이션 망쳐놓은 느낌. 배경이 구시대가 아니라 연출이 구시대적 ...안타깝다 ㅠㅠ</t>
  </si>
  <si>
    <t>투트랙(agor****)</t>
  </si>
  <si>
    <t>이런게 영화라고 평점 알바 드럽게 많네</t>
  </si>
  <si>
    <t>영혼기병(zxfl****)</t>
  </si>
  <si>
    <t>이딴영화가 평점이8점대라니..디즈니에서 만든게 맞나싶네.</t>
  </si>
  <si>
    <t>박지현(pjhy****)</t>
  </si>
  <si>
    <t>스토리에 개연성이 너무 없고 주제의식이 파괴되어서 실망스러웠음</t>
  </si>
  <si>
    <t>롤롤로(livi****)</t>
  </si>
  <si>
    <t>ㅁㅁㅁ짱개주연 ㄴㄴㄴㄴ</t>
  </si>
  <si>
    <t>Wolfne(hjsj****)</t>
  </si>
  <si>
    <t>올해 본 영화 중 반도 보다 재미없었음</t>
  </si>
  <si>
    <t>아미에라(nine****)</t>
  </si>
  <si>
    <t>뮬란은 중국 한족이 아님. 북방 유목민족. 공산짱깨 박멸. Uyghur no.1</t>
  </si>
  <si>
    <t>ㅋㅋㅋㅋㅋ(anjs****)</t>
  </si>
  <si>
    <t>정말 재밌었습니다 다른사람들도 꼭 보고 저랑같은 평을 주길바랍니다.</t>
  </si>
  <si>
    <t>이선생(chas****)</t>
  </si>
  <si>
    <t>알라딘 미녀와야수 생각하고 보시면 엄청나게 실망하실꺼에요...</t>
  </si>
  <si>
    <t>예쁜거좋아하는혜린찌(shin****)</t>
  </si>
  <si>
    <t>디즈니 영화가 왜 싼티나요..?</t>
  </si>
  <si>
    <t>사모예드(jnbt****)</t>
  </si>
  <si>
    <t>아 존나 재미없네 그나마 통신사 무료였어서 다행이다 몇시인지 계속 확인하게 만드는 영화</t>
  </si>
  <si>
    <t>제리감사(sw10****)</t>
  </si>
  <si>
    <t>정말 재미없네요...원작에 절대 못미치고디즈니 실사치고 정말 별로에요...</t>
  </si>
  <si>
    <t>drum****</t>
  </si>
  <si>
    <t>정치적 논란을 떠나서 스토리가 너무 밋밋하고 개연성이 부족합니다.</t>
  </si>
  <si>
    <t>Day(fpqd****)</t>
  </si>
  <si>
    <t>파고다(pago****)</t>
  </si>
  <si>
    <t>영화후기조작알바가 정말 존재하는 건가원작의 감동을 이런 식으로 박살내버리네본래 뮬란은 연약한 소녀인데 PC주의패미니즘에 빠져 원더우먼으로 그려냈음 여자가 감독하면 안 된다 분위기는 뮬란이 아니라 페르시안왕자를 보는 ...</t>
  </si>
  <si>
    <t>Nam(iam_****)</t>
  </si>
  <si>
    <t>도대체 살면서 어떤 영화를 봐왔길래???? 10점을 주는 사람이 있는거지??ㄷㄷ내가 봤던 최악의 영화 중 탑 5위 안에 드는데? 거의 피라냐급</t>
  </si>
  <si>
    <t>Rbd66(jodb****)</t>
  </si>
  <si>
    <t>교훈 : 후기를 읽고 영화를 예매하자</t>
  </si>
  <si>
    <t>인생종말론자(appl****)</t>
  </si>
  <si>
    <t>C급 무협지 그 자체재미도 없고 스토리로 망이고</t>
  </si>
  <si>
    <t>jun(jung****)</t>
  </si>
  <si>
    <t>배우문제를 떠나서 재미가 ㅈ도 없음</t>
  </si>
  <si>
    <t>민규(cmk_****)</t>
  </si>
  <si>
    <t>홍콩 민주화를 지지합니다</t>
  </si>
  <si>
    <t>귤(jina****)</t>
  </si>
  <si>
    <t>개별론데 걍 짱깨영화 돈 아깝다</t>
  </si>
  <si>
    <t>mm86****</t>
  </si>
  <si>
    <t>이런 영화가 평점 8점이라는게 더 믿겨지지가 않는다</t>
  </si>
  <si>
    <t>imst****</t>
  </si>
  <si>
    <t>10점주는 애들 조선족이거나 짱깨임 한국인이면 걍 ㅄ이고</t>
  </si>
  <si>
    <t>하늘아래(pc90****)</t>
  </si>
  <si>
    <t>우한폐렴으로 나라 개박살 났는데 아무리 디즈니지만 이런영화 보고싶냐? 부끄러운줄 알아라!!</t>
  </si>
  <si>
    <t>까사(calv****)</t>
  </si>
  <si>
    <t>유역비는 이쁘고 봉황이 멋있네</t>
  </si>
  <si>
    <t>cap1****</t>
  </si>
  <si>
    <t>공격기혁(wils****)</t>
  </si>
  <si>
    <t>짱깨 알바들 평점세탁해놓은거보소 ㅋㅋㅋㅋ 조선족바퀴벌래들</t>
  </si>
  <si>
    <t>박의성(kkma****)</t>
  </si>
  <si>
    <t>디즈니 스러움은 모두 걷어낸 중뽕영화</t>
  </si>
  <si>
    <t>hugg****</t>
  </si>
  <si>
    <t>이딴 영화 보는 개념없는 것들은 도대체 뭐냐....공산주의  전체주의 인권탄압 폭력정부 지지자들인가</t>
  </si>
  <si>
    <t>곰돌곰돌(wang****)</t>
  </si>
  <si>
    <t>이걸 돈내고 보면 바보....</t>
  </si>
  <si>
    <t>금평리 정소담(cosy****)</t>
  </si>
  <si>
    <t>이딴걸 누가돈 주고 봅니까</t>
  </si>
  <si>
    <t>davi****</t>
  </si>
  <si>
    <t>중국껀 안봐....코로나 시국에 누가 중국껄봐;;</t>
  </si>
  <si>
    <t>NO Name(sat3****)</t>
  </si>
  <si>
    <t>Free Hong Kong Free Tibet Taiwan no.1</t>
  </si>
  <si>
    <t>H zzang(dogi****)</t>
  </si>
  <si>
    <t>영화 종료후 정작 남는건 아무것도 없고,문제는 영화에서는 신뢰,거짓말등등 도덕적인면을 부각 강조하지만,지들 나라는 우한바이러스를 전세계 퍼트리고 책임지는 모습은 아무곳에도 없다.쓰레기 나라중공</t>
  </si>
  <si>
    <t>꾸리(dnjs****)</t>
  </si>
  <si>
    <t>알바들 평점조작 역겹네 ㄹㅇ</t>
  </si>
  <si>
    <t>qat3****</t>
  </si>
  <si>
    <t>고대판 엽문보고 온 느낌ㅋㅋㅋㅋ</t>
  </si>
  <si>
    <t>꺼어어어어얽(qkdn****)</t>
  </si>
  <si>
    <t>이영화의 평점이 8점이 넘는것에 경악했다</t>
  </si>
  <si>
    <t>우판(hibo****)</t>
  </si>
  <si>
    <t>내가 사랑한 애니메이션 ‘뮬란’ 을 돌려줘... 피아노줄이 보이는 거 같은 어색한 견공이 난무하는 잘 못 만든 무협영화로 변질... ‘마녀’는 또 뭐지? 왜 사랑스런 감초 ‘무슈’를 빼고 어울리지도 않는 마녀를 우겨...</t>
  </si>
  <si>
    <t>Ellie(arry****)</t>
  </si>
  <si>
    <t>뭐 최악의 영화라 할말이 없다감독은 그 많은 시간과 예산 그 좋은 스토리로 이런 쓰래기를 만들었나? 보다가 중간에 잤다. 스토리 개연성도 없고 지루하고 허접한 최악의 영화 평점 높게 준분들 디즈니가 돈 뿌렸나???좀...</t>
  </si>
  <si>
    <t>숙련(tnsq****)</t>
  </si>
  <si>
    <t>중국만을 위한 중국스런 디즈니 영화</t>
  </si>
  <si>
    <t>jwka****</t>
  </si>
  <si>
    <t>갑자기 견자단님나와서 무술가르치셔서엽문 5인가 햇네요ㅋㅋ</t>
  </si>
  <si>
    <t>킬베로스(peps****)</t>
  </si>
  <si>
    <t>이게 영화냐 도무지 이해가 안간다</t>
  </si>
  <si>
    <t>혀니(ksh3****)</t>
  </si>
  <si>
    <t>이질감이 들었습니다</t>
  </si>
  <si>
    <t>dbdhksdn(gree****)</t>
  </si>
  <si>
    <t>이게 호불호가 갈리냐? 당연히 불호지 ㅋㅋ</t>
  </si>
  <si>
    <t>광화문에서(rlfe****)</t>
  </si>
  <si>
    <t>이게 뮬란이냐..걍 쓰레기</t>
  </si>
  <si>
    <t>황성미(soph****)</t>
  </si>
  <si>
    <t>왕이 이연걸인줄은 나중에 알았음..ㅋ</t>
  </si>
  <si>
    <t>chyw(deux****)</t>
  </si>
  <si>
    <t>평균평점 너무높다..조작인듯..</t>
  </si>
  <si>
    <t>kwk(swee****)</t>
  </si>
  <si>
    <t>실 배경도 아닌 신장위구르 자치지구에서 굳이 정뷰의 협OO지 받아 찍은 이유가 무엇인지? 잘 말린 웨이브머리 휘날리면서 칼 휘두르는 것 너무 웃겼음. 전체적으로 캐릭터 붕괴 심각, 개연성 결여. 인권탄압의 현실과 오...</t>
  </si>
  <si>
    <t>대통령(jjb7****)</t>
  </si>
  <si>
    <t>이거 별 0개는 없나요?? 영화에서 똥냄새가 나는건 처음이였어요 중국똥냄새요</t>
  </si>
  <si>
    <t>시원(syeo****)</t>
  </si>
  <si>
    <t>전체적으로 영화를 못만들었단 생각을 영화를 보는내내 했음 기대이하였음 영화가 주고자 하는메세지가 대체 뭐지 파악이 안됨 기대하고봤는데 정말많이 실망했음 연기도 별로였고 그냥 욕먹을만한 영화임 그리고 유역비 씨발 연기...</t>
  </si>
  <si>
    <t>YJ(cvcv****)</t>
  </si>
  <si>
    <t>응 짱깨는 에프킬라가 딱이야~</t>
  </si>
  <si>
    <t>소묘스트(geod****)</t>
  </si>
  <si>
    <t>최악..입니다 역량이 심히 의심되며촌스럽고 몰입이 안됨.. 영상은 이쁨 속빈 강정</t>
  </si>
  <si>
    <t>bLOODYmARY(deth****)</t>
  </si>
  <si>
    <t>디즈니 최고의 실패작이 될듯... 꼭 실사영화를 만들었어야 했나. 앞으로는 정신 차렸으면</t>
  </si>
  <si>
    <t>다루(jjne****)</t>
  </si>
  <si>
    <t>짱깨영화 made in china</t>
  </si>
  <si>
    <t>떵침의일인자(ftls****)</t>
  </si>
  <si>
    <t>와 진짜 눈이 썩는 줄 알았다</t>
  </si>
  <si>
    <t>대두형수(i_lh****)</t>
  </si>
  <si>
    <t>이거 볼려고 했으나유역비가 공산당 옹호하는 단체라안볼련다 ㅡ ㅡ ㅅㅂ 어쩐지 평점 쓰레기인이유가 있었네</t>
  </si>
  <si>
    <t>서연(miji****)</t>
  </si>
  <si>
    <t>영화에 나오는 주변 풍경만 보면 될듯하네요...개연성도 없고... 갑자기 마녀가 나왔다가 마지막엔 뭔 상황인지... 한마디로 말하자면 너무 인위적이고 부자연스럽네요</t>
  </si>
  <si>
    <t>Audreyhetban(polg****)</t>
  </si>
  <si>
    <t>뮬란이 논란이 많이 되고 있지요. 뉴스를 접하고 영화보기를 결정하면 좋을것 같아요.</t>
  </si>
  <si>
    <t>aass****</t>
  </si>
  <si>
    <t>소수민족과 홍콩의 탄압을 찬성하는 뮬란의 보이콧을 지지합니다</t>
  </si>
  <si>
    <t>허신녕(hers****)</t>
  </si>
  <si>
    <t>펜델(da17****)</t>
  </si>
  <si>
    <t>안보는걸 추천. 무협영화도 아니고 ㅋ</t>
  </si>
  <si>
    <t>갑부(rapg****)</t>
  </si>
  <si>
    <t>엉망진창, 중국 자본에 노예가 된 디즈니의 졸작</t>
  </si>
  <si>
    <t>한동균(gkse****)</t>
  </si>
  <si>
    <t>음.중국이 영어를 언제배웠나.??역시 짱개들 그냥 자장면이나만들어라 영어공부하지말고 중간에 나왔다.너~무 재미없어서.영화보다 중간에 나온건 처음이다.아무리 재미없어도 다보는데 이건뭐 너~~~~무 재미없어 시간낭기에 ...</t>
  </si>
  <si>
    <t>산나물(namu****)</t>
  </si>
  <si>
    <t>0점이 있으면 주고 싶음... 정말 재미 없게 만들어 놨네</t>
  </si>
  <si>
    <t>cyhz****</t>
  </si>
  <si>
    <t>역경을 이겨내고 성장하는 뮬란의 원작은 어디다 팔아먹고 시진핑 시대 중국 허세만 가득함(무슈 등의 캐릭은 삭제되고 왠 마녀??). 형편없는 중국녀의 쿵푸허슬이네요. 과거 원작을 봤다면 절대 보지마시길. 이게 무슨 실...</t>
  </si>
  <si>
    <t>하늘별빛(dhuh****)</t>
  </si>
  <si>
    <t>노잼임....~~~</t>
  </si>
  <si>
    <t>김피터(taeh****)</t>
  </si>
  <si>
    <t>디즈니월드 영화라는게 믿기지 않을 정도의 노잼이고 무엇보다 스토리 전개, 연출 등 오글거림으로 영화에 집중하기 힘들었음. 공짜 티켓으로 봤으니 망정...</t>
  </si>
  <si>
    <t>아라곤(imis****)</t>
  </si>
  <si>
    <t>영화비 아깝고 시간낭비!! 중국 특유 무협영화에 디즈니 이름만 붙은 영화인듯...</t>
  </si>
  <si>
    <t>AASSHALL(cjc7****)</t>
  </si>
  <si>
    <t>진짜 여배우 ㅇ겹다 개재미없다</t>
  </si>
  <si>
    <t>4P(s2uo****)</t>
  </si>
  <si>
    <t>자본에 굴복한 디즈니의 최고 흑역사</t>
  </si>
  <si>
    <t>모시(6076****)</t>
  </si>
  <si>
    <t>짱개불매 시작 쓰레기영ㅎ허</t>
  </si>
  <si>
    <t>bosun(bosu****)</t>
  </si>
  <si>
    <t>진짜 살다 이런 영화도 돈주고 보네 보다 나왔습니다.하도 짜증나서 댓글 처음 달아봅니다</t>
  </si>
  <si>
    <t>훈(zayo****)</t>
  </si>
  <si>
    <t>일본 제품이 구려서 불매 했음???그나마 감동도 없고 캐스팅 실패....</t>
  </si>
  <si>
    <t>안녕(fact****)</t>
  </si>
  <si>
    <t>뻔한 이야기 중국 장군과 황제에게 일본 갑옷 가져다 입히는 무지함. 서사 없음. 그저 유역비와 액션만 볼만한 영화. 평식이 아저씨가 화려한 찌꺼기라고 했는데 그 말이 딱 맞는 표현임.</t>
  </si>
  <si>
    <t>SH(90su****)</t>
  </si>
  <si>
    <t>이름만 뮬란인 그저 중국영화.  사상을 떠나서 유역비영화는그냥믿고걸러야.... 아니 여자가 다해먹는 영화에서 여자를  그렇게 밖에 안씀? 공리를 데려다가 뭔짓이야?그리고  뮬란아빠역 시진핑닮았다한사람 누구야 영화내내...</t>
  </si>
  <si>
    <t>sunflower(frie****)</t>
  </si>
  <si>
    <t>디즈니영화 맞나요? 영어로 대사하는 중국영화네요. 엔딩 OST만 좋아서 끝까지 다듣고 나왔네요.</t>
  </si>
  <si>
    <t>꼬라지(dang****)</t>
  </si>
  <si>
    <t>디즈니 타이틀이라 그래도 하고 봣는데 진짜 개망작이네 이걸 돈주고 봤네 닝길..</t>
  </si>
  <si>
    <t>Phiron(piro****)</t>
  </si>
  <si>
    <t>그냥 중국자본으로 중국인 입맛에 만든 중국식 무협 영화..디즈니도 자본 앞엔 어쩔수 없구나..배우도 정치적으로 문제가있고..이번 디즈니 영화에 실망함</t>
  </si>
  <si>
    <t>권민식(doma****)</t>
  </si>
  <si>
    <t>내가 본 디즈니 영화 중 최악. 절대 보지 마셈. 1점도 아깝다.</t>
  </si>
  <si>
    <t>언주사랑(high****)</t>
  </si>
  <si>
    <t>많이 실망스럽네요...</t>
  </si>
  <si>
    <t>kyun****</t>
  </si>
  <si>
    <t>내가본 최악의 디즈니 영화 원작의 내용은 어디가고 그냥 영어쓰는 중국영화 내용도 부실하고 스토리 라인도 엉성하고 진짜 디즈니 영화 맞아? 그냥 원작 내용대로만 했어서 훨재미 있었을터인데. 라이온킹 이나 알라딘 재미의...</t>
  </si>
  <si>
    <t>Ms(rkda****)</t>
  </si>
  <si>
    <t>디즈니라는 이름만 보고 봤다가 지뢰를 밟아버렸네 ;;;디즈니야 왜이렇게 된거냐 ㅠㅠ</t>
  </si>
  <si>
    <t>sts(mall****)</t>
  </si>
  <si>
    <t>제발보지말아주세요.</t>
  </si>
  <si>
    <t>kih(kih1****)</t>
  </si>
  <si>
    <t>알라딘 실사판은 뽀록이었다는 결정적인 증거</t>
  </si>
  <si>
    <t>황비례(2443****)</t>
  </si>
  <si>
    <t>디즈니..실망 돈좋아 위구르티벳홍콩탄압에 눈감냐...</t>
  </si>
  <si>
    <t>rian(i2as****)</t>
  </si>
  <si>
    <t>제작비를 많이 쏟은 티가 나긴하네</t>
  </si>
  <si>
    <t>막창튀김(wmi5****)</t>
  </si>
  <si>
    <t>뮬란이 주고자 하는 메세지는 어느정도 살려내었다.</t>
  </si>
  <si>
    <t>윤임인(jd76****)</t>
  </si>
  <si>
    <t>액션만 봐도 괜찮네요~~</t>
  </si>
  <si>
    <t>하시바(b3sc****)</t>
  </si>
  <si>
    <t>메세지 하나는 마음에 든다</t>
  </si>
  <si>
    <t>위너(kws4****)</t>
  </si>
  <si>
    <t>랜딩(qcbj****)</t>
  </si>
  <si>
    <t>애니랑은 또 다른 매력이 느껴집니다</t>
  </si>
  <si>
    <t>감남(luna****)</t>
  </si>
  <si>
    <t>아이들과 볼수있는 디즈니 영화를 평범한 무협영화로 바꿈</t>
  </si>
  <si>
    <t>문성진(nbvy****)</t>
  </si>
  <si>
    <t>영상 최고ㅠㅠ 그래도 디즈니라서 어느정도는 커버했네</t>
  </si>
  <si>
    <t>펭도리(dldb****)</t>
  </si>
  <si>
    <t>디즈니 맞나..? 중국 영화에 디즈니 프레임 씌운 수준</t>
  </si>
  <si>
    <t>막돼먹은영애씨(pxf3****)</t>
  </si>
  <si>
    <t>액션 우려했는데 진짜 멋있고 화려함</t>
  </si>
  <si>
    <t>악플안달기운동(nice****)</t>
  </si>
  <si>
    <t>7광구재평가 시급함 뮬란 ost만ㄴ좋다</t>
  </si>
  <si>
    <t>dbdbdb(bsng****)</t>
  </si>
  <si>
    <t>일단 중국자본100%들어간거같은 디즈니척하는 중국영화인데 내용은 정말 실망이다 감독 영화찍으면 무조건 몇백억받는 계약체결했다</t>
  </si>
  <si>
    <t>hat(hatt****)</t>
  </si>
  <si>
    <t>디즈니인데.. 동양에 대한 깊은 이해없이 환상적인 것들을 억지로 최대한 많이 꾸역꾸역 집어넣느라..  개연성이 많이 없어진 것 같아요 너무 아쉬웠습니다.. 원작을 좋게봤단 입장에선 , 기대했던 장면 하나하나에서 엥....</t>
  </si>
  <si>
    <t>skyface(skyf****)</t>
  </si>
  <si>
    <t>일단 재미가 너무 없다.. 뭐지..</t>
  </si>
  <si>
    <t>쪼꼬우유(snow****)</t>
  </si>
  <si>
    <t>gkstkdguq(gkst****)</t>
  </si>
  <si>
    <t>공리 이연걸 견자단 때문에 그나마 2 점 주렵니다. 추억 속 뮬란은 만화로만 기억하는걸로</t>
  </si>
  <si>
    <t>지눌(jino****)</t>
  </si>
  <si>
    <t>지금까지 본 디즈니 실사 중에선 거울나라의 앨리스랑 투톱으로 워스트 수준. 대체 그놈의 빌런한테 왜 자꾸 정당성을 삽입하려고 부던히도 애를 썼는지 이해가 안가고 마녀캐릭터를 단순히 뮬란의 성장발판용으로 쓰고 버릴거였...</t>
  </si>
  <si>
    <t>thr(thri****)</t>
  </si>
  <si>
    <t>과도하게 현실화된 미국식 중국 배경에 물 위 기름처럼 겉도는 캐릭터와 판타지. 그나마 볼만한 것은 재탕한 중국식 액션뿐</t>
  </si>
  <si>
    <t>맑은물(empt****)</t>
  </si>
  <si>
    <t>애니로보신분들은 얼마나 잘만든지 알거임.</t>
  </si>
  <si>
    <t>박규림(kyli****)</t>
  </si>
  <si>
    <t>디즈니 뮬란 원작 느낌은 거의 안나요ㅠ 뮬란 ost 좋아했는데 노래도 없고 스토리도 별로.. 차라리 알라딘을 다시 보세요..</t>
  </si>
  <si>
    <t>unit****</t>
  </si>
  <si>
    <t>차라리 반도가 낫다.별 한개도 아깝다.</t>
  </si>
  <si>
    <t>비타(kdym****)</t>
  </si>
  <si>
    <t>걍 다른 실사화처럼 원작 어느정도 따라가는게 나을 뻔했음.. ; 노잼 무협영화 유역비는 서른넘어도 참 이쁨</t>
  </si>
  <si>
    <t>민늘하을가(qwdk****)</t>
  </si>
  <si>
    <t>뮬란이어서 더 실망하고뮬란이 아니어도 평작이하</t>
  </si>
  <si>
    <t>bamdori(heem****)</t>
  </si>
  <si>
    <t>레몬버베나(wisd****)</t>
  </si>
  <si>
    <t>디즈니영화 실사 최악ㅠㅠ이름만 뮬란ㅠ</t>
  </si>
  <si>
    <t>Feynman(suns****)</t>
  </si>
  <si>
    <t>재미없음... 중화사상 범벅 개극혐</t>
  </si>
  <si>
    <t>마롱(junn****)</t>
  </si>
  <si>
    <t>0점 주는 기능 없음? 돈시간 아까비</t>
  </si>
  <si>
    <t>환상인(lewi****)</t>
  </si>
  <si>
    <t>뮬란이 그저 화려하기만 한 무협지가 아니라는걸 디즈니가 떠올리지지 못했던 모양이다.</t>
  </si>
  <si>
    <t>소스타인베블렌(yasg****)</t>
  </si>
  <si>
    <t>중국 공산당의 공작에는 절대로 응해주고 싶지 않다.</t>
  </si>
  <si>
    <t>nana(qing****)</t>
  </si>
  <si>
    <t>안볼랍니다 안볼랍니다</t>
  </si>
  <si>
    <t>삐용(rina****)</t>
  </si>
  <si>
    <t>할리우드식 중국무협영화가 되버린 뮬란. 내 추억 돌려줘...</t>
  </si>
  <si>
    <t>김정훈(sdfg****)</t>
  </si>
  <si>
    <t>진심 이건 너무 심각하다..</t>
  </si>
  <si>
    <t>khj8****</t>
  </si>
  <si>
    <t>고다현(eeka****)</t>
  </si>
  <si>
    <t>진짜 개노잼 돈아까운 영화 오랜만</t>
  </si>
  <si>
    <t>내니맥피(juhy****)</t>
  </si>
  <si>
    <t>뮬란은 북방 인물인데 고향집 토루는 남방식 건축물, 이런게 한두가지가 아님 중화뽕 영화 만들려고 고증은 완전 무시.. 쓰레기 영화</t>
  </si>
  <si>
    <t>하마(youn****)</t>
  </si>
  <si>
    <t>어렷을땐 여자와 남자에대한 차별 사회적인식 이런게 아무래도 낮아서 그런지 감동도 재미도 그저그랫는데 다크고 보니 뮬란이 대작임을 알앗네요 굿이예요 굿굿굿</t>
  </si>
  <si>
    <t>홀디트링(litm****)</t>
  </si>
  <si>
    <t>이걸왜보냐 머가리에 뭐라들었니</t>
  </si>
  <si>
    <t>ZGMF X42S DESTINY(jwh0****)</t>
  </si>
  <si>
    <t>박평식 평론가의 평에 동의하는건 처음이네</t>
  </si>
  <si>
    <t>비기베어(kosu****)</t>
  </si>
  <si>
    <t>중국자본이 정말 많이 들어간..뮬란 훌륭한 애니였는데</t>
  </si>
  <si>
    <t>에네르기(zzan****)</t>
  </si>
  <si>
    <t>원작 애니를 쓰레기로 만든...보는 내내 지겨워 죽는줄...</t>
  </si>
  <si>
    <t>김준(cybe****)</t>
  </si>
  <si>
    <t>어릴적 본 뮬란의 감동이 없음그냥 중국무술영화에 살짝 뮬란스토리 얹은 느낌</t>
  </si>
  <si>
    <t>인솔름(s4sx****)</t>
  </si>
  <si>
    <t>막상 실제로 보니까 욕안나옴..ㅋㅋ</t>
  </si>
  <si>
    <t>김상하(zxfj****)</t>
  </si>
  <si>
    <t>최악쓰레기.절대보지마셈</t>
  </si>
  <si>
    <t>블루(blue****)</t>
  </si>
  <si>
    <t>이슈를 떠나서 총체적 난국입니다 뭐라 발음하는지 모를 정도로 웅얼웅얼한 유역비 영어 연기도 심각하며 연출도 80년대 무협영화보다 못합니다 결국 판타지로 갈거면서 대체 원작 무슈는 대체 왜뺀건가요??</t>
  </si>
  <si>
    <t>wjsr****</t>
  </si>
  <si>
    <t>유역비 너무 이뻐요</t>
  </si>
  <si>
    <t>해피해피(jkhh****)</t>
  </si>
  <si>
    <t>그동안 나왔던 짝퉁 뮬란 같은 느낌입니다 진짜 딱 중국영화</t>
  </si>
  <si>
    <t>딜쿠샤(sjm2****)</t>
  </si>
  <si>
    <t>치ㅡ즈(tus1****)</t>
  </si>
  <si>
    <t>원작 뮬란을 좋아하셔서 보시는 거라면 실망 많이 하실겁니다....ㅎㅎ 원작을 좋아해서 더욱 실망이 크네요</t>
  </si>
  <si>
    <t>캐로로(sq55****)</t>
  </si>
  <si>
    <t>솔직히..재밋더라 ㅋㅋㅋ</t>
  </si>
  <si>
    <t>머라이어케리(pcxl****)</t>
  </si>
  <si>
    <t>재밌게 보고온 영화 ㅋㅋ</t>
  </si>
  <si>
    <t>마음이 보살(bint****)</t>
  </si>
  <si>
    <t>디즈니 영화는 믿고 보는데 유역비가 소화하기엔 한계가 있어 보여 단 연기나 액션은 나름 볼만 스토리 전개 짜임새 약해 흥미도 부족 그리고 너무 중국스러운 유치한 뻔한 스토리 전개 이 영화의 장르가 판타지인데 마녀가 ...</t>
  </si>
  <si>
    <t>영연름(vpyu****)</t>
  </si>
  <si>
    <t>역시 대사하나는~짱짱 내 마음을 울리는구만~!</t>
  </si>
  <si>
    <t>이차상(yuwf****)</t>
  </si>
  <si>
    <t>여성이 주가 되는 영화라 호불호가 갈리긴 하는것 같네요.</t>
  </si>
  <si>
    <t>그바보(mnmn****)</t>
  </si>
  <si>
    <t>생동감있는 액션들이 애니랑은 확실히 다르네요</t>
  </si>
  <si>
    <t>오연미(mjew****)</t>
  </si>
  <si>
    <t>화려한 스케일과 웅장한 비쥬얼. 논란만 없었어도 꽤나 인기였을듯</t>
  </si>
  <si>
    <t>쇼지팬더(ninj****)</t>
  </si>
  <si>
    <t>이런 개망작이 평점보소 9점 가까이네 참나 ㅋㅋ진정 이런 영화가 재미있으셨나?유역비가 홍콩경찰 지지 하니 어쩌니 다접어두고영화 자체가 c급이야배우만 유명하지 절대 영화관 가서 볼만한 작품 아님기둘리면 ocn에서 매주...</t>
  </si>
  <si>
    <t>실행하는배우Mr응(fbi1****)</t>
  </si>
  <si>
    <t>세상엔 너무 큰 쓰레기들이 많다 이것도 그중하나다</t>
  </si>
  <si>
    <t>jiy(jiya****)</t>
  </si>
  <si>
    <t>조선족들 정부 돈으로 영화 처보고 나서 평점 10점 주면서 `우에에~~넘 재밌어요~` 이 ㅈㄹ하고 자빠졌노ㅋ ㅋ ㅋ ㅋ</t>
  </si>
  <si>
    <t>RoeHani(rick****)</t>
  </si>
  <si>
    <t>Free HongKongFree Tibet중국돈 받아서 쓰레기로 만든 디즈니,대.단.하.다!</t>
  </si>
  <si>
    <t>근육돼지(babo****)</t>
  </si>
  <si>
    <t>이걸왜봄?이걸보느니 테넷을 봐라 ㅋㅋ</t>
  </si>
  <si>
    <t>amar****</t>
  </si>
  <si>
    <t>타아완 남바완 도대체 디즈니애들은 왜이러냐 뇌에든게 중국만이냐?</t>
  </si>
  <si>
    <t>으어(0922****)</t>
  </si>
  <si>
    <t>뮬란 OO 개찌끄레기 영화</t>
  </si>
  <si>
    <t>yoo(yoon****)</t>
  </si>
  <si>
    <t>큼.. 디즈니에 이런 망작이 탄생하다닝....</t>
  </si>
  <si>
    <t>dorothy(yunj****)</t>
  </si>
  <si>
    <t>아 내 돈 ㅜㅜ  점수를 줄 수 없는 영화. 내 인생 최악의 영화로 기록될듯. 이게 뭔 뮬란이야? 영화의 흐름은 연결이 하나도 안되고 Cg는 왜이리 싼티나고 왠 싸구려 무협영화 보는듯.  중국 써커스 느낌. 영화 초...</t>
  </si>
  <si>
    <t>K기술사(kwj6****)</t>
  </si>
  <si>
    <t>공산당 돈빨 빨 리ㅁ</t>
  </si>
  <si>
    <t>컬렉터(neme****)</t>
  </si>
  <si>
    <t>미안하지만, 안삽니다...안사요. 나중에 인터넷으로 떠도 안볼겁니다.넷플릭스에 뮬란 애니메이션 있던데 차라리 그거 보고 말지.</t>
  </si>
  <si>
    <t>행복한 사람(koko****)</t>
  </si>
  <si>
    <t>보고나서 느낀건 옛날 영화다 라는 것... 영화 속 생각, 사상이 너무 구식이고 와이어 줄 달고하는 연기가 너무 몰입도를 떨어뜨리고... 진짜 어린아이들용 영화라는 생각밖엔...</t>
  </si>
  <si>
    <t>문문(kea3****)</t>
  </si>
  <si>
    <t>그 명작을 이렇게 망쳐놓다니..보고 화가 난다</t>
  </si>
  <si>
    <t>별(skyk****)</t>
  </si>
  <si>
    <t>심각하다...아무 것도 볼게 없다...이건 뮬란에 대한 모욕임....왠만한 영화는 “그래도 이부분은 괜찮드라”하는데 이 영화는...아무것도 없다...차라리 테넷 한 번 더 볼 걸...</t>
  </si>
  <si>
    <t>미카엘르(wuta****)</t>
  </si>
  <si>
    <t>뮬란 보이콧운동하고있는 시국에 처보러간것도 모자라 꼴페미들 평점준거보소 빡대가리년들ㅉㅉ</t>
  </si>
  <si>
    <t>굿잡(good****)</t>
  </si>
  <si>
    <t>영화 쪽팔린다. 편견없이 봐줄려고했더니만 90년대 홍콩무협영화보는것 같았다. 이게 뭐냐 헐리우드 뮬란 영화를 이렇게 망쳐놓다니 욕나온다. 첫시작만 좋지 딱 유치한 중국영화다시나리오는 발로썼냐 대학생이써도 이보다는 잘...</t>
  </si>
  <si>
    <t>더폰(f245****)</t>
  </si>
  <si>
    <t>역시 노래하나는 좋다! 원작만큼 노래가 많이 나오지 않는게 좀 아쉽 ㅜ</t>
  </si>
  <si>
    <t>anst****</t>
  </si>
  <si>
    <t>음....알자나요?</t>
  </si>
  <si>
    <t>코스모스(l3tk****)</t>
  </si>
  <si>
    <t>마녀는 왜넣은거지ㅋㅋㅋ 딱히 없었어두 재밌었을듯? 그래도 공리 오랜만에 봐서 좋았음</t>
  </si>
  <si>
    <t>DD(om2u****)</t>
  </si>
  <si>
    <t>무슈데리고와ㅠㅠ무슈 없는게 넘 아쉽당</t>
  </si>
  <si>
    <t>다산신도시(dhki****)</t>
  </si>
  <si>
    <t>착 짱 죽 짱!!!!</t>
  </si>
  <si>
    <t>살라미(flyr****)</t>
  </si>
  <si>
    <t>동양의 아름다움을 느낄 수 있는 영화였습니다</t>
  </si>
  <si>
    <t>Kania Putri(m140****)</t>
  </si>
  <si>
    <t>영화는 영화일뿐..너무 많은 감정을 낭비하지 말길</t>
  </si>
  <si>
    <t>비빔냉면(lise****)</t>
  </si>
  <si>
    <t>1점이 아깝다.</t>
  </si>
  <si>
    <t>설재원(bmbw****)</t>
  </si>
  <si>
    <t>나라와 가족을 위하는 뮬란의 모습이 너무 멋있었다</t>
  </si>
  <si>
    <t>고지연(zwsd****)</t>
  </si>
  <si>
    <t>그래도 디즈니. 영상미는 하나는 인정한다</t>
  </si>
  <si>
    <t>끄적끄적(krtw****)</t>
  </si>
  <si>
    <t>전형적인 중뽕....</t>
  </si>
  <si>
    <t>리슨(yo71****)</t>
  </si>
  <si>
    <t>공상당 영화. 사상공상당유역비 공상당 이좋아요 ㅈㄹ</t>
  </si>
  <si>
    <t>kjle****</t>
  </si>
  <si>
    <t>인터넷에 벌써떳는데ㅋㅋ</t>
  </si>
  <si>
    <t>fyisegk(qkrw****)</t>
  </si>
  <si>
    <t>하.... 쓰....ㅂ그녕 뭔가 흔해서  심심하고.... 어른들이 보기에는 시시함.... 아이들 영화로 딱</t>
  </si>
  <si>
    <t>gksm****</t>
  </si>
  <si>
    <t>OnePunch(onep****)</t>
  </si>
  <si>
    <t>광복홍콩 시대혁명 Free Hong Kong</t>
  </si>
  <si>
    <t>전재욱(7482****)</t>
  </si>
  <si>
    <t>보이콧 뮬란... 보이콧 중공...</t>
  </si>
  <si>
    <t>변상민(byun****)</t>
  </si>
  <si>
    <t>그냥 중국전쟁무협영화 ㅈㅈ</t>
  </si>
  <si>
    <t>에릭과덱스터(bis0****)</t>
  </si>
  <si>
    <t>홍콩의 자유를 응원합니다.</t>
  </si>
  <si>
    <t>시원한청포(ceun****)</t>
  </si>
  <si>
    <t>...전개가 자연스럽지 못하고 감동도 못함</t>
  </si>
  <si>
    <t>난나야(kung****)</t>
  </si>
  <si>
    <t>중국 영화 사이트에서 봤는데,,음,,스케일 작습니다,,,줄거리도 엉성하고,,그래픽도 딸리고,,감동도 없고,,보고나니 기억에 남는게 없음,,,실패작인듯,,,,</t>
  </si>
  <si>
    <t>알파엑스(alse****)</t>
  </si>
  <si>
    <t>ㅈㄴ 재미없다  이거 볼바에 살아있다를 봐라</t>
  </si>
  <si>
    <t>yhe(yhe5****)</t>
  </si>
  <si>
    <t>디즈니 작품의  알록 달록 하고 따뜻하고 색감은 보는 사람 마음도 편안하게 해주는것 같았다. 아쉬운 점은 유역비의 연기력 이었는데 작품 내 에서 독보적인 역활로 표현되는 점이다. 동료와의 협업과 조화 보다는 단독으로...</t>
  </si>
  <si>
    <t>Khaos141(j345****)</t>
  </si>
  <si>
    <t>외국영화 아맥관주는거 반대는 이번이 처음이다...테넷에 계속 줘야지 어딜감히</t>
  </si>
  <si>
    <t>향기 톡톡(kdau****)</t>
  </si>
  <si>
    <t>나만 재미있나? 개꿀잼이었음 사람들이 재미없다고 해서 안 보려고 하다가 봤는데 이건 무슨 와우 진짜 엄청 재미있음 근데 디즈니에 큰 기대가 있는 사람들에게는 별로 추천하고 싶지 않음 그냥 디즈니가 만든 영화라고 생각...</t>
  </si>
  <si>
    <t>사랑해용 당신(mans****)</t>
  </si>
  <si>
    <t>와 너무 재미잇네요 신랑이랑 주말에 너무 재미있게 봣어요♥</t>
  </si>
  <si>
    <t>숭치(sung****)</t>
  </si>
  <si>
    <t>뮬란은 마지막에 잔잔하게 감동이 왔습니다모두들 전 완전 재미 있었어요~</t>
  </si>
  <si>
    <t>이제윤(wild****)</t>
  </si>
  <si>
    <t>전 재미있었어요! 하도 외부적으로 비판이 많아서 기대를 안하고 봐서 그런지 몰라도 상당히 괜찮던데요.</t>
  </si>
  <si>
    <t>pops****</t>
  </si>
  <si>
    <t>그냥 유역비  너무 이뻐요영화도 잼나요그냥 중국 빼고 영화.유역비만 보세요 재미있는 영화고 유역비 너무 이쁘네요</t>
  </si>
  <si>
    <t>홍쓰(hong****)</t>
  </si>
  <si>
    <t>이거 재미없다는 평점 후기 보고 안 보다가 티비로 돈내고 봤는데 아놔.. 너무 퍼펙트하잖아; 진짜 남들 평점에 휘둘리지 말고 내가 땡기면 보는게 정답인거 같음. 정말 최고!</t>
  </si>
  <si>
    <t>marsboom(ciel****)</t>
  </si>
  <si>
    <t>이런 영화는 1점도 아깝다...</t>
  </si>
  <si>
    <t>마오(hell****)</t>
  </si>
  <si>
    <t>참 대단하다 유역비 홍콩 논란은 말할것도 없고 동양문화에 대한 고증 수준도 개노답... 디즈니 정신차려</t>
  </si>
  <si>
    <t>gooddream(good****)</t>
  </si>
  <si>
    <t>때려쳐 때려쳐 이 세끼들아. 어디 골방 구석에서 영화만드냐? 실사화 해서 대박 난 케이스 없다는거 아는데 왜 자꾸 실사화를 하냐고.</t>
  </si>
  <si>
    <t>알테오젠(gigg****)</t>
  </si>
  <si>
    <t>원작은 안 본 상태로 봤는데 추천합니다. 사실 뻔한 내용이고 유치한 면이 있지만 재밌고 감동있는 내용.</t>
  </si>
  <si>
    <t>아놔빡쎄(ssog****)</t>
  </si>
  <si>
    <t>평점 준 사람 대부분이 1~2점이고 제일 높은 점수가 6점이상 안보이는데관람객 평점이 8점이 넘는 이유가 뭔가요?</t>
  </si>
  <si>
    <t>상꼬맹이(dsw7****)</t>
  </si>
  <si>
    <t>예원아 리뷰 남겼다해서 한시간 찾았다 했지.. 사실 리뷰 이제서야 달아..ㅋㅋㅋ뮬란이 재밌었던 건 너랑 봐서 그냥 좋았어. 유역비보다 내 옆에서 눈을 빛내며 보는 네가 더 이쁘더라.</t>
  </si>
  <si>
    <t>앙나(na86****)</t>
  </si>
  <si>
    <t>그래도 유역비 이뻐서 좋았다 내용은 조금 어설픈데 ㅎㅎㅎ유역비라서 다 용서 된당</t>
  </si>
  <si>
    <t>mnprintt(03jm****)</t>
  </si>
  <si>
    <t>초반에 좀 오글거리는데 그럭저럭 볼만했긔윤??</t>
  </si>
  <si>
    <t>아뵤오몽(yimb****)</t>
  </si>
  <si>
    <t>짱개했네 이것도 영화냐 조선족이 좋아할듯</t>
  </si>
  <si>
    <t>김승완(kims****)</t>
  </si>
  <si>
    <t>원작을 잘살린 영화는 결코 아니지만 원작을 실사화 하는 영화가 아니였다면 나쁘지않을 영화</t>
  </si>
  <si>
    <t>rich****</t>
  </si>
  <si>
    <t>9살 12살 아들이 보기엔 잼있다고 하네요‥ 내용이 어색한 부분이 있긴 한데 그래도 볼만함‥ 뮬란의 음악이 안 나와서 아쉬웠네요</t>
  </si>
  <si>
    <t>LUCY(5lov****)</t>
  </si>
  <si>
    <t>네이버 평점 뭐지... 기대를 안하고 봤는데도 기대 이하긴 해요 ㅎㅎ중뽕영화입니다. 옛 중국 배우들 보고 싶어서 본걸로 만족.</t>
  </si>
  <si>
    <t>최순다(mr3g****)</t>
  </si>
  <si>
    <t>뮬란이라는 애니메이션을 실사화로 만나 너무나 반가웠던!</t>
  </si>
  <si>
    <t>살사(vcan****)</t>
  </si>
  <si>
    <t>너무 좋았다. 기대이상이었다.</t>
  </si>
  <si>
    <t>inha****</t>
  </si>
  <si>
    <t>전형적인중국영화네요</t>
  </si>
  <si>
    <t>고도연(rheh****)</t>
  </si>
  <si>
    <t>Koala(cjun****)</t>
  </si>
  <si>
    <t>스토리 최악. 원작에서 재미있는 부분은 다 걷어내고 뮬란도 그냥 템빨 캐릭터가 되어버림. 이거 보고 좋아하는 사람들은 뭐하는 사람들인지 모르겠다 진짜</t>
  </si>
  <si>
    <t>멜디(guis****)</t>
  </si>
  <si>
    <t>역시 뮬란은 애니메이션이지</t>
  </si>
  <si>
    <t>다산중 이현중(leeh****)</t>
  </si>
  <si>
    <t>디즈니 스케일로 엄복동을 보게될지는 몰랐는데... 댓글알바는 또 얼마나 푼거냐....</t>
  </si>
  <si>
    <t>exac****</t>
  </si>
  <si>
    <t>이거 평점은 누가 자꾸 조작하는거여 이건 좀  아니지</t>
  </si>
  <si>
    <t>bgbg(star****)</t>
  </si>
  <si>
    <t>중공몽에 오염된 디즈니라니. 디즈니 광팬이지만 이건 정말 아니다. 그리고 중공간첩들 영화평까지 조작질 하느라 애쓴다. 이것도 영화라고. 중공이라면 이젠 토나온다. 빨리 지구상에서 산산히 분열되서 사라져라 징글징글하다...</t>
  </si>
  <si>
    <t>kcy0****</t>
  </si>
  <si>
    <t>영화가 만들어진 이면을 알고나면 1점도 아깝다</t>
  </si>
  <si>
    <t>asd2685(pch2****)</t>
  </si>
  <si>
    <t>연출,연기,스토리,영상미 각 0.25점씩해서 총 1점 영화입니다. 이거볼시간에 짜장한그릇 먹는게 이득입니다.  홍콩 민주화 지지합니다.</t>
  </si>
  <si>
    <t>13115(5752****)</t>
  </si>
  <si>
    <t>알라딘이랑 비교를하자면... 알라딘도 본래의 스토리, 컨셉이 180도 바뀌어서 나왔죠. 자스민이 주인공이라고 해도될정도로 큰 변화를 했는데 술탄이 되겠다고 해놓고 시장경제 1도모르는 등의 구멍이 있지만 그래도 평이 ...</t>
  </si>
  <si>
    <t>찬용(wnck****)</t>
  </si>
  <si>
    <t>원작을 모르는데 넘 재미가 없음 ㅇㅇ</t>
  </si>
  <si>
    <t>palp****</t>
  </si>
  <si>
    <t>노루(cbni****)</t>
  </si>
  <si>
    <t>진짜 핵노잼 돈주고 보면 돈 아까울듯</t>
  </si>
  <si>
    <t>스타워즈(vpqm****)</t>
  </si>
  <si>
    <t>눈이 너무 즐거웠어요! 눈호강은 제대루 하고 왔네용!</t>
  </si>
  <si>
    <t>케라시스(ctxt****)</t>
  </si>
  <si>
    <t>리샹이 없는게 아쉽긴 해도 영화 자체는 재밌게 봤네요 애니와는 또 다른 재미가 있었습니다</t>
  </si>
  <si>
    <t>qns(qtkc****)</t>
  </si>
  <si>
    <t>원작만큼 아니지만 실사로 재해석 된 뮬란도 나쁘지 않네요</t>
  </si>
  <si>
    <t>주리크(zsws****)</t>
  </si>
  <si>
    <t>나름 괜찮았던 영화ㅎㅎ 나쁘지 않더랑</t>
  </si>
  <si>
    <t>신용재(dzl1****)</t>
  </si>
  <si>
    <t>우려했던 것과는 달리 너무 재밌게 보고 온 영화:)</t>
  </si>
  <si>
    <t>황금돼지(bada****)</t>
  </si>
  <si>
    <t>유역비 망해라에효 ㅋㅋ</t>
  </si>
  <si>
    <t>로이(ixm2****)</t>
  </si>
  <si>
    <t>이러면 안되는데.. 유역비가 이쁘긴 하네요..</t>
  </si>
  <si>
    <t>190(xiwm****)</t>
  </si>
  <si>
    <t>뮬란같이 용감한 여자가 되고싶은 꿈이 생겼당!</t>
  </si>
  <si>
    <t>009(bptr****)</t>
  </si>
  <si>
    <t>넘 좋아하는 애니라 기대반 걱정반 이였는데 괜한 걱정이였네요^^</t>
  </si>
  <si>
    <t>강수질(li2h****)</t>
  </si>
  <si>
    <t>보고싶었던 영화인데 괜히 조심스러웠으나 막상 보고오니까 나쁘지 않고 굉장히 재밌더라구요!</t>
  </si>
  <si>
    <t>상영(kokq****)</t>
  </si>
  <si>
    <t>여성의 한계를 보여주는 영화!</t>
  </si>
  <si>
    <t>gsk0070(wqsa****)</t>
  </si>
  <si>
    <t>감동적이다. 평점에 악평이 많아 볼까 망설이다 보았는데 역시 평점은 평점일뿐 재미있었다.</t>
  </si>
  <si>
    <t>자라(mpgb****)</t>
  </si>
  <si>
    <t>영상과 전투씬들은 ㅇㅈㅇㅈ</t>
  </si>
  <si>
    <t>차도희(dtc4****)</t>
  </si>
  <si>
    <t>가볍게 가족들과 보기엔 좋아용</t>
  </si>
  <si>
    <t>이순신(jpsi****)</t>
  </si>
  <si>
    <t>재밌게 잘 봤습니다. 역시 디즈니 영화네요</t>
  </si>
  <si>
    <t>Mr Han(hsi4****)</t>
  </si>
  <si>
    <t>영...기대만 못한 영화...감독을 잘못 선택하지 않았나 싶네...이연걸이 나이먹긴...먹었네..</t>
  </si>
  <si>
    <t>나니고래(akfl****)</t>
  </si>
  <si>
    <t>드리(qiz1****)</t>
  </si>
  <si>
    <t>워낙 좋아하던 애니라 영화로 볼 수 있는것만으로도 좋아요</t>
  </si>
  <si>
    <t>VamosAmigo(emin****)</t>
  </si>
  <si>
    <t>쓰레기 쭝궈들의 쓰레기같은 스토리 쓰레기같은 배우들 돈이 아까운 영화물론 난 더러워서 이딴 동영상 안봄영화라고 하기도 아까운 그저 UCC 동영상</t>
  </si>
  <si>
    <t>로비스트(wkss****)</t>
  </si>
  <si>
    <t>중궈...조선족...느그당...알바..볼만큼 다봤구나? 2위로 내려 앉은거 보니? 평점은 알바리즘 이라 아몰라지만,  뮬란팔이  돈안되서 디지니 된거보니  꼬시다. ㅋ ㅋ</t>
  </si>
  <si>
    <t>fhsmc(shin****)</t>
  </si>
  <si>
    <t>알라딘에서 실사화를 멈췄어야했다....</t>
  </si>
  <si>
    <t>콩콩콩팥(koga****)</t>
  </si>
  <si>
    <t>나의 추억의 뮬란을 보고 충격과 공포를 안겨준 작품..다시 스토리 짜야</t>
  </si>
  <si>
    <t>임보미(imbu****)</t>
  </si>
  <si>
    <t>다 빼고 순수하게 노잼임...뭔가 메세지랑 서사가 너무 단순함  극도로  감정선도 없고... 액션씬은 딱 중국 3류 영화같았음 그 독수리년은 뭐여 대체</t>
  </si>
  <si>
    <t>희뚜니(gmlw****)</t>
  </si>
  <si>
    <t>테넷 좋아요 뮬란 싫어요</t>
  </si>
  <si>
    <t>정지석(jjs0****)</t>
  </si>
  <si>
    <t>.'",:-!~()</t>
  </si>
  <si>
    <t>zldw****</t>
  </si>
  <si>
    <t>내가 어릴때봤던 뮬란이아님짱궈머니 영화</t>
  </si>
  <si>
    <t>오즈(khb5****)</t>
  </si>
  <si>
    <t>진짜 댓글 알바들 역겹네ㅉㅉ</t>
  </si>
  <si>
    <t>뚱이(mapl****)</t>
  </si>
  <si>
    <t>김동하(rlae****)</t>
  </si>
  <si>
    <t>공산주의는 절대로 민주주의를 흡수할 수 없습니다. FREE HONGKONG</t>
  </si>
  <si>
    <t>에릭(ba_k****)</t>
  </si>
  <si>
    <t>쓰레기인 이유중국 신장 위구르 장기 적출하면서 거기서 촬영홍콩 시민 무력 진압 이 영화 교훈과 정 반대의 행보 그걸 지지하는 유역비</t>
  </si>
  <si>
    <t>이채은(coad****)</t>
  </si>
  <si>
    <t>Happy life(ngy3****)</t>
  </si>
  <si>
    <t>Jack(tain****)</t>
  </si>
  <si>
    <t>감독은 영화 공부 좀 다시 했으면 한다. 디즈니의 명성에 제대로 먹칠한 영화.</t>
  </si>
  <si>
    <t>son(sonb****)</t>
  </si>
  <si>
    <t>역대급 유치한 영화. 80년대 우뢰매 보는줄</t>
  </si>
  <si>
    <t>라온(lsh4****)</t>
  </si>
  <si>
    <t>스토리 개꾸려~~ 아쉽다</t>
  </si>
  <si>
    <t>팝콘(mube****)</t>
  </si>
  <si>
    <t>볼만함 유역비와 공리 그리고 견자단 이연결만으로 7점은 줘야 하는거 아닐까?  정치고 외교고 결국은 이기주위다 그냥 영화는 영화로 보자</t>
  </si>
  <si>
    <t>배고파(iopi****)</t>
  </si>
  <si>
    <t>이수양TV플라비아(bisa****)</t>
  </si>
  <si>
    <t>원작은 명작이었는데.각복을 이상하게짜더니 이런 지루하고 유치한 쓰레기를 만들었을다.</t>
  </si>
  <si>
    <t>camu****</t>
  </si>
  <si>
    <t>공산당중국 홍콩경찰을 지지한 유역비.신장위구르 탄압하는 중국공안에 감하한다는영화를 볼이유가없다</t>
  </si>
  <si>
    <t>cybe****</t>
  </si>
  <si>
    <t>소수민족을 탄압하고홍콩탄압을 지지하는 여배우가주연인데 영화내용은 또  그 반대이게 무슨 코메디</t>
  </si>
  <si>
    <t>베틀농원(qorg****)</t>
  </si>
  <si>
    <t>그냥 중국 국뽕 영화보는 기분임....</t>
  </si>
  <si>
    <t>Soosu(2sk1****)</t>
  </si>
  <si>
    <t>안 본 내가 위너 보려고했는데 걸러야지</t>
  </si>
  <si>
    <t>lead****</t>
  </si>
  <si>
    <t>tae(taeh****)</t>
  </si>
  <si>
    <t>아니 이 영화가 2000억이 들었다고?</t>
  </si>
  <si>
    <t>air(juan****)</t>
  </si>
  <si>
    <t>원작 파괴, 망한 연출과 캐릭터, 과한 PC, 중국자본이 만들어낸 괴물</t>
  </si>
  <si>
    <t>강민(jeou****)</t>
  </si>
  <si>
    <t>이 영화 보러가는 사람들은 디즈니가 만든 우리나라 독립영화에 야스쿠니 신사 참배 지지하며 트윗으로 위안부는 가짜다라하는 일본 배우가 주인공 맡고 연기해도 아무 신경도 안 쓰는 사람들이지?</t>
  </si>
  <si>
    <t>바른말(goon****)</t>
  </si>
  <si>
    <t>중국인들이 영어로 말하니까 좀 어색하긴 했지만 영상미가 좋았고 가족과 국가를 위해 헌신하는 뮬란의 연기도 좋았습니다. 모험 드라마 장르라서 그런지 전쟁 액션은 많지만 피는 안보이는 게 디즈니 제작이라 그런 거 같습니...</t>
  </si>
  <si>
    <t>Pearl(jinj****)</t>
  </si>
  <si>
    <t>111(qwqw****)</t>
  </si>
  <si>
    <t>Legasov(whgu****)</t>
  </si>
  <si>
    <t>신비스러운 동양의 한 소녀는 짱깨 홍위병이 되었다</t>
  </si>
  <si>
    <t>2bny****</t>
  </si>
  <si>
    <t>디즈니영화 아닌줄 알았어요몇년 전부터 기대한 영환데 이게 무슨일</t>
  </si>
  <si>
    <t>아부다비(kksg****)</t>
  </si>
  <si>
    <t>생각보다 괜찮네 ~~ 액션 진짜멋찜</t>
  </si>
  <si>
    <t>missyoulikecrazy(miss****)</t>
  </si>
  <si>
    <t>Fire egg(gusr****)</t>
  </si>
  <si>
    <t>쓰레기 영화인듯하옵니다</t>
  </si>
  <si>
    <t>우기(toma****)</t>
  </si>
  <si>
    <t>777s****</t>
  </si>
  <si>
    <t>애니메이션으로 봤던 뮬란은 사라지고 중국영화가 나옴..</t>
  </si>
  <si>
    <t>강미희(pyun****)</t>
  </si>
  <si>
    <t>짱깨영화를 왜봄?? 정신차리자</t>
  </si>
  <si>
    <t>그라시아스(cand****)</t>
  </si>
  <si>
    <t>이딴영화를 본다니 ㅉ..</t>
  </si>
  <si>
    <t>다다(qjqg****)</t>
  </si>
  <si>
    <t>노잼no jam 노펀 노스토리</t>
  </si>
  <si>
    <t>뽀레버(sdjp****)</t>
  </si>
  <si>
    <t>와 생각보다 쩔던데 ㅋㅋ</t>
  </si>
  <si>
    <t>2020 우승가자(cty1****)</t>
  </si>
  <si>
    <t>NarsiL(ps2f****)</t>
  </si>
  <si>
    <t>그냥 유명한 배우나옴 B급 무협영화ㅜ애니느낌 1도없음...하아.내돈</t>
  </si>
  <si>
    <t>말랑이(mala****)</t>
  </si>
  <si>
    <t>하....너무 재미가 없어요....</t>
  </si>
  <si>
    <t>콜드레인(gum_****)</t>
  </si>
  <si>
    <t>오늘 CGV가서 보고 왔어요.디즈니식 패미니즘 살짝 섞여서 조금 짜증나고,공리와 유역비의 마지막씬은 너무 쌩뚱맞음. 스토리도 엉성함.하지만 유역비는 너무 예쁩니다. 그거 하나만으로도 충분히 이 영화를 돈주고 관람할만...</t>
  </si>
  <si>
    <t>홈런볼대마왕(dong****)</t>
  </si>
  <si>
    <t>원작 뮬란을 안보고 이 영화로 처음 접했는데 솔직히 그냥 아무생각없이 보면 볼만해요 영상미 좋고 중국인들이 영어로 대화하는 설정을 굳이 선택해야 했나 싶기도 했고요. 그냥 생각없이 볼만은 해요 솔직히. 쓰레기는 아닙...</t>
  </si>
  <si>
    <t>김경태(kkt6****)</t>
  </si>
  <si>
    <t>우와 끝내주네요 구성 연기력</t>
  </si>
  <si>
    <t>디아3(kobw****)</t>
  </si>
  <si>
    <t>정말 재밌어요 빨리보세요</t>
  </si>
  <si>
    <t>sawl****</t>
  </si>
  <si>
    <t>B급 무협영화 그 이상도 이하도 아님</t>
  </si>
  <si>
    <t>낙(nico****)</t>
  </si>
  <si>
    <t>눈물 닦느라 마스크를 벗고 숨을 참았습니다.. 원작과 다른 부분이 많고 연기력이 살짝 아쉬웠지만 그래도 만족스러웠음</t>
  </si>
  <si>
    <t>이지현(fine****)</t>
  </si>
  <si>
    <t>재미없어요. 그저 그런 중국 무협 영화. 전개가 굉장히 느리고, 허접한 CG에, 공리 분장이랑 의상도 무슨 몇 OO 전 거 같아요.</t>
  </si>
  <si>
    <t>찌룩(k042****)</t>
  </si>
  <si>
    <t>이미 평식이 형님께서 화려한 찌꺼기라고 하셨다. 쓰레기를 왜 봄?</t>
  </si>
  <si>
    <t>nb98****</t>
  </si>
  <si>
    <t>뮬란보이콧운동과 수많은 논란에도 전작 알라딘을보고 한줌의 기대를 갖고 본 제 자신이 너무 한심합니다...</t>
  </si>
  <si>
    <t>짱돌(jeon****)</t>
  </si>
  <si>
    <t>대단한 애니메이션 뮬란을 2400억 들여서  실사화한 수준이 이정도라면... 앞으로 실사화 영화는 안보고 싶게 만든 영화. 영상미가 그나마 좋았다는 것. 그것 빼면 이영화는 3류 무협 영화임</t>
  </si>
  <si>
    <t>강강승승우우(tmdd****)</t>
  </si>
  <si>
    <t>실사화 느낌 하나도 안나</t>
  </si>
  <si>
    <t>엔디(kmhk****)</t>
  </si>
  <si>
    <t>plp(poii****)</t>
  </si>
  <si>
    <t>no 뮬란 no 중국 no 짱개 /  yes 홍콩!</t>
  </si>
  <si>
    <t>bunnty(nbra****)</t>
  </si>
  <si>
    <t>평점이 안좋아서 반신반의 했는데 엥 전 디즈니 그대로 해석 잘했다고 생각하고 유역비도 너무 예쁘고 정말 재밌었어요 역시 뮬란.. 감동적임</t>
  </si>
  <si>
    <t>슉슉(altn****)</t>
  </si>
  <si>
    <t>애니 뮬란과 같지만 달라요~~우선 노래가 없다니!!깜놀~~~가장 큰 실망...ㅠㅠ그래도 무협영화 좋아하는데, 시원시원 해서 좋았어요ㅎㅎ 애니 뮬란이랑 비교하지않고 본다면 재미있던데요~~</t>
  </si>
  <si>
    <t>chuu****</t>
  </si>
  <si>
    <t>재미있습니다다들 연기잘하고공리 견자단 이연걸   아직도 좋음 우리나란 이정도 스케일 못만듦</t>
  </si>
  <si>
    <t>꿈나라(drop****)</t>
  </si>
  <si>
    <t>오래간만에 중국 무술영화 제대로 된거 본것 같음.완전 재밌었고 집에가서도 한번 더 보고싶네.완전 개강추.</t>
  </si>
  <si>
    <t>톡희(tock****)</t>
  </si>
  <si>
    <t>영상도 좋고 재밌었어요</t>
  </si>
  <si>
    <t>장민영(tlaw****)</t>
  </si>
  <si>
    <t>ssaj****</t>
  </si>
  <si>
    <t>이걸 왜봄? 이게 영화임?</t>
  </si>
  <si>
    <t>Joker(wc37****)</t>
  </si>
  <si>
    <t>이거 보면 진짜 흑우입니다. 짱개에 굴복한 디즈니영환데 이걸 한국인이 극장가서 돈주고 본다?</t>
  </si>
  <si>
    <t>지위이잉(jala****)</t>
  </si>
  <si>
    <t>홍콩 탄압을 지지하는 유역비가 중국이 탄압하는 신장위구르 지역에서 촬영한 영화.20대 청년으로서 이런 모순적이고 비정상적인 것을 미화하고 포장하는 영화는 보이콧 할것입니다.</t>
  </si>
  <si>
    <t>나은맘(dksd****)</t>
  </si>
  <si>
    <t>위구르족 백만명이 강제감금된곳에서 촬영한것이 감동을 주면 그건 안되는거지..</t>
  </si>
  <si>
    <t>나애리나쁜기지배(tosh****)</t>
  </si>
  <si>
    <t>디즈니 중국에 팔렸음? 그냥 짱깨 영환데?</t>
  </si>
  <si>
    <t>서현(anst****)</t>
  </si>
  <si>
    <t>완전 재밌는데...애니메이션을 안봐서 그런진 몰라도 이 영화 나름대로의 스토리나 연출 다 좋았음...ㅠㅠㅠ 그리고 가볍게 본다고 생각하면 다들 만족할 듯!</t>
  </si>
  <si>
    <t>컴퓨터연구원(cven****)</t>
  </si>
  <si>
    <t>이건 절대로 10점이 아니다 0점을 주고 싶은 내 마음이다</t>
  </si>
  <si>
    <t>임혜찬(hyec****)</t>
  </si>
  <si>
    <t>클라멘타인을 넘어선 세기의 명작</t>
  </si>
  <si>
    <t>띵산(shin****)</t>
  </si>
  <si>
    <t>영화 초반 아역의 연기와 전체적인 씨쥐가 아쉬웠습니다.영화가 진행되면 될수록 디즈니인가 중국몽인가 헷갈릴 정도로 디즈니의 뮬란이 아닌 흔하디 흔한 중국영화였습니다.돈주고 보기 당연히 아깝고 누가 사준다고 해도 안 볼...</t>
  </si>
  <si>
    <t>앤디서키스(jrrz****)</t>
  </si>
  <si>
    <t>원작과는 다르지만 재미와 감동 다 잡았당</t>
  </si>
  <si>
    <t>무무(todw****)</t>
  </si>
  <si>
    <t>다른건 몰라도 액션신들 진짜 웅장함 그 자체였음!</t>
  </si>
  <si>
    <t>오현식(gust****)</t>
  </si>
  <si>
    <t>배우때문에 안볼려했다가 메박에서 포스터하고 티켓 나눠준다고해서 MX관에서 보고나왔는데 생각보다 재밌는데? 알라딘같음 알라딘 예고편나올때 그냥 할거없을때 보는영화구나 생각했는데 막상 보니깐 재밌음(중간에 OST 없는게...</t>
  </si>
  <si>
    <t>농사꾼(i0xz****)</t>
  </si>
  <si>
    <t>스토리가 많이 바껴서 아쉽지만 액션은 진짜 미쳤어요!!</t>
  </si>
  <si>
    <t>이코(os_n****)</t>
  </si>
  <si>
    <t>pjh(pjhe****)</t>
  </si>
  <si>
    <t>왜  다 재미없다고 하는거지? 내가 아직 어려서 그런가? 오늘 집에서 봤는데 재밌던데</t>
  </si>
  <si>
    <t>하오하오(alth****)</t>
  </si>
  <si>
    <t>재미없다해서 안보다가 스트리밍으로 봤는데 재밌어요</t>
  </si>
  <si>
    <t>hyun****</t>
  </si>
  <si>
    <t>디즈니 팬으로써 애니메이션 개연성 전혀 없어서 아쉽긴 했지만 솔직히 전쟁 내용인데 애니메이션 처럼 갑자기 노래에 귀뚜라미 나오면 현실성 너무 떨어져서 어이 없었을 수도 있었겠다는 생각이 듦. 애니메이션 생각 안하고...</t>
  </si>
  <si>
    <t>박주현(twju****)</t>
  </si>
  <si>
    <t>Takeyouonce(char****)</t>
  </si>
  <si>
    <t>한국일본남 특성 : 여성영웅 교활하게 방해함 한국일본남 특성 : 지네가 신일줄 알ㅁ둘 특성 : 정신병원 환자복 엄청 잘어울릴것같음아님 뇌좀 연구하게 신체실험에 쓰면 좋을것 같아 나도 너희 남성들 앞길 보장 못해.</t>
  </si>
  <si>
    <t>홉스(topa****)</t>
  </si>
  <si>
    <t>그럭저럭 볼만했고 ost 오케스트라 웅장함이 대박이였음</t>
  </si>
  <si>
    <t>변방국드록바(fkrg****)</t>
  </si>
  <si>
    <t>뮬란에 대해 모르지만 가볍게 볼만했음. 유역비가 귀엽고 예쁨. 황제의 젊은 장수역할을 맡던 이연걸이 이제 나이가들어 황제역할을 맡는것에 세월의 흐름을 느낄수 있었음. 영상미가 좋았음. 유치한면이 있음.</t>
  </si>
  <si>
    <t>Zzamtiger(suwo****)</t>
  </si>
  <si>
    <t>만화가 휠씬 나음 배우들이 아까움</t>
  </si>
  <si>
    <t>궁금해짱(lksc****)</t>
  </si>
  <si>
    <t>끝이 쉽게 끝나네 싱겁다는기분</t>
  </si>
  <si>
    <t>잔스(down****)</t>
  </si>
  <si>
    <t>원래 별 두개짜린데 유역비에 두개, 공리에 두개 얹어준거임. 클레멘타인이 얼마나 명작인지 깨닫게 해주는 영화임.</t>
  </si>
  <si>
    <t>에이케이(akch****)</t>
  </si>
  <si>
    <t>ㅋㅋㅋ존나 평점낮게주니까 서비스점검중이라고 겁나 튕기네요 이거재밌다고 댓단 댓글알바들 진짜 리스펙합니다 자낳괴가 이런거군요</t>
  </si>
  <si>
    <t>Larry(lawr****)</t>
  </si>
  <si>
    <t>귀뚜라미랑 무슈 없는 것도 아쉽고 마녀가 나오는것도 이상하고.... 평점이 8.1?</t>
  </si>
  <si>
    <t>faceoff(prez****)</t>
  </si>
  <si>
    <t>동양의 색감과 건물양식에 대해 근본없는 환상에 찌든 ㅈ도 실력없는 감독이 현실적 토대를 싹 무시하고 초딩수준의 각색실력으로 만든 시냇물같은 깊이를 가진 영화. 이 영화의 포인트는 두 가지임. 제작진의 문화적 몰이해가...</t>
  </si>
  <si>
    <t>바밤바바(rktl****)</t>
  </si>
  <si>
    <t>이야.. 중국 애들 돈 그만 풀라고 해...</t>
  </si>
  <si>
    <t>클론(jimi****)</t>
  </si>
  <si>
    <t>디즈니는 아이들을 버렸다. 이젠 중국시장이지!</t>
  </si>
  <si>
    <t>Hazel(tbfl****)</t>
  </si>
  <si>
    <t>뮬란 원작을 거짓말 안하고 30번정도 봤는데 영화는 이게뭐누...;</t>
  </si>
  <si>
    <t>김의신(kimc****)</t>
  </si>
  <si>
    <t>애니메이션 뮬란 실사화라고 하지마라. 그냥 이름만 같은 중국영화</t>
  </si>
  <si>
    <t>은비(227b****)</t>
  </si>
  <si>
    <t>진짜 ㅂㄹ ..실망....</t>
  </si>
  <si>
    <t>노태희(no7a****)</t>
  </si>
  <si>
    <t>1점도 아까움시간 낭비쓰레기폐기물</t>
  </si>
  <si>
    <t>김민호(ddrf****)</t>
  </si>
  <si>
    <t>마녀가 황제 죽여도 100번은 죽였겠다 ㅡㅡ</t>
  </si>
  <si>
    <t>thig****</t>
  </si>
  <si>
    <t>이약사(redb****)</t>
  </si>
  <si>
    <t>벡스(bebe****)</t>
  </si>
  <si>
    <t>디즈니 갈수록 실망이네요....</t>
  </si>
  <si>
    <t>Sid_Lee(hiso****)</t>
  </si>
  <si>
    <t>아 이건 진짜 이상한 영화를 만들어놨네...</t>
  </si>
  <si>
    <t>갱후니맘(dshj****)</t>
  </si>
  <si>
    <t>일단 배우부터....</t>
  </si>
  <si>
    <t>Madrid(andr****)</t>
  </si>
  <si>
    <t>리뷰들 쭉 읽어보고 고민하다가 명작이고 직접보는게 낫겠다 싶어서 봤는데..대체 별로네.. 개연성이 없네..엔딩이 뜬금없네 등등 얘기하는 사람들은 진심 어느정도 되야 재밌다고나 할 사람들인지 모르겠음. 아주 베스트 무...</t>
  </si>
  <si>
    <t>달콤한 릴리(pth0****)</t>
  </si>
  <si>
    <t>남도현(skae****)</t>
  </si>
  <si>
    <t>이게8점대인게 말이되냐</t>
  </si>
  <si>
    <t>xyy(xyyu****)</t>
  </si>
  <si>
    <t>디즈니 실사화의 오점 원작에 먹칠만 했다</t>
  </si>
  <si>
    <t>이지영(pljy****)</t>
  </si>
  <si>
    <t>원작의 실사화가 아닌 원작의 다큐화ㅡㅡ</t>
  </si>
  <si>
    <t>shepherd(outo****)</t>
  </si>
  <si>
    <t>뭉치(whcl****)</t>
  </si>
  <si>
    <t>난 재밌게 봤구만다들 왜 이러는겨?</t>
  </si>
  <si>
    <t>천보경(gyeo****)</t>
  </si>
  <si>
    <t>서윤(army****)</t>
  </si>
  <si>
    <t>ㅋㅋ루삥뽕 진짜 주변 자연환경 빼고 볼게 없음 도대체 왜 전체 평점이 8점대인지도 모르겠고 감독님 관광하고 오셨어요?</t>
  </si>
  <si>
    <t>marsala(blue****)</t>
  </si>
  <si>
    <t>원작이있어서인가 내용전개가 빈약하게 전개되는 느낌.. 감동적일수있는 순간마저 건너뛴건 왜일까.. 많이 실망스럽네요 기대한만큼 아쉽고</t>
  </si>
  <si>
    <t>lle(cat0****)</t>
  </si>
  <si>
    <t>뿅스(blue****)</t>
  </si>
  <si>
    <t>볼만하기는 한줄 알았더니 ..극장가서 보면 돈 아까운 수준.. 유치하기가 이를데 없슴..</t>
  </si>
  <si>
    <t>사샤(hish****)</t>
  </si>
  <si>
    <t>이걸 본 순간 뮬란 애니매이션을 보면서 꿈을키웠던 제 과거가 부정당하는 느낌이었습니다. 최악입니다.</t>
  </si>
  <si>
    <t>deb(debl****)</t>
  </si>
  <si>
    <t>영화 이름만 뮬란인 3류 영화</t>
  </si>
  <si>
    <t>그렇게 될거야(kene****)</t>
  </si>
  <si>
    <t>액션만 빼면그나마 괜찮을 것 같다고 생각한 최초의 영화. 孝가 Devotion to the family로 번역되니 없어보였다.</t>
  </si>
  <si>
    <t>손민준(thsa****)</t>
  </si>
  <si>
    <t>공부하기 싫은 날(kopa****)</t>
  </si>
  <si>
    <t>원작 어디갔냐... 너무했다 진짜</t>
  </si>
  <si>
    <t>pch3****</t>
  </si>
  <si>
    <t>다행이다,, 날개가 안펴져서</t>
  </si>
  <si>
    <t>아름나무(1pal****)</t>
  </si>
  <si>
    <t>뭐야 너무 지루하자나 ㅠㅠ 소문난 잔치집에 먹을것 없다더니</t>
  </si>
  <si>
    <t>얄류(sunn****)</t>
  </si>
  <si>
    <t>졸작 중의 졸작왜 뮤지컬은 다빠졌으며, 왜 갑자기 뮬란은 슈퍼파워를 장착했냐 말레피센트까지 섞인 요상한 졸작</t>
  </si>
  <si>
    <t>블루지마인드(syon****)</t>
  </si>
  <si>
    <t>차라리 테넷을 한 번 더볼걸 ㅅㅂ...</t>
  </si>
  <si>
    <t>풀개미(hada****)</t>
  </si>
  <si>
    <t>1점 어떻게 주나..하아</t>
  </si>
  <si>
    <t>배고픈바람머리(sizc****)</t>
  </si>
  <si>
    <t>알바ㅇㅇ들아 이게 8.24나 된다고? ㅡㅡ 논란거리 빼고 영화만 봐도 폭망이다 졸라 재미없구만ㄷㄷ</t>
  </si>
  <si>
    <t>배재준(kenz****)</t>
  </si>
  <si>
    <t>진짜 견자단 아니었으면 안봤다 ㄹㅇ</t>
  </si>
  <si>
    <t>ssbasiba(m79y****)</t>
  </si>
  <si>
    <t>역시 짱개가 손대면 디즈니도 산으로 가는구나.. 개연성도 없고 자본투자했다는데 딱히 화려함도 없고 전투씬 완전 초라! 참으로 중국스러운 영화.. 공갈빵처럼 부푼 허세와 허영은 있고 보고 남는게 아무것도 없다! 공갈빵...</t>
  </si>
  <si>
    <t>acac(sky1****)</t>
  </si>
  <si>
    <t>me(carf****)</t>
  </si>
  <si>
    <t>아니.. 무슨 타고나뉴중국 기의전사이딴걸로 만들어놈... 보는 내내 탄식을 삼킴.. 장난하냐....</t>
  </si>
  <si>
    <t>이아윤(layo****)</t>
  </si>
  <si>
    <t>디즈니 실사 영화들 너무 좋아하는데 이건 아니다 싶음.... 돈 주고 보기 아까운 영화임.</t>
  </si>
  <si>
    <t>물리비(choi****)</t>
  </si>
  <si>
    <t>jjjjj(tree****)</t>
  </si>
  <si>
    <t>잤다.개노잼. 걍  애니가 낫다</t>
  </si>
  <si>
    <t>강(qlql****)</t>
  </si>
  <si>
    <t>영화 완성도도 낮은거 같고 스토리도 짐작하기 너무 쉬움. 무슨 동료 죽을 땐 가볍게 넘기더니 상대편 애기 죽을 땐 시간 겁나 끌음어디서 감동해야 될지도 모르겠음. 중국 특유의 느낌도 별로.... 배우가 이쁜거 말고는...</t>
  </si>
  <si>
    <t>CptAmericano(sun2****)</t>
  </si>
  <si>
    <t>동아시아에 대한 이해도가 전체적으로 낮은 영화그냥 중국을 위해 디즈니가 만든 영화, 근데 그마저도 어설펐다.</t>
  </si>
  <si>
    <t>최건혁(hwl0****)</t>
  </si>
  <si>
    <t>;이건아니지 방맹이 마렵네</t>
  </si>
  <si>
    <t>흰여울(sam3****)</t>
  </si>
  <si>
    <t>디즈니에서 볼수있는 매력은 1도 없고, 중국의 욕심만 채운 영화같다. 재미도 감동도 OST도 아무것도 없는데 대체 뭘 보라는지 모르겠다</t>
  </si>
  <si>
    <t>9898(abra****)</t>
  </si>
  <si>
    <t>노잼... no fun... no 잼</t>
  </si>
  <si>
    <t>체리롤케익(blac****)</t>
  </si>
  <si>
    <t>뮬란이 포스를 못쓰고 광선검을 안쓴게 너무아쉽습니다. 기를 선천적으로 타고 났아면 포스와 라이트세이버를 못쓸이유가 없습니다. 뮬란은 2편까지 나온거 아시죠? 후속작은 꼭 뮬란이 포스와 광선검을 쓰게 해주세요.언제나 ...</t>
  </si>
  <si>
    <t>Next Frontier(phoe****)</t>
  </si>
  <si>
    <t>유역비는 예쁨.. 그 외 여자들 안예쁨.. 스토리는 뻔하고, 반전이나 노출 등 기대할만한 이벤트는 없음. 영어 발음 깔끔해서 아이들 리스닝 공부하기에 좋을거 같음.</t>
  </si>
  <si>
    <t>하이(ilec****)</t>
  </si>
  <si>
    <t>생각보다 재밌게 봤네요 감동도 있구</t>
  </si>
  <si>
    <t>켄넬스푼(soqp****)</t>
  </si>
  <si>
    <t>뮬란 완전 선녀같았음ㅠㅠ넘예쁘더라</t>
  </si>
  <si>
    <t>북극여우(yeru****)</t>
  </si>
  <si>
    <t>애초에 논란이 많은 작품이었지만, 영화 자체로도 좋은 영화는 아닌 것 같습니다. 원작의 재미와 의미를 삭제시켰고, 실제 뮬란과 연관성도 없으며 동양적인 이해 또한 매우 부족한 영화인 것 같습니다. 실망스럽네요. 영상...</t>
  </si>
  <si>
    <t>김정환(hiol****)</t>
  </si>
  <si>
    <t>의미도 감동도 없는 지루하고 멍타게 되는 영화</t>
  </si>
  <si>
    <t>멍멍이(lose****)</t>
  </si>
  <si>
    <t>디즈니 팬이지만 이건 좀 아니다..</t>
  </si>
  <si>
    <t>현령(kwon****)</t>
  </si>
  <si>
    <t>밥 하려고 쌀 씻다가 설겆이 하는 느낌의 영화... 감동도 흥미도 못 느꼈음</t>
  </si>
  <si>
    <t>lot(litt****)</t>
  </si>
  <si>
    <t>사람(max9****)</t>
  </si>
  <si>
    <t>쥰세이(andr****)</t>
  </si>
  <si>
    <t>이런 영화가 예매율 2위라니 오이가 없네요</t>
  </si>
  <si>
    <t>제이오(ajos****)</t>
  </si>
  <si>
    <t>영상말곤 볼게없음 초반 어린시절만 그나마 볼만함</t>
  </si>
  <si>
    <t>이다정(ldjl****)</t>
  </si>
  <si>
    <t>옛날에 나온 뮬란 만화영화가 난듯.집iptv에있음</t>
  </si>
  <si>
    <t>blue(blue****)</t>
  </si>
  <si>
    <t>"중국 자본 = B급 메이커" 공식을 완성시킨 수작</t>
  </si>
  <si>
    <t>아직 62kg에 나(auj3****)</t>
  </si>
  <si>
    <t>FREE HOKONG</t>
  </si>
  <si>
    <t>바람따라삽질(myun****)</t>
  </si>
  <si>
    <t>쓰레기 그자체  돈이아깝다</t>
  </si>
  <si>
    <t>shygirl(hyey****)</t>
  </si>
  <si>
    <t>디즈니가 디즈니가 아니다... 그냥 영어로 하는 중국 무협영화일뿐..ㅜ</t>
  </si>
  <si>
    <t>호호로로(leej****)</t>
  </si>
  <si>
    <t>첨부터  쎄~했다  중간부분 이건아니나  마지막 거의코메디다 왕짜증</t>
  </si>
  <si>
    <t>설부화용(bihi****)</t>
  </si>
  <si>
    <t>최악, 모든 면에서. 비추</t>
  </si>
  <si>
    <t>IIIIIlllllllllllll(nara****)</t>
  </si>
  <si>
    <t>PC충 + 중국돈에 쩔은 디즈니는 끝났다.</t>
  </si>
  <si>
    <t>쿠나사기(ygsh****)</t>
  </si>
  <si>
    <t>아직도 기억나네.나 옛날에 큰 이모부가 동생들이랑 영화나 보러 오라 그래서 뮬란 보고 그랬음. 그당시 난 괜시리 남자고 뭔 뮬란 디즈니 영화냐 에휴 이랬음.그래도 같이 봤음.근데 그때 당시 단순 애들 애니인줄 알았는...</t>
  </si>
  <si>
    <t>됐쓰요(jhn9****)</t>
  </si>
  <si>
    <t>lhn7****</t>
  </si>
  <si>
    <t>유아적 사고방식에 근거한 흥행공식으로 만들어진 별 그지깽깽이 같은 영화. 가장 심각한 점은 영화 내내 쓸만한 컷과 대사가 단 한순간도 없어, 감독부터 기획자까지 애초에 이 영화를 잘만들어보겠다는 생각과 노력은 없고 ...</t>
  </si>
  <si>
    <t>Desirrium(sywo****)</t>
  </si>
  <si>
    <t>중국을 배경으로 했지만 오글거리는 미국식 영웅주의영화. 애국심강한분들 꼭보셈, 감동먹을꺼임.</t>
  </si>
  <si>
    <t>고릴라(alvi****)</t>
  </si>
  <si>
    <t>jyt8****</t>
  </si>
  <si>
    <t>중국 자본에 먹힌 디즈니.디즈니 요새 돈없나?</t>
  </si>
  <si>
    <t>floweve(yoon****)</t>
  </si>
  <si>
    <t>재미 없다 다들 버ㅣ리 젬;ㅁ; 엇어 없다 다들 버ㅣ리 젬;ㅁ; 엇어 없다 다들 버ㅣ리 젬;ㅁ; 엇어</t>
  </si>
  <si>
    <t>Peter(hjoh****)</t>
  </si>
  <si>
    <t>영화 보기나 하고 다들 평점 올리는 것임? 이거 볼 바에는 '검객'을 봐라. '아웃포스트'도 재밌고. 디즈니가 아니라 그냥 중국 무협 망상 영화임. 무중력 상태로 타고 싸우는 게 현실적임...</t>
  </si>
  <si>
    <t>우유땡(ogl2****)</t>
  </si>
  <si>
    <t>웅? 지금 모두 별 1점에 다 욕하는데 관람객 평점 8점이 넘네요?  뭐죠?? 갑자기 신뢰도가 팍 떨어지는데염?</t>
  </si>
  <si>
    <t>유리즘(nany****)</t>
  </si>
  <si>
    <t>나의 뮬란을 망치지마...그냥 애니로 명작 남겨놨어야했나봐</t>
  </si>
  <si>
    <t>황현(twin****)</t>
  </si>
  <si>
    <t>무슈없어서 1점드립니다.</t>
  </si>
  <si>
    <t>스누피네(asb1****)</t>
  </si>
  <si>
    <t>원작을 못봐서 잼나게 보긴했는데원작이 훨씬 재밌는듯 에휴</t>
  </si>
  <si>
    <t>양백마리(posi****)</t>
  </si>
  <si>
    <t>이거 왜 보는거냐?;;;</t>
  </si>
  <si>
    <t>저스트고(jaew****)</t>
  </si>
  <si>
    <t>깜시(iyck****)</t>
  </si>
  <si>
    <t>기대를 너무했낭...  솔직히  아쉬움이 많았네요</t>
  </si>
  <si>
    <t>가비(san3****)</t>
  </si>
  <si>
    <t>어휴  ~  성룡  호이 호이  등급이네.</t>
  </si>
  <si>
    <t>강성훈(flck****)</t>
  </si>
  <si>
    <t>개유치함.. 갑자기 하.. 그냥유치함</t>
  </si>
  <si>
    <t>ejhithdf(ehdw****)</t>
  </si>
  <si>
    <t>이런 배우들로 이런 영화를 만들었네;;;;</t>
  </si>
  <si>
    <t>가로본능(luck****)</t>
  </si>
  <si>
    <t>재미 없는거 뭐하러 보고 재미 없다고 하냐 딱 봐도10노잼이겠구만 호구 많은 대한민국 ㅋㅋㅋㅋ</t>
  </si>
  <si>
    <t>올때메로나(nice****)</t>
  </si>
  <si>
    <t>처음으로 평식이 말에 동의한다. 화려한 찌꺼기.</t>
  </si>
  <si>
    <t>프라엘(akhl****)</t>
  </si>
  <si>
    <t>재밌기만 하던데 뭐 ㅋ</t>
  </si>
  <si>
    <t>권선영(dyhy****)</t>
  </si>
  <si>
    <t>얼마전에 넷플릭스에 뮬란 애니 보고 실사로보니까 왠지 더 감동적으로 느껴짐</t>
  </si>
  <si>
    <t>닭백숙(o515****)</t>
  </si>
  <si>
    <t>눈요기하기엔 괜찮음!!</t>
  </si>
  <si>
    <t>올림픽2002(d3ca****)</t>
  </si>
  <si>
    <t>이것저것 따지지말고 보면 나쁘지 않음ㅋㅋ</t>
  </si>
  <si>
    <t>nda(su2d****)</t>
  </si>
  <si>
    <t>디즈니 실사 영화는 언제나 만족스럽습니다ㅎㅎ</t>
  </si>
  <si>
    <t>april21(yuse****)</t>
  </si>
  <si>
    <t>약간 지루. 98년 애니매이션이 명작이었음. 유역비는 완전 이쁨.</t>
  </si>
  <si>
    <t>아짠(mach****)</t>
  </si>
  <si>
    <t>Jono(uvsw****)</t>
  </si>
  <si>
    <t>디즈니에서 만나는 동양 분위기~ 좋다~~</t>
  </si>
  <si>
    <t>배아파(yqo5****)</t>
  </si>
  <si>
    <t>재밌네요 걱정했는데 다행입니다!</t>
  </si>
  <si>
    <t>탑힐(ldht****)</t>
  </si>
  <si>
    <t>얼마나 못만들었는지 보러갔는데.. 꽤나 재밌었...던...!!!</t>
  </si>
  <si>
    <t>사기꾼(vffl****)</t>
  </si>
  <si>
    <t>이 영화만의 매력이 있긴해요</t>
  </si>
  <si>
    <t>송포유(fh5m****)</t>
  </si>
  <si>
    <t>가족과 즐기기는 좋았어요</t>
  </si>
  <si>
    <t>센슈얼(jisz****)</t>
  </si>
  <si>
    <t>우려했던 것과는 달리 재밌게 보고온 것 같습니다</t>
  </si>
  <si>
    <t>뽀또(fkss****)</t>
  </si>
  <si>
    <t>황궁 스케일은 진짜 눈호강 햇어요</t>
  </si>
  <si>
    <t>2222(kkjr****)</t>
  </si>
  <si>
    <t>재미와 감동! 같은 여자로써 너무 멋있다!</t>
  </si>
  <si>
    <t>303(kf2m****)</t>
  </si>
  <si>
    <t>노래하나 건졌다 수현♥</t>
  </si>
  <si>
    <t>봄봄(veb2****)</t>
  </si>
  <si>
    <t>황궁을 실제로 보게되다니ㅠㅠ너무멋짐요!</t>
  </si>
  <si>
    <t>김육미(yun_****)</t>
  </si>
  <si>
    <t>너무 재밌게 봄.나중에 집에서도 다시 보고싶네요.</t>
  </si>
  <si>
    <t>다마스택배(cpli****)</t>
  </si>
  <si>
    <t>재밋던데용 ^^ 걱정 안하셔두 됩니당</t>
  </si>
  <si>
    <t>Do(q0th****)</t>
  </si>
  <si>
    <t>넘 아름다운 영화였어요</t>
  </si>
  <si>
    <t>tlqjqq(jigc****)</t>
  </si>
  <si>
    <t>애니보다 더 멋진 액션씬들은 높이삽니다</t>
  </si>
  <si>
    <t>배지민(bmin****)</t>
  </si>
  <si>
    <t>전혜진(dkrl****)</t>
  </si>
  <si>
    <t>나는 원작보다 재밌게봄평점 테러 오지넹..ㅋㅋㅋㅋ</t>
  </si>
  <si>
    <t>oxn(vip3****)</t>
  </si>
  <si>
    <t>유치한면이 있지만 킬링타임으로는 나쁘지 않음</t>
  </si>
  <si>
    <t>cook****</t>
  </si>
  <si>
    <t>유역비 액션만 볼만해요ㅠㅠ평정이 계속 내려가는 이유가 있네요</t>
  </si>
  <si>
    <t>모어의원(dogs****)</t>
  </si>
  <si>
    <t>현재도 그리고 앞으로도 실사화된 디즈니 애니메이션 중 최악으로 평가받을 것이다.</t>
  </si>
  <si>
    <t>디벨로퍼(jind****)</t>
  </si>
  <si>
    <t>"나는 홍콩경찰을 지지합니다" 공산당 앞잡이련이 연기한 영화에 무슨 작품성이 있겠나 ㅎㅎㅎ</t>
  </si>
  <si>
    <t>kumy****</t>
  </si>
  <si>
    <t>원작만화 뮬란을 안봐서 비교는 힘들고 영화에 대한거만 얘기하자면. 어린이용 무협 사극 느낌. 말도 안되는 장면이 많고 배경도 일본인지 중국인지 헷갈림. 너무 말도 안되는 설정이 많아 불편함</t>
  </si>
  <si>
    <t>마음우리(cww3****)</t>
  </si>
  <si>
    <t>디즈니 중 최악입니다 ㅜㅜ 보고 있음 나오고 싶음마음이 생겨요 .</t>
  </si>
  <si>
    <t>BO감(qwe2****)</t>
  </si>
  <si>
    <t>말이 필요한가? 당연히 1점이다.</t>
  </si>
  <si>
    <t>YOng용(surp****)</t>
  </si>
  <si>
    <t>This is “made in china”.이거 보려는 흑우 없쩨? 이 영화 반으로 죽여야 함.. 내가 본 땐 이거 기획, 연기, 스토리.. 다 인성 문제 있음</t>
  </si>
  <si>
    <t>메롱(mins****)</t>
  </si>
  <si>
    <t>억지로 여성중심서사를 강조하려다보니 극 자체를 망쳐버린 중화민족 겨냥 인터넷소설정도</t>
  </si>
  <si>
    <t>테일런(wldn****)</t>
  </si>
  <si>
    <t>디지니의 중국몽의 결과</t>
  </si>
  <si>
    <t>일리야레핀(trof****)</t>
  </si>
  <si>
    <t>중국 공산당은 신장위구르에 대한 탄압을 멈춰라</t>
  </si>
  <si>
    <t>못난이(ryud****)</t>
  </si>
  <si>
    <t>뮬란보이콧뮬란보이콧</t>
  </si>
  <si>
    <t>머머리빡빡이(bsh8****)</t>
  </si>
  <si>
    <t>타이완 넘버원 차이나 넘버 777</t>
  </si>
  <si>
    <t>노알람(noah****)</t>
  </si>
  <si>
    <t>다분히 정치적인 영화입니다</t>
  </si>
  <si>
    <t>v푸르른(hwan****)</t>
  </si>
  <si>
    <t>정말 최악 내가 만들어도 이것보단 낫겠음 페미니즘 공산당이 버무러진 최악의 콤비내이션 개연성 몰입도 최악 원작이 몇만배는 더 재밌어디즈니 이렇게 감이 떨어졌나 진짜 역대급 실망과 최악</t>
  </si>
  <si>
    <t>Ruart(ruar****)</t>
  </si>
  <si>
    <t>개인적으로 뮬란 ost좋아했어서 평점 신경 안쓰고 봤는데 너무재밌게봄~! 간만에 내취향저격영화♡</t>
  </si>
  <si>
    <t>aksf****</t>
  </si>
  <si>
    <t>최악의 실사화 : 세상에 나오면 안 될 영화</t>
  </si>
  <si>
    <t>이승준(yees****)</t>
  </si>
  <si>
    <t>그냥 B급 무협 영화. 진심 스케일이나 스토리나 고증이나 국산 사극영화보다 못함. 동양 뽕만 무식하게 담아논 영화.</t>
  </si>
  <si>
    <t>big(bigk****)</t>
  </si>
  <si>
    <t>재밌어요 연기도 잘해요 영상물에 판타지한 사막과 모든게 굿이에요 맘에들어요</t>
  </si>
  <si>
    <t>슭삵(hade****)</t>
  </si>
  <si>
    <t>극장에서 본 영화 중 최고의 킬링타임 영화 디즈니 실사 영화 기대하고 보았는데 음악도 기억에 남는게 없고 연날리는듯한 불사조 연출 어쩔거임 다만 잔인한 장면이 없어 간만에 딸이랑 같이 본거 하나 좋음.</t>
  </si>
  <si>
    <t>앨딕(cjw4****)</t>
  </si>
  <si>
    <t>보이콧해야되는 영화인걸 모르고 보러간건가? 왜 이게 박스오피스 2위인지 모르겠네;</t>
  </si>
  <si>
    <t>atfi****</t>
  </si>
  <si>
    <t>돈이 될 것 같아서 영혼을 팔았는데 돈이 안됨.</t>
  </si>
  <si>
    <t>ponyo(orio****)</t>
  </si>
  <si>
    <t>정말 보는내내 실망 뿐이었다.</t>
  </si>
  <si>
    <t>ooli****</t>
  </si>
  <si>
    <t>보이콧 때문에 비추가 아닌디즈니 이름을 단 너무 실망스러운 중국뽕영화</t>
  </si>
  <si>
    <t>이휘영(wlfk****)</t>
  </si>
  <si>
    <t>개돼지의 나라답게 이게 2위네 ^^</t>
  </si>
  <si>
    <t>Antigua(ckck****)</t>
  </si>
  <si>
    <t>이 영화가 중공이 독을 풀었다는 그 영화입니까?</t>
  </si>
  <si>
    <t>나잘란훗(kjm1****)</t>
  </si>
  <si>
    <t>나쁘진않았는데.. 평점이 너무 높네;;;; 알바!?</t>
  </si>
  <si>
    <t>문서희(moon****)</t>
  </si>
  <si>
    <t>중국 무협영화스러움에 디즈니 한스푼을 더한 영화장르가 무엇인지 전하는게 무엇인지 잘 모르겠어서 당황스럽다.노래도 없고 재미도 감동도 없었다</t>
  </si>
  <si>
    <t>리팩시민(mode****)</t>
  </si>
  <si>
    <t>이 영화에 평점 3점 이상 준 관람객들은 원래부터 점수를 후하게 주는 사람들이고, 5점 이상 주는 사람들은 나만 당할 순 없다! 니들도 한번 당해보라는 심보임, 그리고 점수 10점 주는 놈들은 100% 알바 또는 한...</t>
  </si>
  <si>
    <t>도르크막토(psgi****)</t>
  </si>
  <si>
    <t>free hongkong free tibet</t>
  </si>
  <si>
    <t>아르젠(arge****)</t>
  </si>
  <si>
    <t>굳이 이런걸 영화로까지 만들었어야하나</t>
  </si>
  <si>
    <t>dhqh****</t>
  </si>
  <si>
    <t>중국의피시주의와 버무려진 스렉이</t>
  </si>
  <si>
    <t>이지효(imco****)</t>
  </si>
  <si>
    <t>Cg도 딱봐도 중국산인것처럼 조잡하고 스토리도 디즈니에서 만든게 안 믿겨질만큼 빈약한 스토리에 저예산 cg에다가 배경에도 돈을 안 들인 b급 영화같았어요 원작에서 뮬란은 귀족 가문인거처럼 나오는데 영화에선 뭔 ㅋㅋ원...</t>
  </si>
  <si>
    <t>김수민(sumi****)</t>
  </si>
  <si>
    <t>내 생에 최악의 쓰레기 영화</t>
  </si>
  <si>
    <t>NY(sny0****)</t>
  </si>
  <si>
    <t>이게 무슨 영화야;;;; 실망 1000%</t>
  </si>
  <si>
    <t>Snuopgang(ehdr****)</t>
  </si>
  <si>
    <t>이거 디즈니영화맞음?? 중국 공산형 영화아님??</t>
  </si>
  <si>
    <t>rio(youk****)</t>
  </si>
  <si>
    <t>원작 애니메이션을 봤던 세대들에겐 추억파괴..원작과 떼놓고 본다면 뭔가 만들다 만거 같은 느낌이 강하게 드네요.</t>
  </si>
  <si>
    <t>안녕하세요(kde9****)</t>
  </si>
  <si>
    <t>보지마세요.... 보면서 찝찝해.... 그렇다고 유잼도 아님...</t>
  </si>
  <si>
    <t>Immanuel(park****)</t>
  </si>
  <si>
    <t>생각보단 재밌게 봤다 영상미도 좋고</t>
  </si>
  <si>
    <t>돌고래(kayo****)</t>
  </si>
  <si>
    <t>최악 최악 개최악 내 뮬란 돌려내뭘 얘기하고 싶은지 모르겠는 조악한 스토리텔링...인물에 대한 이해도 없이 만든 영화같음.디즈니에서 아시아 엿멕이려고 만든 영화같음</t>
  </si>
  <si>
    <t>쏘행(rcar****)</t>
  </si>
  <si>
    <t>리얼 개중국 쓰렉쓰렉쓰렉</t>
  </si>
  <si>
    <t>심플플렌(yoou****)</t>
  </si>
  <si>
    <t>호올리 영화 짱깨행 오졋다</t>
  </si>
  <si>
    <t>물음표물음표물음표(jhna****)</t>
  </si>
  <si>
    <t>역겨운 영화</t>
  </si>
  <si>
    <t>마람(hutc****)</t>
  </si>
  <si>
    <t>보이콧 둘째치고 내인생 이렇게 재미없는 영화 처음임. 디스니 수준이 겨우 이거였나? 유역비 연기 안습이고 보는내내 짜증났음. 근데 평점이 8이라 빡쳐서 들어와 1점줌. 평점 장난이 너무 심한듯함.</t>
  </si>
  <si>
    <t>sing****</t>
  </si>
  <si>
    <t>평점 처음올려요... 안쓸수가 없어요... 몰랐지만 애니메이션이 아닌 중국 설화 내용을 토대로 제작한듯한데 그냥 중국 영화라 생각하고 봐도 연출도 내용도 액션도 재미도 감동도 뭐하나 있는게 없네요 디즈니 매니아로써 ...</t>
  </si>
  <si>
    <t>Gatnashake(park****)</t>
  </si>
  <si>
    <t>제작비가 2억달러라는데 대체 어디다가쓴거냐 2천만달러로도 이딴영화는 만들고도남을듯 그냥 평범한 중국 전쟁영화임</t>
  </si>
  <si>
    <t>LG트윈스(dldl****)</t>
  </si>
  <si>
    <t>중화사상 이런걸 떠나서 너무 재미가없다...</t>
  </si>
  <si>
    <t>설매를타공(milk****)</t>
  </si>
  <si>
    <t>ㅋㅋ.. 장난....</t>
  </si>
  <si>
    <t>tho(thoo****)</t>
  </si>
  <si>
    <t>진창우(soul****)</t>
  </si>
  <si>
    <t>뮬란 원작은 안봤는데 원래 이렇게 노잼임?? 음악도 없구, 솔직히 영상미도.. 별로고.. 역대 가장 별론데!?? 마지막 엔딩 노래만 좋은듯</t>
  </si>
  <si>
    <t>장혜민(hyem****)</t>
  </si>
  <si>
    <t>노래가 빠진건 그렇다 치고말도 안되는 설정 집어넣은 점이너무 아쉽네요 비싼돈 주고 보기 아까운 영화입니다</t>
  </si>
  <si>
    <t>꼬끼오(lvlo****)</t>
  </si>
  <si>
    <t>유역비랑 뮬란이랑 맞다고 생각하는지 약하네 뮬란맡을배우가 글케없었나</t>
  </si>
  <si>
    <t>밍밍이(mees****)</t>
  </si>
  <si>
    <t>흠..뭐지.. 남친이랑 평점 낮아서 기대 안하고 봤는데나름 재밌었어요 ㅜㅜ.. 알바 아닙니당..</t>
  </si>
  <si>
    <t>소이여(lney****)</t>
  </si>
  <si>
    <t>애니와는 또 다른 매력이ㅎㅎㅎ</t>
  </si>
  <si>
    <t>보디가드(rain****)</t>
  </si>
  <si>
    <t>곰패(gomp****)</t>
  </si>
  <si>
    <t>rees****</t>
  </si>
  <si>
    <t>엽문오빠가 너무 멋있어서 팬심으로 별 9개 주지만 어차피 판타지일거면 왜 용에서 불사조로 바꾸었는지 이해가 안가고 ost를 좀 더 살려줬음 좋았긴 했겠어요. 근데 엽문 오빠 검술이 너무 멋져요. 사랑해요 견자단</t>
  </si>
  <si>
    <t>골당치프구과(ikno****)</t>
  </si>
  <si>
    <t>재밌게  봄..음  아들도  잼다고  함 ㅋㅋ</t>
  </si>
  <si>
    <t>Danielkim(kihz****)</t>
  </si>
  <si>
    <t>이게무슨 뮬란이냐 무림고수들의 향연이지 어휴..</t>
  </si>
  <si>
    <t>yoon****</t>
  </si>
  <si>
    <t>보면서 그레이트월이 생각났습니다. 거기서도 주제인 신뢰를 계속 밀어붙이면서 결국 주인공의 감정선에 전혀 맞지않게 끌고 가더니 여기서는 명예 충성 진실이라는 주제를 끝까지 끌고갑니다. 뮬란이 도대체 왜 이걸 감정이 이...</t>
  </si>
  <si>
    <t>미블(jack****)</t>
  </si>
  <si>
    <t>이게 8점이면 주작아니냐?? 완전엉망에 여자도 할수있다 넣으려고 스토리가 산으로감</t>
  </si>
  <si>
    <t>다레밀로나리오(l_hy****)</t>
  </si>
  <si>
    <t>이거 별점 높게 준놈들 양심문제 있냐..아니면 제2의 클레멘타인 만드는 거냐..논란이고 뭐고..영화를 잘만들어야 커버가 되는데 드릅게 재미없네..액션은 무슨 8090년대 홍콩 영화냐..천녀유혼이 더 액션이 재밌다.....</t>
  </si>
  <si>
    <t>10808 안우진(wj05****)</t>
  </si>
  <si>
    <t>그냥 디즈니 기대하고 보면 안됨 짱깨영화도 이렇게 조악하진 않음 돈 많이 들어간 졸작임 불매고 자시고 그냥 둬도 망할 영화니 걱정하지마세요</t>
  </si>
  <si>
    <t>Justin(junh****)</t>
  </si>
  <si>
    <t>요미요미(pse5****)</t>
  </si>
  <si>
    <t>정말.. 이렇게 내인생 애니 뮬란을 망쳐놓다니..</t>
  </si>
  <si>
    <t>청담동박감독(bosa****)</t>
  </si>
  <si>
    <t>지루하고 유치하다. 중국뽕 영화를 왜 미국이 만든거임?</t>
  </si>
  <si>
    <t>tmzj****</t>
  </si>
  <si>
    <t>충격적인 영화  이렇게 재미없게 만들다니 원작 팬으로써 진짜 이건 너무 한거 아니냐이슈 다 떠나서 이게 모냐 에휴..알라딘 보고 기대 했더만..</t>
  </si>
  <si>
    <t>김주호(gope****)</t>
  </si>
  <si>
    <t>급조한영화 애니메이션을 생각했지만 하늘을 날라다니면서 무공을쓴따 ..연기도 중국풍 고개를 절도있게돌린다</t>
  </si>
  <si>
    <t>zlzl****</t>
  </si>
  <si>
    <t>동심파괴, 디즈니의 몰락</t>
  </si>
  <si>
    <t>르네상스(king****)</t>
  </si>
  <si>
    <t>승헌오빠 곧 추 그립다승헌오빠 곧 추 그립다</t>
  </si>
  <si>
    <t>mise****</t>
  </si>
  <si>
    <t>1점드릴게요. 0점이 없어서요.</t>
  </si>
  <si>
    <t>언럭키(lazy****)</t>
  </si>
  <si>
    <t>서양인들이 아직도 오리엔탈리즘에 찌들어있다는 방증.</t>
  </si>
  <si>
    <t>해머(djdo****)</t>
  </si>
  <si>
    <t>쓰레기 3류 짱깨 영화 시진핑 문재인 죽어라~ ^^ㅗ</t>
  </si>
  <si>
    <t>신귀공자(tifa****)</t>
  </si>
  <si>
    <t>쌍팔년도 액션에 진부한 페미니즘 스토리. 철저하게 15억 중공 시장을 위해 만든 영화</t>
  </si>
  <si>
    <t>Pride(nell****)</t>
  </si>
  <si>
    <t>다른 논란을 전부 차치하고 그냥 영화로 봤을 때, 화려한 장식의 맛 없는 코스요리 느낌</t>
  </si>
  <si>
    <t>파라다(tkfk****)</t>
  </si>
  <si>
    <t>중국에서도 안보는영화가 한국에서 2위를하네참 대단하다..</t>
  </si>
  <si>
    <t>gyh(gyh1****)</t>
  </si>
  <si>
    <t>심규한 평론 실화야?? 이떻게 이영화 7점을 주지...</t>
  </si>
  <si>
    <t>윤건희(lego****)</t>
  </si>
  <si>
    <t>뮬캅스 pc는 사회악입니다</t>
  </si>
  <si>
    <t>Jason Lee(chle****)</t>
  </si>
  <si>
    <t>유역비의 역겨운 국가주의와 페미니즘이 결국은 동일한 목표를 가리키고 있다는 점을 대중에게 각인시킨 점을 제외하면 결코 좋게 봐줄 수 없는 졸작.</t>
  </si>
  <si>
    <t>광일(xcao****)</t>
  </si>
  <si>
    <t>초딩용으로 만든 영화인가?? 이 좋은 배우가지고??? 어른이 볼 영화는 아닌듯...</t>
  </si>
  <si>
    <t>한(stel****)</t>
  </si>
  <si>
    <t>원작 뮬란과 일치하는 건 뮬란이란 이름을 가진 여 주인공이 있다는 것 뿐...  그냥 중국뽕빨 무협영화를 찍지.. 왜 뮬란을 갖다붙이셨어요;; 진짜 보면서 화나고 슬프긴 처음이네. ㅎㅎㅎ</t>
  </si>
  <si>
    <t>재희(wogm****)</t>
  </si>
  <si>
    <t>진짜 영화 짱깨들 영화로 아예 바꿔버렸네요;; 진짜 이건 아니죠 너무 원작파괴 아닌가요?ㅠㅠ내 뮬란 돌려내 이놈슥기들아</t>
  </si>
  <si>
    <t>Pra(zwe1****)</t>
  </si>
  <si>
    <t>비쥬얼로 눈호강은 했으니 그걸로 만족합니다</t>
  </si>
  <si>
    <t>매력쟁이(a4ma****)</t>
  </si>
  <si>
    <t>대사 하나하나 와닿았던</t>
  </si>
  <si>
    <t>WIFI(cjeq****)</t>
  </si>
  <si>
    <t>생동감 넘치는 액션에 눈이 즐거웠다</t>
  </si>
  <si>
    <t>jad(jado****)</t>
  </si>
  <si>
    <t>Ost가 없어 아쉽긴 했지만 난 재밌던데.</t>
  </si>
  <si>
    <t>Malla Anggelita(yjun****)</t>
  </si>
  <si>
    <t>뮬란 같은 여자가 봐도 멋찌당.</t>
  </si>
  <si>
    <t>권한서(zxib****)</t>
  </si>
  <si>
    <t>나름대로 볼만했다. 액션은 정말 멋짐.</t>
  </si>
  <si>
    <t>더보이즈(y4mu****)</t>
  </si>
  <si>
    <t>뮬란 매력있는 영화네요</t>
  </si>
  <si>
    <t>재재(fjms****)</t>
  </si>
  <si>
    <t>그래두 디즈니라고 퀄리티는 좋아</t>
  </si>
  <si>
    <t>슬픈노래(jihi****)</t>
  </si>
  <si>
    <t>잘 보고왔어요~ 뮬란 멋지네요ㅎㅎ</t>
  </si>
  <si>
    <t>원(gpdn****)</t>
  </si>
  <si>
    <t>왜 사람들이 재미없다고 하는지 이해가 안가네요ㅜㅜ재밋어요 정말!!!</t>
  </si>
  <si>
    <t>사전예약(e2vs****)</t>
  </si>
  <si>
    <t>조카랑 같이 보고 왔는데 잼더라구영</t>
  </si>
  <si>
    <t>자나깨나(zwne****)</t>
  </si>
  <si>
    <t>눈이 즐거운 영화였답니다ㅎㅎㅎ</t>
  </si>
  <si>
    <t>꼬막무침(b04z****)</t>
  </si>
  <si>
    <t>볼만해요 전쟁씬들 때문에 극장에서 봐야 더 재밌을 것 같네요</t>
  </si>
  <si>
    <t>마요미(iblo****)</t>
  </si>
  <si>
    <t>와 벌써 22년이라니ㄷㄷ시간 순삭</t>
  </si>
  <si>
    <t>pak7****</t>
  </si>
  <si>
    <t>이거 평점 왜 이리 높냐..</t>
  </si>
  <si>
    <t>rdck****</t>
  </si>
  <si>
    <t>별점 1점도 아깝다</t>
  </si>
  <si>
    <t>루킹(ymv0****)</t>
  </si>
  <si>
    <t>난 애니보다 더 생동감 있어서 괜찮은거 같다</t>
  </si>
  <si>
    <t>자장가(uebb****)</t>
  </si>
  <si>
    <t>영상미나 액션등은 좋았습니다</t>
  </si>
  <si>
    <t>박진타(kqfn****)</t>
  </si>
  <si>
    <t>애니로 보는것과는 완전 다른데 잼남 ㅋㅋ</t>
  </si>
  <si>
    <t>x프랜드(hxow****)</t>
  </si>
  <si>
    <t>영화 끝나고 나오는 노래들이 너무 인상깊었다</t>
  </si>
  <si>
    <t>밝은 미래(milk****)</t>
  </si>
  <si>
    <t>애니메이션 뮬란을 안본 나로서는 괜챦았는데.. 평이 별로 안좋고 12세  관람가여서 큰 기대없이 봤는데 나름 볼거리도 있고 재미있게 봤어요.  심은하 닮은 유역비도 예쁘고.</t>
  </si>
  <si>
    <t>구리구리 똥배구리(terr****)</t>
  </si>
  <si>
    <t>가볍게 볼수 있는 영화인데 유역비 보다 유역비 대역이 더 예쁘고 아름다웠어서그냥 대역이 아닌 주연이었으면 더 좋았겠다는 아쉬움이 한가득</t>
  </si>
  <si>
    <t>mcfr****</t>
  </si>
  <si>
    <t>평점 1점도 아까운 그냥 처음부터 끝까지 쓰레기 영화. 연출도 쓰레기. 전개도 쓰레기. 디즈니 뮬란과 전혀 다른 작품.</t>
  </si>
  <si>
    <t>정동근(wjde****)</t>
  </si>
  <si>
    <t>Free Hong Kong Liu Yifei</t>
  </si>
  <si>
    <t>voo7****</t>
  </si>
  <si>
    <t>와  진짜 유치하다중국에서 만든다고해서 기대는 안했지만 이렇게 유치할수가..유치원생 수준 영화!!알라딘, 미녀와야수는 괜찮았는데뮬란 다시 만들어야할듯...</t>
  </si>
  <si>
    <t>미리내(jenn****)</t>
  </si>
  <si>
    <t>유역비는 홍콩 결찰을 지지하는 발언을 해 큰 파문을 일으켰습니다. 진짜 뮬란은 자유민주주의를 위해 싸우는 홍콩 시민들이 진짜 뮬란입니다. 연출과 연기 질이 여러분이 상상하는 것보다 질이 낮습니다. 중국이 관여한 영화...</t>
  </si>
  <si>
    <t>akejciaw(hsm0****)</t>
  </si>
  <si>
    <t>중국몽을 꿈꾸는 문재앙과 86NL운동권들이 좋아서 환장할 영화.</t>
  </si>
  <si>
    <t>한작가(hana****)</t>
  </si>
  <si>
    <t>입이 문란한거나 다른 건 제쳐두고  재미없다. 여주의 무표정 연기도 이해 안가고.</t>
  </si>
  <si>
    <t>LMH(leem****)</t>
  </si>
  <si>
    <t>개같은 미화 짱개영화 구역질난다</t>
  </si>
  <si>
    <t>서연(seoy****)</t>
  </si>
  <si>
    <t>평점이 왜 이렇게 높은지 모르겠음..감상포인트 고르라는데 고를 수가 없음 그냥 없는데요..ㅎ</t>
  </si>
  <si>
    <t>박지빈(pjb0****)</t>
  </si>
  <si>
    <t>노잼이고 중국 영화 같음</t>
  </si>
  <si>
    <t>오준택(junt****)</t>
  </si>
  <si>
    <t>킴미킴미(dksg****)</t>
  </si>
  <si>
    <t>이영화 를 왜봄..이거 보는 사람들 뉴스봐여..?</t>
  </si>
  <si>
    <t>bq(igso****)</t>
  </si>
  <si>
    <t>골빈것들 이걸 처보고 앉았네 이러니 미개한 개돼지같은년놈 소리를듣지노예근성 냄비근성좃선놈들 아니랄까봐</t>
  </si>
  <si>
    <t>이재용(jaey****)</t>
  </si>
  <si>
    <t>이걸 관람한다는 것은 본인이 개돼지라는 것을 인정하는 것이다.</t>
  </si>
  <si>
    <t>밍밍(thjy****)</t>
  </si>
  <si>
    <t>홍콩의 인권유린을 못본체하는 배우의 영화를 볼 필요는 없다</t>
  </si>
  <si>
    <t>도사(netc****)</t>
  </si>
  <si>
    <t>진짜 영화가 엉망진창이다. 매력없는 배우나 영화외적인 구설수는 차치하고 라도 동네 패싸움수준의 스케일/ 개콘에 나올거같은 병사복장/ 말도안되게 튀어나온 마녀하며 죽을땐 더 말도 안되는 이유로 죽는 마녀/ 허술한 스토...</t>
  </si>
  <si>
    <t>썬(sund****)</t>
  </si>
  <si>
    <t>이거 보면 인성문제있어</t>
  </si>
  <si>
    <t>수현(imsu****)</t>
  </si>
  <si>
    <t>뭐지 디즈니한테 배신당한 느낌은요...? 원작 내용 파괴 원작 주요 캐릭터 판타지스럽다고 빼버리고 정말 판타지 안같은 뜬금포 새로 변하는 마녀 쳐넣음 원작과 달리 노래도 다 빼버림 차별과 탄압을 주제로 하는 영화인데...</t>
  </si>
  <si>
    <t>나안(chl8****)</t>
  </si>
  <si>
    <t>하.... 평점 믿고 봤다가 낚임...외국 평점이 괜히 반도 안되는게 아니었음</t>
  </si>
  <si>
    <t>우리별(ming****)</t>
  </si>
  <si>
    <t>긴꼬리 닭이 날아다니는 허무한 영화... 보는 동안 잠을 이겨낸 제자신에게 토닥토닥~</t>
  </si>
  <si>
    <t>럽딩가(kimg****)</t>
  </si>
  <si>
    <t>해피엔드(haen****)</t>
  </si>
  <si>
    <t>디즈니도 이제는 상상력이 고갈 되었나 보다... 애니메이션 때 재미는 둘째치고 유역비는 원래 연기가 안 된다지만 공리까지... 디즈니 역사상 최악의 작품!</t>
  </si>
  <si>
    <t>heejae(yang****)</t>
  </si>
  <si>
    <t>Hong Kong free ㅎㅡㅎ</t>
  </si>
  <si>
    <t>파란(acjw****)</t>
  </si>
  <si>
    <t>남장을 해도 어색하지 않은 배우를 캐스팅하거나 남장을 하려면 제대로 해야하는데 주인공이 완전 여자로 보여서 감정이입이 안됨.</t>
  </si>
  <si>
    <t>sharonie(qwer****)</t>
  </si>
  <si>
    <t>걍 보지 마세요돈이 너무 아까움진짜 개노잼 영화 10번, 이거 1번 고르라면개노잼영화 보겠습니다주인공 노래없는 디즈니 영화는 처음... 그건 그렇다 쳐도 그냥 원작이랑 너무 다르고 재미가 있는것도 아니고.... 사람...</t>
  </si>
  <si>
    <t>안투(gks1****)</t>
  </si>
  <si>
    <t>족구왕 뮬란애니 - 지혜, 노력영화 - 재능</t>
  </si>
  <si>
    <t>맴띠(alra****)</t>
  </si>
  <si>
    <t>보면서 이건 아이다 싶었다</t>
  </si>
  <si>
    <t>주영(887a****)</t>
  </si>
  <si>
    <t>내가 아무리 디즈니에 돈퍼다주는 호구라지만 이건 실드불가; 돈이 아까울 지경 후...</t>
  </si>
  <si>
    <t>부엉이(d_ow****)</t>
  </si>
  <si>
    <t>감독이 무슨 메시지를 던져주고하는지는 알겠으나, 원작파괴를너무 하였다. 중국의 눈치를보고 만든 영화같아 불쾌하고굳이 돈주고 볼 영화는 아니라는 생각.원작 ost는 나오지도 않음</t>
  </si>
  <si>
    <t>칼토스(kalt****)</t>
  </si>
  <si>
    <t>짱깨 아웃</t>
  </si>
  <si>
    <t>Rorage(ordi****)</t>
  </si>
  <si>
    <t>디즈니 한테 실망했다. 중국 돈이 그렇게도 좋냐?</t>
  </si>
  <si>
    <t>에이미(casa****)</t>
  </si>
  <si>
    <t>수니v(ghkd****)</t>
  </si>
  <si>
    <t>난 캣츠가 최악의 영화라 생각했는데 그보다 더한걸봤다 ㅋㅋ 연계성은 개나줬고 ㅋㅋ 디즈니가 이렇게 막 투자한다고?? 디즈니 디즐래??</t>
  </si>
  <si>
    <t>차이준(ijun****)</t>
  </si>
  <si>
    <t>최악이네요. 너무나아도 뻔한 전개 갑작스런 마녀의 죽음 뭘 보여주고 싶은 진 알겠는데 디즈니가 이정도의 영화를 만들었다는게 너무나 황당하네요</t>
  </si>
  <si>
    <t>007w****</t>
  </si>
  <si>
    <t>오늘 보고 왔습니다. 정말 디즈니 이름만 빌린 우리집 강아지가 볼 영화였습니다.</t>
  </si>
  <si>
    <t>정현진(jhjk****)</t>
  </si>
  <si>
    <t>연출, 연기 모두 실망스럽습니다.</t>
  </si>
  <si>
    <t>곤방와(jun5****)</t>
  </si>
  <si>
    <t>원작애니의 10퍼센트만 따라갔어도 이렇게 망가지진 않았을 것 같음. 여성을 주체로 하는건 좋은데 알라딘 실사화처럼 했어야지, 자기들이 만들어놓은 모범적인 예가 있는데 도대체 어떻게해야 이런 영화가 나오는거지 의문이네...</t>
  </si>
  <si>
    <t>Carl(kkb5****)</t>
  </si>
  <si>
    <t>놀라운 스토리보는 내내 집에 가고 싶은 스토리집으로 가서 가족과 행복한 시간을 보내세요!가족영화</t>
  </si>
  <si>
    <t>이도현(pete****)</t>
  </si>
  <si>
    <t>공들여 만든 티는 나는데 노잼</t>
  </si>
  <si>
    <t>marc****</t>
  </si>
  <si>
    <t>영상은 그나마 좀 볼만한데 나머지는 좀.. 앞부분은 지루하진 않는데 너무 늘어지는것 같고 뒷부분은 엉성.. 너무 기대는 하지마세요 ㅋ</t>
  </si>
  <si>
    <t>이용구(kc2v****)</t>
  </si>
  <si>
    <t>나름 괜차늠ㅋㅋㅋ지루하진 않던데</t>
  </si>
  <si>
    <t>고빵(g940****)</t>
  </si>
  <si>
    <t>그냥 영화이름만 뮬란인 영화.</t>
  </si>
  <si>
    <t>sla(jwj1****)</t>
  </si>
  <si>
    <t>분탕치는거아니고 진짜 오바입니다 미칠듯한 중뽕으로 정신이혼미해지고요 원작애니를 한번더보는게 낫습니다 훈족이 만리장성타고 넘어오는 원작과달리 중국이 식민지배하고 있는 신장땅을 신장독립군으로부터 지켜내는 설정으로 정치색...</t>
  </si>
  <si>
    <t>푸른장미(ossl****)</t>
  </si>
  <si>
    <t>그냥 판타지무협 영화였음. 난 황당무계한 영화 좋아하는 편이라, 괜찮게 봤음.  주연배우 정치적 발언 이런거 다 제쳐 두고, 그냥 디즈니영화중에선 망작인듯!</t>
  </si>
  <si>
    <t>장유민(marc****)</t>
  </si>
  <si>
    <t>여적여,   다음에는 근육질 여성을 출연시켜주세요</t>
  </si>
  <si>
    <t>전유진(akaj****)</t>
  </si>
  <si>
    <t>왜보냐이거?멍청이들</t>
  </si>
  <si>
    <t>skeleton(rnld****)</t>
  </si>
  <si>
    <t>원작을 모르고 봤는데 볼만 합니다. 현실적인 영화 보다는 판타지무협 영화네요.</t>
  </si>
  <si>
    <t>sywyd(cyea****)</t>
  </si>
  <si>
    <t>최악 . 소수민족, 홍콩 탄압하는  짱77ㅐ 영화라 그런지 노잼</t>
  </si>
  <si>
    <t>열혈남아(clsr****)</t>
  </si>
  <si>
    <t>ous(ous9****)</t>
  </si>
  <si>
    <t>너무 실망한 영화...</t>
  </si>
  <si>
    <t>Lloyd(toby****)</t>
  </si>
  <si>
    <t>프리홍콩 프리홍콩 프리홍콩</t>
  </si>
  <si>
    <t>이어온(hjy2****)</t>
  </si>
  <si>
    <t>샤샤샹(shtj****)</t>
  </si>
  <si>
    <t>짱깨 대단하네 ㅋㅋ 황사머니 ㄷㄷ</t>
  </si>
  <si>
    <t>래빗(shoe****)</t>
  </si>
  <si>
    <t>중뽕 환장의 대똥꼬쇼. 돈 아끼십시요.</t>
  </si>
  <si>
    <t>고현희(rhgu****)</t>
  </si>
  <si>
    <t>원작이랑 스토리가 너무 다르고 뮬란은 자유를 갈망하는 주인공인데 정작 출연진은 자유를 억압하는 발언을 했던 사람이었는데 디즈니 잘 보고 출연진 뽑자...</t>
  </si>
  <si>
    <t>siennakang(s198****)</t>
  </si>
  <si>
    <t>노잼노잼노잼 노잼노잼</t>
  </si>
  <si>
    <t>캡틴패럴(olds****)</t>
  </si>
  <si>
    <t>원작 뮬란을 나쁘지 않게 실사화한듯.. 기사나고 물고뜯던 바완 다르게 수작을 내놓은거 같음. 다만 황제가 좀 무능력 했으면...</t>
  </si>
  <si>
    <t>세익(wlgn****)</t>
  </si>
  <si>
    <t>이거 보는 저능아들 있음?</t>
  </si>
  <si>
    <t>SmileCat(feel****)</t>
  </si>
  <si>
    <t>황제는 왜 뜬금없이 옥상에 혼자 묶여 있는지 ㅋ</t>
  </si>
  <si>
    <t>생날파람(shab****)</t>
  </si>
  <si>
    <t>동명의 만화에 기댄 같은 이름의 3류무협영화.</t>
  </si>
  <si>
    <t>남인식(tlrd****)</t>
  </si>
  <si>
    <t>cris****</t>
  </si>
  <si>
    <t>실사화라는 점에는 감사를 표하지만...</t>
  </si>
  <si>
    <t>승top(seun****)</t>
  </si>
  <si>
    <t>그동안 디지니 실사 다 봤는데. 그중에 젤 별로였어요. 유역비 머리 세팅이 퐉 들어가있어서 전쟁란 상황에서 너무 거슬렸어요. 노래도 영화 중간에 안나오다가 마지막에 나오고 ㅋㅋ제가 너무 기대했나봐요</t>
  </si>
  <si>
    <t>우연아(dig2****)</t>
  </si>
  <si>
    <t>시아니앙 캐릭터 못살린게 좀 아쉽긴하네요,</t>
  </si>
  <si>
    <t>레드베어(hozo****)</t>
  </si>
  <si>
    <t>출연진에 대한 기대에 비해 스케일이 약하고 스토리가 재미가 없습니다.이연걸이 너무 나이들어보여서 마음이 아픔</t>
  </si>
  <si>
    <t>스페셜원(hjki****)</t>
  </si>
  <si>
    <t>이런 쓰레기 영화를 본다고?? 중국 두둔하는 유역비년이 출연하는 개같은 영화를??</t>
  </si>
  <si>
    <t>zz89(ixuu****)</t>
  </si>
  <si>
    <t>바뀐 내용들이 조금 안타까웠지만 나름 구성도 잘 맞구 나쁘지 않았다고 보는데</t>
  </si>
  <si>
    <t>heew****</t>
  </si>
  <si>
    <t>샘소나잇(xrp5****)</t>
  </si>
  <si>
    <t>디즈니 영화에 동양적인 색을 입힌것도 은근 괜찮았다</t>
  </si>
  <si>
    <t>데스티니(uc20****)</t>
  </si>
  <si>
    <t>유역비 넘 이쁜데~?? 은근 잘어울린다</t>
  </si>
  <si>
    <t>제트(ohfo****)</t>
  </si>
  <si>
    <t>애니메이션이랑 비슷하면서도 다르달까?</t>
  </si>
  <si>
    <t>유쥬(ust1****)</t>
  </si>
  <si>
    <t>유역비 나름 잘어울리던데 ㅎㅎ</t>
  </si>
  <si>
    <t>빠샤샤샷(dcqk****)</t>
  </si>
  <si>
    <t>액션 화려하고 멋있었어요</t>
  </si>
  <si>
    <t>재현랄프(lalf****)</t>
  </si>
  <si>
    <t>원작 모르는 사람인데 나쁘지 않았습니다. 끝나고 JET LI 이름 떴는데, 이연걸이 어디 나왔단 건지 그 점이 가장 당황;; 여자가 남장했다가 영웅으로 거듭나는 건 다른 영화에도 많이 나왔죠. 물론 뮬란 원작을 차용...</t>
  </si>
  <si>
    <t>HJK(heej****)</t>
  </si>
  <si>
    <t>중국배우들 캐릭터 몰입도 높고 스토리도 감동적이었습니다. 중국정치는 싫어하지만 우리와 비슷한 중국적 애국심과 가족애도 느낄수 있었구요. 무엇보다 뮬란역할을 완벽하게 소화했는데 이를 위해 연기, 무술, 언어에 엄청난 ...</t>
  </si>
  <si>
    <t>만학도(hiro****)</t>
  </si>
  <si>
    <t>재밌는데 ~ 저는 정말 재미 있었습니다.</t>
  </si>
  <si>
    <t>나나(hsmi****)</t>
  </si>
  <si>
    <t>멋있었다 유역비 공리 이연걸 견자단 대배우들의 연기도 좋았습니다.</t>
  </si>
  <si>
    <t>ckst(trt7****)</t>
  </si>
  <si>
    <t>정치개입말고 영화만으로는 솔직히 재미있었다 디즈니 영화는 대부분 재미있네</t>
  </si>
  <si>
    <t>salwa(gd2g****)</t>
  </si>
  <si>
    <t>그래도 디즈니 명성에 맞게 영상미 하나는 인정해요</t>
  </si>
  <si>
    <t>쏠트(mzfs****)</t>
  </si>
  <si>
    <t>올만에 이연걸 ~~ 반갑구만</t>
  </si>
  <si>
    <t>Hilda(n2wm****)</t>
  </si>
  <si>
    <t>그래도 이런건 극장에서봐야지..</t>
  </si>
  <si>
    <t>아이도루(xzui****)</t>
  </si>
  <si>
    <t>유역비 영화에서 보는거 첨인데 매력넘치네요</t>
  </si>
  <si>
    <t>장영운(eip9****)</t>
  </si>
  <si>
    <t>디즈니 실사 영화는 기대할만하다</t>
  </si>
  <si>
    <t>방영일(bang****)</t>
  </si>
  <si>
    <t>영화만의 매력이 있고  나름 재밌게 본 영화!!유역비 좋아하면 적극 추천!!!</t>
  </si>
  <si>
    <t>thsa****</t>
  </si>
  <si>
    <t>원래 애니 아니엿나?애니엿으니까 영화로 하면서 판타지적요소넣을수 있는거고 붕붕 날아다니는 액션신같은거..물론 중간에 잉?갑자기?스런 장면들도있었는만간만에 기분좋게 보고나온 영화</t>
  </si>
  <si>
    <t>모두의마블(h6y6****)</t>
  </si>
  <si>
    <t>엔딩이 무척이나 기억에 남는 영화</t>
  </si>
  <si>
    <t>지채경(pa2u****)</t>
  </si>
  <si>
    <t>유역이 이쁘네요 행동만 좀 조심하시길..</t>
  </si>
  <si>
    <t>위로(b0vn****)</t>
  </si>
  <si>
    <t>논란거리 안생각하고 보면 굉장히 잘만든거가틈</t>
  </si>
  <si>
    <t>루즈(jins****)</t>
  </si>
  <si>
    <t>이거 보느니 테넷 한 번 더 보는걸 추천</t>
  </si>
  <si>
    <t>달콤한 단호박(thsa****)</t>
  </si>
  <si>
    <t>1점도 아까운데 혹시 -10점은 없나요?</t>
  </si>
  <si>
    <t>미스코리아(2wqo****)</t>
  </si>
  <si>
    <t>원작만큼은 아니지만 그래두 잼잇음!!</t>
  </si>
  <si>
    <t>송혜교(p4nr****)</t>
  </si>
  <si>
    <t>이래저래 말이 많아도 나만 재밌으면 됬다 ㅋㅋㅋ</t>
  </si>
  <si>
    <t>RMFOSHFF(vqhc****)</t>
  </si>
  <si>
    <t>워낙 디즈니빠라 이번에도 어김없이 보고왔는데 원작이랑 좀 다른 내용이 있어서 아쉬웠어요, 그래도 액션이나 영상미 하나는 긑내줍니다</t>
  </si>
  <si>
    <t>이미테이션(p4pn****)</t>
  </si>
  <si>
    <t>재밌어요ㅡㅡ.. 안봤음 큰일날뻔</t>
  </si>
  <si>
    <t>장상희(gztz****)</t>
  </si>
  <si>
    <t>논란이 많은데 재미있긴ㅋ함 ㅋㅋ</t>
  </si>
  <si>
    <t>람고련(xidb****)</t>
  </si>
  <si>
    <t>원작 좋아하시면 그냥 보세요, 비교하는 재미도 쏠쏠해요</t>
  </si>
  <si>
    <t>tt(vlqp****)</t>
  </si>
  <si>
    <t>디즈니 좋아해서 재밌게 봤어요</t>
  </si>
  <si>
    <t>종원(kjw1****)</t>
  </si>
  <si>
    <t>Heylamb(salo****)</t>
  </si>
  <si>
    <t>멍청한 주인공과 신장지역에서의 중국공안  그리고 디즈니의 중국시장용 영화?</t>
  </si>
  <si>
    <t>통구이혐원리그우승0(jeyo****)</t>
  </si>
  <si>
    <t>무슨 쭝궈에서 알바풀었냐? 평점이 왜이리높아</t>
  </si>
  <si>
    <t>채이준(cij0****)</t>
  </si>
  <si>
    <t>우리는 폭력을 소비할 수 없다</t>
  </si>
  <si>
    <t>hak(hakd****)</t>
  </si>
  <si>
    <t>1점 준 사람들 뭐냐 영화보고 말한거? 관람객 평점은 높은데 네티즌 평점 개낮음... 역시 인스타 테러질하는 우리나라답다 ㅋㅋㅋ</t>
  </si>
  <si>
    <t>박한별(phb7****)</t>
  </si>
  <si>
    <t>깨어있는 자들이여 제발 폭력과 강압으로 찌든 중공의 영화를 보이콧 해주세요</t>
  </si>
  <si>
    <t>이별(r4ky****)</t>
  </si>
  <si>
    <t>뮬란 역할에 여자주인공 잘어울린건 나뿐?ㅎㅎ</t>
  </si>
  <si>
    <t>이남훈(nhsk****)</t>
  </si>
  <si>
    <t>볼거리와 감동이 가득한 전쟁 액션영화다!중국의 장쾌한 경관과 화려한 전투씬,그리고 나라와 부모를 위하는 충정은 가슴 뭉클하다!충성, 용기, 진실...당대의 최고 가치이념으로 중무장한 뮬란!그중에 자신이 여성임을 당당...</t>
  </si>
  <si>
    <t>Disneylove(ptg1****)</t>
  </si>
  <si>
    <t>예전 애니메이션에 비하면 재미가 떨어지는건 맞지만 그래도 우려했던거에 비하면 개인적으로 만족스럽게 봤네요.ㅎ 엔딩 크레딧 부분에 명곡 reflection까지 나와서 더욱 좋았네요.ㅎ</t>
  </si>
  <si>
    <t>여행과 취업(jaem****)</t>
  </si>
  <si>
    <t>NO CHINA YES WORLD 중국은 더 큰 재해가 일어나서 없어져야 할 민족이자 국가이다.</t>
  </si>
  <si>
    <t>okoi****</t>
  </si>
  <si>
    <t>한 영화로 봤을 때 감동적이고 재밌어요욕먹을 정도는 아닌데</t>
  </si>
  <si>
    <t>djki****</t>
  </si>
  <si>
    <t>뮬란역이 장윤주였으면 조금은 몰입가능했을법 했다!!어짜피 무늬만 중국인이였던 헐리우드영화!!</t>
  </si>
  <si>
    <t>요하(p0e0****)</t>
  </si>
  <si>
    <t>lps(syou****)</t>
  </si>
  <si>
    <t>인도영화 같이 오글거리게 재미있네요 ㅎ 지루하진 않았어요</t>
  </si>
  <si>
    <t>곰팅이(sbwt****)</t>
  </si>
  <si>
    <t>별로 별로 별로 별로 별로</t>
  </si>
  <si>
    <t>코빠(ekwk****)</t>
  </si>
  <si>
    <t>유역비를 주연으로 쓴다고? 최악</t>
  </si>
  <si>
    <t>temp(chas****)</t>
  </si>
  <si>
    <t>디즈니의 중국화...중국애들도 이걸 좋아할까?</t>
  </si>
  <si>
    <t>이쁜이버거(yuns****)</t>
  </si>
  <si>
    <t>이런 영화 보지마세요</t>
  </si>
  <si>
    <t>특행(yv3s****)</t>
  </si>
  <si>
    <t>가족들과 봐도 좋을 것 같네요</t>
  </si>
  <si>
    <t>bye(byeo****)</t>
  </si>
  <si>
    <t>개노잼이라서 보지도않고 1점줌 ㅅㄱ</t>
  </si>
  <si>
    <t>자자(xnvx****)</t>
  </si>
  <si>
    <t>생각보다 극장에 사람이 꽤 있어서 놀람ㅋㅋ</t>
  </si>
  <si>
    <t>파라스(winn****)</t>
  </si>
  <si>
    <t>뮬란은 실사화를 하면 안되는거였다</t>
  </si>
  <si>
    <t>메아리(iau1****)</t>
  </si>
  <si>
    <t>원작을 이길 순 없지만 그래도 볼만했어요</t>
  </si>
  <si>
    <t>훈(sck0****)</t>
  </si>
  <si>
    <t>OST를 기대하고 봤는데 MR반주만 나와서 실망을 조금 하긴 했지만 제가 뮬랸 애니메이션을 안보고 이 실사판영화를 봐서 그런지 다른 분들과는 달리 저는 아주 재미있게 영화를 봤습니다.스토리도 감동적이고 여성의 고정관...</t>
  </si>
  <si>
    <t>trap****</t>
  </si>
  <si>
    <t>알라딘이나 미녀와 야수 실사영화를 기대하면 안되고 이게 진짜 디즈니에서 만든건가?? 싶을 만큼 걍 중국영화에요. 유역비 홍콩경찰 옹호 이런거랑은 완전 무관하게 걍 영화 자체가 별로 재미가 없습니다ㅋㅋㅋ 영화 보고 애...</t>
  </si>
  <si>
    <t>추이현(crk5****)</t>
  </si>
  <si>
    <t>gogojustgo(jk04****)</t>
  </si>
  <si>
    <t>정치적인 문제나 여러 잡음들 빼면 영화 자체는 좋았음! 물론 애니메이션을 따라가진 못하지만 연기력, 연출, ost 최고. 아쉬웠던건 아무래도 애니메이션에 비해 스토리가 부실.</t>
  </si>
  <si>
    <t>비비고(e0xv****)</t>
  </si>
  <si>
    <t>영화 색감이 너무 좋아요~ 동양적인 분위기를 디즈니영화에서 만날 수 있다니</t>
  </si>
  <si>
    <t>서미성(dase****)</t>
  </si>
  <si>
    <t>이 시대가 잃어버린 충성과 용기 정직에 대한  이야기 중국이란 나라를 다시 보게된 영화잊혀진 선한 정신과 신념들이 다시 깨어나나라를 지키고 가족을 지키고 자신을 지키길...</t>
  </si>
  <si>
    <t>뱁새(lxvv****)</t>
  </si>
  <si>
    <t>내용은 좀 바뀌엇지만 볼거리가 많아서 좋았어요</t>
  </si>
  <si>
    <t>어지러(erky****)</t>
  </si>
  <si>
    <t>ㅋㅋ 적당히 잘만들었네</t>
  </si>
  <si>
    <t>천생연분연애질(alfk****)</t>
  </si>
  <si>
    <t>올리브(baey****)</t>
  </si>
  <si>
    <t>볼만해요~ 여운이 남는영화</t>
  </si>
  <si>
    <t>배꼽(ejc0****)</t>
  </si>
  <si>
    <t>역쉬 대사하나는 멋찜</t>
  </si>
  <si>
    <t>VS(qi8d****)</t>
  </si>
  <si>
    <t>보고나서 논란이 잇엇던걸 알았네;; 영화는 잘보고옴</t>
  </si>
  <si>
    <t>지영라(pfdy****)</t>
  </si>
  <si>
    <t>솔직히 난 재밌게 봣다ㅜㅜ미안</t>
  </si>
  <si>
    <t>야도란(gusw****)</t>
  </si>
  <si>
    <t>영화관가서 관람하는사람은 개돼지맞죠? ㅇㅈ?</t>
  </si>
  <si>
    <t>BOM(bomm****)</t>
  </si>
  <si>
    <t>파 뮬란 아역부터 유역비까지..연기..또르르</t>
  </si>
  <si>
    <t>하하호호(rbtl****)</t>
  </si>
  <si>
    <t>뮬란이 무협처럼 되어버리긴한게 아쉽네요..그래도 막 엄청나쁘진않고 볼만은해요 뜬금없는 스토리들이 좀 있긴하지만</t>
  </si>
  <si>
    <t>쵸파(adel****)</t>
  </si>
  <si>
    <t>보다 졸았다..정말 재미없고 싸구려 판타지 무협 영화였다.</t>
  </si>
  <si>
    <t>ELIZABETH LIM(bali****)</t>
  </si>
  <si>
    <t>쫭꿰도 아니고 이걸 왜봄ㅉㅉ 조선족들이나 좋아할듯</t>
  </si>
  <si>
    <t>Haven(king****)</t>
  </si>
  <si>
    <t>애니때문에 본 사람도 엄청 많았을 것 같은데...저는 애니를 본 후에 봐서 그런가?? 많이 실망했습니다.제가 알던 뮬란이 아닌 것 같아서...</t>
  </si>
  <si>
    <t>장민권(w41y****)</t>
  </si>
  <si>
    <t>잼남 내스타일~ㅋㅋ 이것저것 따지지말구 보시길</t>
  </si>
  <si>
    <t>우설혜(lyfn****)</t>
  </si>
  <si>
    <t>러브라인 없어져서 좀 아쉽ㅠㅠㅠ그래도 재밌었다</t>
  </si>
  <si>
    <t>타바타(penn****)</t>
  </si>
  <si>
    <t>유역비 미모에 놀라고 신파 오글거림에 짜증났다.</t>
  </si>
  <si>
    <t>사이비(negz****)</t>
  </si>
  <si>
    <t>새로운 캐릭터였던 시아니앙이 눈에 띄엇어요~ 조금 더 잘 살려냈으면 좋았을 것 같은 아쉬움이..</t>
  </si>
  <si>
    <t>포대화상미륵존여래불(baks****)</t>
  </si>
  <si>
    <t>목란전의 여주인공인 실존인물 목란(뮬란)이 관뚜껑을 열고 뛰쳐나올 지경...화목란도 열받음</t>
  </si>
  <si>
    <t>ahd(ahdt****)</t>
  </si>
  <si>
    <t>뮬란이 초능력자가 됨..원작에서는 '기'에대해서 언급 안함. 감독이 원작파괴가 뭔지 제대로 보여줌....</t>
  </si>
  <si>
    <t>최휘선(noob****)</t>
  </si>
  <si>
    <t>배우들도 견자단,유역비,황비홍 등의 배우들이라 기대해서 봤는데 무술 액션씬이나 전투장면들도 좋았고 고뇌하는 뮬란의 모습들이 매우 잘 표현된 작품이다</t>
  </si>
  <si>
    <t>ratu(3ghi****)</t>
  </si>
  <si>
    <t>디즈니 실사 영화는 언제나 만족스럽다, 다만 뮬란의 스토리가 조금 망가진건 아쉬운일</t>
  </si>
  <si>
    <t>dooloo(newf****)</t>
  </si>
  <si>
    <t>...</t>
  </si>
  <si>
    <t>Cheese dal(ecob****)</t>
  </si>
  <si>
    <t>뮬란이 불사조랑 날개 겹치는 장면 너무 오글거렸음....;;</t>
  </si>
  <si>
    <t>야지로베(p770****)</t>
  </si>
  <si>
    <t>뮬란 아빠가 완전 시진핑 닮았노ㅋㅋ 이건뭐 딱 초딩수준이네</t>
  </si>
  <si>
    <t>감자(jung****)</t>
  </si>
  <si>
    <t>예매율이 거의 한달전에 개봉한 테넷한테 완전히 밀리는걸 보면..</t>
  </si>
  <si>
    <t>ue427(best****)</t>
  </si>
  <si>
    <t>잘봤습니다~</t>
  </si>
  <si>
    <t>블랜포드(ssan****)</t>
  </si>
  <si>
    <t>LUCKYTENSEVENTEEN(getd****)</t>
  </si>
  <si>
    <t>국제적으로 유역비의 이미지가 매우 안좋으나단 영화 자체는 거짓 없이 볼만함내 나라 사람에게 신경도 못쓰는 판국인데다른 나라 사람들까지 신경써야 하는가.해서 대한민국 만세볼만함: 볼거 없을때 보는 영화</t>
  </si>
  <si>
    <t>ratt****</t>
  </si>
  <si>
    <t>옛기억 새록새록이네요~~~</t>
  </si>
  <si>
    <t>rosa(jewe****)</t>
  </si>
  <si>
    <t>재밌다~~넘예뽀~~</t>
  </si>
  <si>
    <t>tlfh****</t>
  </si>
  <si>
    <t>원작 대비 아쉬웠지만 그래도 디즈니  팬이 보기엔 괜찮음</t>
  </si>
  <si>
    <t>어그리블(agre****)</t>
  </si>
  <si>
    <t>매국네일베빨갱이들이 점수조작했네ㅋㅋㅋㅋ역시 조작 날조 사기의 나라 종들 답네 ㅋㅋ댓글조작원의 네일베 수준에 딱 이다ㅋㅋ빨강남구 쪽에서 조작많이 들왔구만. 쪽국 노예면서 중국열병식도가고~북에 총쏴달라고 돈 준거로 핵도...</t>
  </si>
  <si>
    <t>카포(rudd****)</t>
  </si>
  <si>
    <t>진짜 색안경 안쓰고 보려고 노력했는데도.... 무술장면은 너무 허접하고 스토리는 유치하고 캐릭터는 전형적입니다...PC범벅의 영화지만 동양인에 대한 고정관념은 그대로 유지하는...전형적인 '백인들의 동양영화&amp;...</t>
  </si>
  <si>
    <t>장진훈(cch1****)</t>
  </si>
  <si>
    <t>졸작 그이하를 볼것임에 눈 버림</t>
  </si>
  <si>
    <t>hofa****</t>
  </si>
  <si>
    <t>이 영화 볼바에 뮬란 애니메이션을 보겠습니다 feat. 유역비는 부끄러운 줄 알아라</t>
  </si>
  <si>
    <t>아미노봇(nari****)</t>
  </si>
  <si>
    <t>뮬란을 봐서는 안되는이유1. 디즈니의 중국자본2. 배우가 친중에 중화사상홍보3. 중국이 티베트를 홍보(티베트는 중국이 무단점유에 인권탄압하는 국가)</t>
  </si>
  <si>
    <t>체드루스(fath****)</t>
  </si>
  <si>
    <t>콤비네이션 피자를 시켰는데 파인애플 피자가 나왔다. 가게주인은 파인애플 피자를 좋아하지만 나는 콤비네이션 피자를 먹고 싶었는걸...</t>
  </si>
  <si>
    <t>FC바이에른뮌헨(gmla****)</t>
  </si>
  <si>
    <t>쓰레기같은 중공의 인권탄압 및 인종 제노사이드가 자행된 곳에서 촬영했으며 그를 묵인한 디즈니. 아니 반일불매는 잘만하더니 이거는 이슈도 안되는건 뭔지. 절대 보지 맙시다. Free HONGKONG, Free Tibe...</t>
  </si>
  <si>
    <t>하이방가헬로(ksh4****)</t>
  </si>
  <si>
    <t>개쌉노잼 뮬란을이렇게망치네</t>
  </si>
  <si>
    <t>김하영(peac****)</t>
  </si>
  <si>
    <t>디즈니놈들 무협지 안 읽어본 티 냄. 왜 있던 캐릭터 빼고 이상한 캐릭터 넣었는지도 모르겠고, 영상미도 별로고, 고증도 개판임. 어이없어서 시간 잘 감.</t>
  </si>
  <si>
    <t>팝콘(vhde****)</t>
  </si>
  <si>
    <t>어우....지금 실사 뮬란 보이콧이 전세계적으로 뜨고 있는데.. 관람객이 22만명이라고????;;;허허....안봤지만 1점 드릴게요...그 1점은 디즈니 만화버전을 본거에 투척</t>
  </si>
  <si>
    <t>소시소원소시(sz24****)</t>
  </si>
  <si>
    <t>원작의 반의 반의 반의 반의 반도 못 따라가는 영화</t>
  </si>
  <si>
    <t>Sw(redm****)</t>
  </si>
  <si>
    <t>걍 흔하디 흔한 중국 영화.</t>
  </si>
  <si>
    <t>jho(jhon****)</t>
  </si>
  <si>
    <t>디즈니 스케일로 엄복동을 볼줄은 몰랐는데...</t>
  </si>
  <si>
    <t>호렬(oour****)</t>
  </si>
  <si>
    <t>별로ㅡ..였음 쩝..</t>
  </si>
  <si>
    <t>Mell(no_j****)</t>
  </si>
  <si>
    <t>뮬란을 이렇게 망치다니...진짜 너무 별로고 유역비 연기 너무 못하고... 이연결이랑 공리는 왜 나왔는지도 모르겠는 부분... 디즈니 팀킬 ㅇㅈ ..유역비가 연기를 너무 못해서 연기가 감상포인트!</t>
  </si>
  <si>
    <t>앙큼한G(wkda****)</t>
  </si>
  <si>
    <t>튼튼한 감자(heej****)</t>
  </si>
  <si>
    <t>음...ㅎㅎ 이건 뭐지 ㅎㅎㅎㅎ</t>
  </si>
  <si>
    <t>결정과책임(the2****)</t>
  </si>
  <si>
    <t>1점도 아까운 짝퉁 디지니 영화</t>
  </si>
  <si>
    <t>제피우스(jepi****)</t>
  </si>
  <si>
    <t>오오.. 이딴 쓰레기 영화를 보는 사람들도 있군요.. 중국에서도 버린 영화라고 하던데... ㅋㅋㅋ.. 감상포인트 없음.. OST도 별로임.. 유역비 연기도 최악이고.. 견자단은 저기 왜 껴서 저러는지... 그냥 뮬란...</t>
  </si>
  <si>
    <t>파란창(theg****)</t>
  </si>
  <si>
    <t>별로 입니다. 영화인지 만화인지? 영화면 영화다워야하는데 이건 만화 답습니다. 디즈니 영화라 그런가요?</t>
  </si>
  <si>
    <t>떠나보까(kill****)</t>
  </si>
  <si>
    <t>2020년 뮬란이 말하고자 하는 것은 누구나 알 수 있을 것인데 와닿게 이야기 하고 있는가? 뮬란이 주제의식을 진정 스스로 극복하고 깨달았는지 내러티브 되고 있는가? 캡틴 마블이 남성성을 향하여 증명 할 필요가 없다...</t>
  </si>
  <si>
    <t>woongs(dlal****)</t>
  </si>
  <si>
    <t>Free hongkong Free Tibet Free Uyghur</t>
  </si>
  <si>
    <t>양영순골수팬(syy5****)</t>
  </si>
  <si>
    <t>중국 똥꼬빨더만 꼴좋네 ㅋ뮬란 망해라. 이런거 볼바에는 그냥 신장 위구르 인권 다큐가 더 유익하겠다. 디즈니 망해라</t>
  </si>
  <si>
    <t>임현빈(dlag****)</t>
  </si>
  <si>
    <t>홍콩 경찰을 지지한 유역비 인성같은 영화</t>
  </si>
  <si>
    <t>seas****</t>
  </si>
  <si>
    <t>애니메이션이 훨씬 재미있네요</t>
  </si>
  <si>
    <t>이름없음(kne2****)</t>
  </si>
  <si>
    <t>돈 아까움.. 뜬금없이 나오는 부분이 너무 많았음</t>
  </si>
  <si>
    <t>cozy****</t>
  </si>
  <si>
    <t>마군(polo****)</t>
  </si>
  <si>
    <t>중국을 응원하는 저 여자 주인공이 역겨울 뿐이다. 홍콩 사람들을 나는 응원한다.</t>
  </si>
  <si>
    <t>나르샤(fprk****)</t>
  </si>
  <si>
    <t>왜 관객 20만명이나 되지?? 한국인들 맞음?</t>
  </si>
  <si>
    <t>유네스코(free****)</t>
  </si>
  <si>
    <t>평점에 속지마시라요 ㅋㅋㅋㅋ</t>
  </si>
  <si>
    <t>공덕시장(addi****)</t>
  </si>
  <si>
    <t>유역비래도 용서가 안됨, 원작 애니를 이따위로 망쳐놓고... ㅠ.ㅠ</t>
  </si>
  <si>
    <t>소윤(rabb****)</t>
  </si>
  <si>
    <t>개그로보면 좋네요 연기력이며 액션이며 다별로 진짜별로 가족이랑 웃으면서 봤습니다.</t>
  </si>
  <si>
    <t>앨버트로스(free****)</t>
  </si>
  <si>
    <t>안되는걸 굳이 되게 만들려고 하는이유가 뭔지?</t>
  </si>
  <si>
    <t>osy(osy7****)</t>
  </si>
  <si>
    <t>노잼이지만 평점을 4.44에 맞춰보고 싶다.</t>
  </si>
  <si>
    <t>OBDSv6(stay****)</t>
  </si>
  <si>
    <t>이게 왜 8점인지 설명좀 ;; 2점도 아깝다</t>
  </si>
  <si>
    <t>공부하는 개미(naoc****)</t>
  </si>
  <si>
    <t>점수 왜이리 높아..와..</t>
  </si>
  <si>
    <t>eddie(eddi****)</t>
  </si>
  <si>
    <t>걍 원작파괴와 존망한 유역비 캐스팅</t>
  </si>
  <si>
    <t>신뿡루(alsg****)</t>
  </si>
  <si>
    <t>초딩때 누나 손잡고 처음으로 가서 본 영화가 뮬란이였는데 거대자본에 난도질 당한 모습으로 다시 만나게 되었네요</t>
  </si>
  <si>
    <t>시리우스(gogo****)</t>
  </si>
  <si>
    <t>디즈니는 알라딘과 라이온킹을 겪어보고도 왜 그 중 라이온킹을 답습하는 어리석은 결정을 할까? 우리가 원하는 것은 디즈니 영화다. 널리고 널린 중국식 영화가 아니라.</t>
  </si>
  <si>
    <t>yunbear851(lys-****)</t>
  </si>
  <si>
    <t>연출은 좋은데 스토리고 진행하는거나 애니에 비해 훨씬 못 미치고 ost 다 어디갔지 명곡들 다 빠졌...</t>
  </si>
  <si>
    <t>행복한사람(ilov****)</t>
  </si>
  <si>
    <t>뮬란이 아니라 슈퍼걸 이야기...전혀  뮬란과는 관계없어요.</t>
  </si>
  <si>
    <t>매너범(gksc****)</t>
  </si>
  <si>
    <t>디즈니도 중국하다니...</t>
  </si>
  <si>
    <t>nadaniel(gavi****)</t>
  </si>
  <si>
    <t>우리나라 사람들은 이 영화가 뭐인지 알면서도 처보고 자빠져있음? ㄹㅇ 대가리가 비었나ㅋㅋ</t>
  </si>
  <si>
    <t>adskel(adsk****)</t>
  </si>
  <si>
    <t>이따위 영화를 17만이나 봤구나.</t>
  </si>
  <si>
    <t>ckc79(dust****)</t>
  </si>
  <si>
    <t>문재앙 중국몽 아웃!!!</t>
  </si>
  <si>
    <t>dpho****</t>
  </si>
  <si>
    <t>다른건 모르겠고 인건비 왜 이렇게 아꼈냐? 마지막엔 스케일이 무슨 동네 패싸움 하는줄ㅋㅋ 그놈의 페미니즘 메시지 때문에 마녀 넣어서 스토리도 망치고 유역비 이뻐서 별1개 준다.</t>
  </si>
  <si>
    <t>율하(fooh****)</t>
  </si>
  <si>
    <t>이딴걸 별 2개 이상주는 애들은 지령받은 조선족이니?</t>
  </si>
  <si>
    <t>꾸ㅢㅇ(sowo****)</t>
  </si>
  <si>
    <t>그냥 지루하고 노잼....틀어놓고 인스타그램 했음 차라리 불법 다운해서 봐라 돈주고 절대 보지 마세요</t>
  </si>
  <si>
    <t>무노(hl77****)</t>
  </si>
  <si>
    <t>혐중 반중 중공멸공하자</t>
  </si>
  <si>
    <t>골뱅이(ksj0****)</t>
  </si>
  <si>
    <t>디즈니는 pc랑 중국돈에 찌든걸 확실히 보여주는 영화 고증오류부터 서양의 역겨운 편견을 대놓고 보여준다</t>
  </si>
  <si>
    <t>행복배달(stri****)</t>
  </si>
  <si>
    <t>원작을 개망친 영화... 개연성 전혀 없고 스토리 빈약, 볼거리도 빈약</t>
  </si>
  <si>
    <t>온유(hany****)</t>
  </si>
  <si>
    <t>스토리는 산으로 가고 연출은 대체 뭘 말하고 싶은건지 모르겠고 이걸 10점 주는 사람들은 뭔지 도통 모르겠다</t>
  </si>
  <si>
    <t>엘릭(emma****)</t>
  </si>
  <si>
    <t>sunny(luna****)</t>
  </si>
  <si>
    <t>여기  알바 겁나많네..돈받고 거짓말 하니까 세상살만하냐? 하찮다.이딴거도 디즈니냐? 인어공주도 망작으로 나올판인데..어쩔꺼냐 디즈니?</t>
  </si>
  <si>
    <t>나da(nnou****)</t>
  </si>
  <si>
    <t>오리엔탈리즘+PC+중국몽</t>
  </si>
  <si>
    <t>디디(love****)</t>
  </si>
  <si>
    <t>애니를 망친 영화 비추합니다. 애니 다시보러 갑니다</t>
  </si>
  <si>
    <t>별달하늘(hk_d****)</t>
  </si>
  <si>
    <t>이것도 중국투자 ㅈㄴ들어가서 다 중국삘유치뽕ㅊ닥으로 망쳐논듯 난애니만볼꺼</t>
  </si>
  <si>
    <t>hang****</t>
  </si>
  <si>
    <t>홍콩 공안 지지 발언 ...탄압에 맞서 싸우는 뮬란인데</t>
  </si>
  <si>
    <t>가자(ck99****)</t>
  </si>
  <si>
    <t>별로다,,, 돈아까움</t>
  </si>
  <si>
    <t>pont****</t>
  </si>
  <si>
    <t>중국영화 장점이 거대한 스케일인데.. 디즈니가 제작비 딸린게 아니냔 생각이 들 정도. 음악은 사라졌고 액션은 뒤처지고.. 시진핑의 특별출연은 신선..</t>
  </si>
  <si>
    <t>라떼의 향기(aa_h****)</t>
  </si>
  <si>
    <t>영상미 자체는 10점 만점에 ~만점입니다~! 그러나.. 스토리 전개나 극 인물들간의 끈끈한 갈등이 좀더~있어야 했고, 무엇보다도... 뮬란 자체가 너무~ 민폐네요. 적들과 싸울때 전투력이 좀 해결 능력이 있어야 하는...</t>
  </si>
  <si>
    <t>seh(sehu****)</t>
  </si>
  <si>
    <t>솔직히 중국옹호 영화 보고 싶냐</t>
  </si>
  <si>
    <t>티티엘(zjgg****)</t>
  </si>
  <si>
    <t>큰 스케일과 압도적인 장면들.. 너무 멋져요</t>
  </si>
  <si>
    <t>난봉(this****)</t>
  </si>
  <si>
    <t>이슈도 있었고 평도 별로였지만막상 보니 영상 연출력 다 좋았습니다.후반에 손발이 오그라드는 부분이 다소 있었지만재미있게 봤습니다.</t>
  </si>
  <si>
    <t>snoopy(hjkl****)</t>
  </si>
  <si>
    <t>재밌고 볼거리 있고 돈 안아까웠어요. 게다가 교훈도 얻음. 이거보고 중독되었던 게임도 손놓게 되었습니다ㅋㅋ "너의 길을 가라! 이 말 한마디에 방탕하던 나를 반성하고 정신이 번쩍남!! 애들 교육용으로 보여줘도...</t>
  </si>
  <si>
    <t>noga****</t>
  </si>
  <si>
    <t>평점낮게주신 분들은 원작과 세세하게 비교해서 낮게주신듯..  어렸을때 보고 간단한줄거리정도만 기억하는 저에겐 넘나 재밌었습니당ㅋㅋㅋ</t>
  </si>
  <si>
    <t>김세정(oudz****)</t>
  </si>
  <si>
    <t>배우들 캐릭터 소화력도 좋고 무엇보다 ost가 짱이였듬</t>
  </si>
  <si>
    <t>크레용(tz2u****)</t>
  </si>
  <si>
    <t>걱정을 햇눈뎅 기대가 없어서 그랫나 넘 재밋오 ㅋ</t>
  </si>
  <si>
    <t>패밀리마트(digp****)</t>
  </si>
  <si>
    <t>스크린으로 빨려 들어 갈 것 같은 압도적인 장면들은 인정한다</t>
  </si>
  <si>
    <t>오징어젓갈(hnu5****)</t>
  </si>
  <si>
    <t>설산 전투신은 잊혀지지가 않는다</t>
  </si>
  <si>
    <t>Yudianaberlis(shvk****)</t>
  </si>
  <si>
    <t>논란에 비해 작품 자체는 굉장히 괜찮은데?</t>
  </si>
  <si>
    <t>Dio(savu****)</t>
  </si>
  <si>
    <t>개인평점 8점, 말이 많았던 작품이 드디어 개봉했네요. 아쉬운 부분이 없진 않지만, 가족영화로서 나쁘지 않았습니다. 다만, 너무 디즈니? 틀에 맞추다 보니, 밋밋_(좀더 피?가 튀고..해도 될텐데...)하게 이것도 ...</t>
  </si>
  <si>
    <t>종인(smtq****)</t>
  </si>
  <si>
    <t>솔직히 안보려고 하다가 궁금해서 봤는데 나쁘지 않은듯ㅎ</t>
  </si>
  <si>
    <t>오아시스(h4yf****)</t>
  </si>
  <si>
    <t>실사로 보는 뮬라 너무 좋았듬ㅎㅎ</t>
  </si>
  <si>
    <t>Asep Puyol(vude****)</t>
  </si>
  <si>
    <t>재미도 있고 스토리 영상미도 나쁘지 않았음</t>
  </si>
  <si>
    <t>레디(xtnt****)</t>
  </si>
  <si>
    <t>스토리 영상 액션 다 잡았네ㅋㅋㅋ 볼만하네</t>
  </si>
  <si>
    <t>호잇(silv****)</t>
  </si>
  <si>
    <t>뮬란 애비가 시진핑을 닮은건 내 착각인가? 디즈니도 중국뽕에 정신 못차리고 코로나 퍼뜨린 짱꺠미화하는 영화를 만드네 ㅋㅋㅋ</t>
  </si>
  <si>
    <t>태찬(hjsd****)</t>
  </si>
  <si>
    <t>LEE(ljh0****)</t>
  </si>
  <si>
    <t>애니를 안봐서 그런가? 졸라 재밌구만....</t>
  </si>
  <si>
    <t>로셀리나(rosa****)</t>
  </si>
  <si>
    <t>4DX로 봤는데 내용도 감동적이고 실사 영화라 더 와닿고 영화만 보면 자던 조카도 잠 안 자고 끝까지 집중해서 잘 보더군요. 저는 욕 안 나오고 지나치게 잔인하지도 선정적이지도 않은 이런 영화 좋아해요. 게다가 교훈...</t>
  </si>
  <si>
    <t>이소룡(jijp****)</t>
  </si>
  <si>
    <t>지루하지 않고 볼거리도 많고 좋았어요 가족들이랑 다같이 보고 왔는데 가족영화로도 좋은것 같습니다^^</t>
  </si>
  <si>
    <t>SHIN(sin-****)</t>
  </si>
  <si>
    <t>아니 진짜 이 돌은자들아;;; 이게 뮬란이냐? 명작의 실사화가 아니라 허접한 중국 역사드라마 만들어놨네...</t>
  </si>
  <si>
    <t>투바투 사랑해(rlag****)</t>
  </si>
  <si>
    <t>유역비 진짜 너무 예쁨...뮬란을 원작으로 한 영화가 아니었다면 그래도 이렇게까지 비판을 받지 않았을거 같은데 많아 아쉽네요...ㅠㅠ</t>
  </si>
  <si>
    <t>이준서(02tl****)</t>
  </si>
  <si>
    <t>귀리(vlkw****)</t>
  </si>
  <si>
    <t>욕을 넘 마니먹어서ㅜㅜ불상</t>
  </si>
  <si>
    <t>rty(rty8****)</t>
  </si>
  <si>
    <t>이딴걸 볼 바에는 테넷20번 더 보는 게 100배는 낫겠다</t>
  </si>
  <si>
    <t>smite(smit****)</t>
  </si>
  <si>
    <t>중국인 왔다갔냐?평점 실화?</t>
  </si>
  <si>
    <t>eyu(eyun****)</t>
  </si>
  <si>
    <t>아니 원작은 안봐서 그런가 나만 되게 재밌게 봤나..?</t>
  </si>
  <si>
    <t>제아(i1ny****)</t>
  </si>
  <si>
    <t>원작 팬이라 아쉬운점은 있지만ㅠ_ㅠ 나쁘진 않았어요!</t>
  </si>
  <si>
    <t>박고련(gdoq****)</t>
  </si>
  <si>
    <t>액션 진짜 멋있더라~ 디즈니에서 보는 동양미라니 색다른 느낌!</t>
  </si>
  <si>
    <t>준수(lujj****)</t>
  </si>
  <si>
    <t>홍콩의 민주화 운동을 지지합니다</t>
  </si>
  <si>
    <t>힘듦(kus3****)</t>
  </si>
  <si>
    <t>리플렉션 아예 안나오는줄 알았는데 크레딧에 나와서 괜히 뭉클 ㅜㅜㅜ 수현목소리 너무 좋다</t>
  </si>
  <si>
    <t>xavi(chiu****)</t>
  </si>
  <si>
    <t>보이콧 공짜라도 안본다</t>
  </si>
  <si>
    <t>지지지지진이(kv33****)</t>
  </si>
  <si>
    <t>그래도 내 최애 영화ㅠㅠ 뮬란</t>
  </si>
  <si>
    <t>오닉스(d5gf****)</t>
  </si>
  <si>
    <t>그래도 비쥬얼 하나는 끝내주네요 ㅋ</t>
  </si>
  <si>
    <t>김지연(west****)</t>
  </si>
  <si>
    <t>영상미는 있으나 스토리가 탄탄하지 않다. 여자의 의리로 봐줄 수는 있는 작품</t>
  </si>
  <si>
    <t>namb****</t>
  </si>
  <si>
    <t>여러가지로 의미로 보지 말아야 할 영화너무 뛰어난 원작을 기대 하시는 분은 보려가지 마세요 돈 아까워요</t>
  </si>
  <si>
    <t>하모니카(tgmv****)</t>
  </si>
  <si>
    <t>확실히 이런 영화는 극장에서 봐야지 더 멋있다</t>
  </si>
  <si>
    <t>기호(spoo****)</t>
  </si>
  <si>
    <t>뮬란 보이콧에 동참하기로 했다 ㅋ</t>
  </si>
  <si>
    <t>욤쓰(tldu****)</t>
  </si>
  <si>
    <t>이 걸 보 는 사 람 이 있 다 고 ?</t>
  </si>
  <si>
    <t>Muhan(beat****)</t>
  </si>
  <si>
    <t>논란이 있든 없던 상관안해서 봤는데 이거는 논란이 문제가 아니고... 스토리가... 공리는 왜... 불사조좀 그만나와</t>
  </si>
  <si>
    <t>dive****</t>
  </si>
  <si>
    <t>굳이 점수를 1점을 줘야한다는게 슬픈영화디즈니의 영화를 좋아한다고??그럼 이영화는 피해라 디즈니영화가아니다 무협영화를 좋아한다고??어설픈 와이어액션만 볼거다 차라리 유역비의 천녀유혼을 봐라 중국뽕이나 전랑 에베레스트...</t>
  </si>
  <si>
    <t>Maro(maro****)</t>
  </si>
  <si>
    <t>내 뮬란 내놔</t>
  </si>
  <si>
    <t>YD(iron****)</t>
  </si>
  <si>
    <t>하....</t>
  </si>
  <si>
    <t>핑구(haji****)</t>
  </si>
  <si>
    <t>원시인K(choc****)</t>
  </si>
  <si>
    <t>너무 뻔한 영화~ 엿드슈~</t>
  </si>
  <si>
    <t>bluesky(bjml****)</t>
  </si>
  <si>
    <t>최악의 영화</t>
  </si>
  <si>
    <t>콕(jiwo****)</t>
  </si>
  <si>
    <t>이게 진짜 디즈니냐? 시부레 영화보는동안 도저히 집중하기가 힘드네 얼마전까진 피씨주의때문에 개똥싸고 다니더니 디즈니도 짱개물드니까 완전히 맛탱이가 가버렸네</t>
  </si>
  <si>
    <t>추부르(cnqn****)</t>
  </si>
  <si>
    <t>코로나19라고 대충만들었어요진심임 ㅎ</t>
  </si>
  <si>
    <t>박선영(jk97****)</t>
  </si>
  <si>
    <t>이 영화 별로. 진짜 별로다.</t>
  </si>
  <si>
    <t>dbql****</t>
  </si>
  <si>
    <t>그냥 원작 뮬란 만화를 집에서 세번 더 보세요 감동이 밀려올겁니다</t>
  </si>
  <si>
    <t>제제(gwan****)</t>
  </si>
  <si>
    <t>구영철(k907****)</t>
  </si>
  <si>
    <t>디즈니도 망작을 만드는구나. ㅠ.ㅠ뭘 보고 유역비를 주연으로 선택한 걸까?네이버 영화야, 좋은 점이 아예 없는 영화도 강제로 선택하게 만든 건 뭐니?</t>
  </si>
  <si>
    <t>KR7(ujin****)</t>
  </si>
  <si>
    <t>홍게살버거(gbho****)</t>
  </si>
  <si>
    <t>디즈니를 좋아하지만 이번꺼는 거른다.</t>
  </si>
  <si>
    <t>샤인(thdr****)</t>
  </si>
  <si>
    <t>외적인 논란을 깨부수기엔 완성도도 낮은 영화 그저 신조협려때의 유역비를 잊지못해 영화관에서 본거로 의미만 둘 뿐</t>
  </si>
  <si>
    <t>valenc(sxit****)</t>
  </si>
  <si>
    <t>기존뮬란과 너무 다르고 유치하기도하고 보다가 중간에 나온거시야요 하와와..도저히 못보겠는거시야요..호에에...</t>
  </si>
  <si>
    <t>fort****</t>
  </si>
  <si>
    <t>그냥 뮬란 : 전사의 귀환을 보세요</t>
  </si>
  <si>
    <t>빌(trn1****)</t>
  </si>
  <si>
    <t>하나부터 열까지 맘에 안듦</t>
  </si>
  <si>
    <t>메이나인(mayn****)</t>
  </si>
  <si>
    <t>너무재밌당 알바 아님!!!!</t>
  </si>
  <si>
    <t>고홈(blue****)</t>
  </si>
  <si>
    <t>유역비는 이쁘고 OST는 짱짱하다. 끝</t>
  </si>
  <si>
    <t>malt****</t>
  </si>
  <si>
    <t>이정도면 괜찮지 않나??점수 짜게 주신분 이해안돼네요..어찌됐든...총 3명이서 보려니 ㅠㅠ 이놈의 코로나가 큰일입니다</t>
  </si>
  <si>
    <t>샤샤샤(swf2****)</t>
  </si>
  <si>
    <t>확실히 돈을 많이 들여서 그런지 배경이 엄청나네 ㅋㅋ</t>
  </si>
  <si>
    <t>크크(rcym****)</t>
  </si>
  <si>
    <t>소문은 너무 안좋았는데 영화 자체는 굉장히 괜찮았다</t>
  </si>
  <si>
    <t>어희람(powh****)</t>
  </si>
  <si>
    <t>디즈니 영화답지 않은 느낌이다만 볼거리도 많고 영상도 좋았다</t>
  </si>
  <si>
    <t>케라시스(wtgu****)</t>
  </si>
  <si>
    <t>그래도 기본 이상은 하네요</t>
  </si>
  <si>
    <t>쇼트트렉선수(ming****)</t>
  </si>
  <si>
    <t>각색이 끝내줌 우리 딸 너무 좋아함</t>
  </si>
  <si>
    <t>앤드류(kpiv****)</t>
  </si>
  <si>
    <t>우리가 지켜야할 중요한 과제들을 던져주네요</t>
  </si>
  <si>
    <t>tongtong(zsyl****)</t>
  </si>
  <si>
    <t>진짜 추억돋고ㅠㅠㅍ 감동적이었어요</t>
  </si>
  <si>
    <t>DK(vyjy****)</t>
  </si>
  <si>
    <t>재밌어.. .다들 욕하는데 미안..</t>
  </si>
  <si>
    <t>필라테스(cyr2****)</t>
  </si>
  <si>
    <t>아무것도 모르고봐서 그런가요 너무 재밌었습니다</t>
  </si>
  <si>
    <t>ttt98(thar****)</t>
  </si>
  <si>
    <t>솔직히 쓰레기 영화는 아니자나요ㅠ</t>
  </si>
  <si>
    <t>위험한상견례(d0oy****)</t>
  </si>
  <si>
    <t>핵심적인 내용들이 빠지긴 했어요 실사로 만들어진 영상미들이 멋져서 시간가는줄 모르고 봤네요</t>
  </si>
  <si>
    <t>kyk(hwui****)</t>
  </si>
  <si>
    <t>황궁이 만화로 봤을때는 아기자기했는데 실사로 보니까 진짜 멋지드라</t>
  </si>
  <si>
    <t>동치미(kenz****)</t>
  </si>
  <si>
    <t>이수정(luci****)</t>
  </si>
  <si>
    <t>윤일뷘(euna****)</t>
  </si>
  <si>
    <t>여주인공 무술 실력이 놀라웠다.</t>
  </si>
  <si>
    <t>babi****</t>
  </si>
  <si>
    <t>논란이 되고 부분은 알것 같지만 그래도 재미있게 봤어요 배우들의 연기도 좋았고 뮬란을 잘 표현한것 같아요~ 액션도 좋고~ 감동도 있고~ 나만 눈물 날뻔했나.. 몇번을 울컥 했네요 ~ 디즈니만화 뮬란 다시 봐야겠어요~...</t>
  </si>
  <si>
    <t>대게(snow****)</t>
  </si>
  <si>
    <t>스토리 진부하고 유치하지만, 그 맛에 봄. 영상미 좋고, 뮬란 예뻐.</t>
  </si>
  <si>
    <t>pare****</t>
  </si>
  <si>
    <t>홍콩문제 때문에 보이콧 하길래 더 궁금해서 봤음! ㅋ..  유역비 팬이라 난 재밌게 봤음! 영화 자체는 괜찮음! ㅎㅎ..</t>
  </si>
  <si>
    <t>효교효(fedw****)</t>
  </si>
  <si>
    <t>말많고 탈 많았던 뮬란..드뎌 보고옴...말은 아끼겠어요</t>
  </si>
  <si>
    <t>라임(mika****)</t>
  </si>
  <si>
    <t>디즈니 원작을안보면 중국 영화로는 괜찮은편원작 좋아하는 분들은 불편할수도</t>
  </si>
  <si>
    <t>김민선(2019****)</t>
  </si>
  <si>
    <t>송파CGV에서 오후 2시껄로 엄마아빠랑 봤는데 워낙 좋았던 원작애니에 충실한점,화려한영상미,웅장한사운드,유역비 예쁜거(예뻐서 뮬란에안어울리지만)로 9점</t>
  </si>
  <si>
    <t>아미(5uwg****)</t>
  </si>
  <si>
    <t>돈을 많이 써서 그런가 굉장히 웅장하고 멋있어요</t>
  </si>
  <si>
    <t>zenzen(tv2s****)</t>
  </si>
  <si>
    <t>전반적으로 괜찮은 영화였던 것 같아요</t>
  </si>
  <si>
    <t>남혜경(jqzc****)</t>
  </si>
  <si>
    <t>연기나 영상미 액션 등은 나쁘지 않았어요</t>
  </si>
  <si>
    <t>망고탱코(wlfu****)</t>
  </si>
  <si>
    <t>확실히 보는 재미는 있습니다</t>
  </si>
  <si>
    <t>이규태(tpjp****)</t>
  </si>
  <si>
    <t>원래 실사화 시킬때 각색하는건 당연한거 아닌가ㅎㅎ 뭐 물론 뮬란이잘했다는건 아니지만.. 스토리는 충분하다고 본다</t>
  </si>
  <si>
    <t>빌헬미(jwjw****)</t>
  </si>
  <si>
    <t>살짝 선미가 보이는듯.. 그냥 디즈니가 디즈니했다정도. 간만에 이연걸이랑 견자단을 볼 수 있어서 좋았다</t>
  </si>
  <si>
    <t>미나르(debe****)</t>
  </si>
  <si>
    <t>진짜 올해본극장영화중 젤재밌게보긴했는데 감독이 흥행을포기했음 뮬란자체가중국느낌나는 설화라 원작애니에서 디즈니영화특유의 노래와 유쾌함이빠지니 돈많이들여잘만든 중국무협영화로보여져서 장점이다빠진건데 예전에도 흥행에성공한사...</t>
  </si>
  <si>
    <t>hans****</t>
  </si>
  <si>
    <t>왜 재미없다고 난리? 영화는 볼만했고. 거리두기는 불편했음. 어린 친구들 있다면 같이 볼만한 영화임.</t>
  </si>
  <si>
    <t>뀨우(rlas****)</t>
  </si>
  <si>
    <t>난 너무 좋앗고 다들 영어 잘해서 좋드라 중국어면 안봤을듯 유역비 개이쁘</t>
  </si>
  <si>
    <t>아타락시아(hugh****)</t>
  </si>
  <si>
    <t>중국자본에 오염된... 중뽕 묻은 아주 불쾌한 영화.  중국 체제 찬양하는 중뽕 영화라도 재밋으면 보려고 햇는데 첫 3분 이후  정말 재미도 없어요.</t>
  </si>
  <si>
    <t>sunshine_lee(tub8****)</t>
  </si>
  <si>
    <t>속지마세요ㅜ 높은점수 다알바인듯</t>
  </si>
  <si>
    <t>lees****</t>
  </si>
  <si>
    <t>지금 시대에 나온영화중에서 가장 재미있는 영화였다.</t>
  </si>
  <si>
    <t>pandora(pand****)</t>
  </si>
  <si>
    <t>영화 한편보는데 보이콧같은  소리하는인간들 이해 안감~~재밌게  봤어요!!</t>
  </si>
  <si>
    <t>키나발루(jaci****)</t>
  </si>
  <si>
    <t>2020년 클레멘타인.</t>
  </si>
  <si>
    <t>승혁(seun****)</t>
  </si>
  <si>
    <t>영상도 아름답고 재밌기만 하네</t>
  </si>
  <si>
    <t>kmang9(ruda****)</t>
  </si>
  <si>
    <t>원작을 보지 않아서 모르겠지만, 사람 없는 영화관에서 보기에 충분히 즐기며 봤어요. 오랜만에 찾은 영화관인데 여운있는 시간이었습니다. 좋았어요.</t>
  </si>
  <si>
    <t>Joseph v(huma****)</t>
  </si>
  <si>
    <t>생각보다 좋았던 영화 더 보충할 것들은 보이는 것 같지만 그래도 나름 괜찮았다 원작과는 색다른 디즈니 오히려 원작보단 더 뮬란 본래의 의도는 잘살린 것 같다. 약간 치우칠 수 있는 것을 나름 마지막에 어느정도 잡은 ...</t>
  </si>
  <si>
    <t>문명(defe****)</t>
  </si>
  <si>
    <t>여담(ansr****)</t>
  </si>
  <si>
    <t>애니가 워낙 탄탄해서 걱정했는데 재해석을 꽤 잘한거 같아요^^</t>
  </si>
  <si>
    <t>인피니티(qnwn****)</t>
  </si>
  <si>
    <t>설산 전투씬ㅠㅠ 황홀해</t>
  </si>
  <si>
    <t>cnw6****</t>
  </si>
  <si>
    <t>2020년 최고의 영화 입니다.유역비 너무 예뻐요.</t>
  </si>
  <si>
    <t>장우빈(zmjw****)</t>
  </si>
  <si>
    <t>여러모로 이슈가 많아서 걱정했는데 재밌었어요</t>
  </si>
  <si>
    <t>민서(kms0****)</t>
  </si>
  <si>
    <t>뮬란 보이콧보이콧보이콧</t>
  </si>
  <si>
    <t>easygoingSloth(sdb9****)</t>
  </si>
  <si>
    <t>유역비 때문에 1점 드립니다</t>
  </si>
  <si>
    <t>최선민(sunc****)</t>
  </si>
  <si>
    <t>ㅋㅋㅋ 광주민주화에는 대놓고 쿠테타 군부독재세력 편드는 일베 새끼들이 ...여기선 홍콩민주화 운운하다니....ㅆㄹㄱ 같은 새끼들</t>
  </si>
  <si>
    <t>산호수(blue****)</t>
  </si>
  <si>
    <t>재앙과 원순, 대깨문일동 : 우한 짜요~!, 중궈 짜요~!</t>
  </si>
  <si>
    <t>사파리(csmy****)</t>
  </si>
  <si>
    <t>뮬란이랑 시아니앙이 여성 서사를 좀더 살려냇으면 더 잼낫을거 같아요</t>
  </si>
  <si>
    <t>junk(junk****)</t>
  </si>
  <si>
    <t>애들아 솔직히 반도는 마지막 그 전설의 주차장(?)탈주씬이 영화 전체를 망쳤지 중후반까지는 괜찮았어 근데;; this movie...is....v..very go...o..od</t>
  </si>
  <si>
    <t>오로라마리(tlsw****)</t>
  </si>
  <si>
    <t>저는 너무 재밋고 눈물도 나던데 다른 후기들은 별로 안좋은가보네요~ 새로나온 ost도 정말 좋습니다. 유역비 정말 이뻐요:))</t>
  </si>
  <si>
    <t>젼이(atdc****)</t>
  </si>
  <si>
    <t>나도 평점남긴적 첨인데 너무 재밌다.. 디즈니는 역시 믿고 보는것</t>
  </si>
  <si>
    <t>Naz(noic****)</t>
  </si>
  <si>
    <t>이거 보면 스스로 매국노 인증하는 거 아니냐? 그거 아님 중국or조선족이거나</t>
  </si>
  <si>
    <t>gogo****</t>
  </si>
  <si>
    <t>일요일보고 전 너무 재밌어요</t>
  </si>
  <si>
    <t>cjs(135t****)</t>
  </si>
  <si>
    <t>soleee(09hs****)</t>
  </si>
  <si>
    <t>댓글 알바 진짜 많은가보다... 재밌고 볼만하다는 관람평에왜이렇게 반대들 누르는지 ㅋㅋ기대안하고 봤는데 난 볼만했습니다</t>
  </si>
  <si>
    <t>ltae****</t>
  </si>
  <si>
    <t>여자친구랑 재밌게 봤네요*^^* 화뮤란~</t>
  </si>
  <si>
    <t>vmxmvm(momo****)</t>
  </si>
  <si>
    <t>웃긴건 홍콩 배유들 상당슈가 중국 지지 발언을 했는데 욕은 만만한 유역비 혼자 다 먹는다는거</t>
  </si>
  <si>
    <t>sjw8****</t>
  </si>
  <si>
    <t>영화는 영화로만 봐라이배운것들아!!</t>
  </si>
  <si>
    <t>gpal****</t>
  </si>
  <si>
    <t>시간가는줄 몰랐어요 빠른전개와 스케일이 역시 다르다</t>
  </si>
  <si>
    <t>우빈(woob****)</t>
  </si>
  <si>
    <t>역시 이래서 네이버 평점은 믿거해야 됨 ㅋㅋ영화 안 보고도 쓸 수 있으니 ㅋㅋ솔직히 이게 1점 영화는 아니지 니네는 무슨 영화평점에다가 배우평점을 달고있냐 ㅋㅋ</t>
  </si>
  <si>
    <t>이사장(hwpl****)</t>
  </si>
  <si>
    <t>역시 믿고 보는 디즈니 뮬란역을 하는 유역비는 너무나도 예뻤다...</t>
  </si>
  <si>
    <t>쿠쿠(bark****)</t>
  </si>
  <si>
    <t>어쩌라구요(robe****)</t>
  </si>
  <si>
    <t>그 뮬란 배우가 홍콩 경찰 지지하는건 알겠는데, 예고편 보니깐 액션씬은 재밌어 보이던데 정말로 재미가 없나요?</t>
  </si>
  <si>
    <t>김모씨(mjcl****)</t>
  </si>
  <si>
    <t>끝내주지는 못했다.</t>
  </si>
  <si>
    <t>나답게살자(musa****)</t>
  </si>
  <si>
    <t>어렸을때 좋아하던 배우가 많이 나와서 좋았습니다 뮬란 주인공 연기도 좋았구요</t>
  </si>
  <si>
    <t>라이츄(yjs8****)</t>
  </si>
  <si>
    <t>졵내재밌고 뮬란 개멋있음</t>
  </si>
  <si>
    <t>백학(cati****)</t>
  </si>
  <si>
    <t>4d로 감상한게 싷수</t>
  </si>
  <si>
    <t>강현석(rkdg****)</t>
  </si>
  <si>
    <t>유역비 이쁨ㅇㅈ? 그거면 됐다</t>
  </si>
  <si>
    <t>렛진(gini****)</t>
  </si>
  <si>
    <t>논란이 많아서 기대를 안햇는데생각보다 재밋습니다 디즈니스러운 요소도 있었구요개인적으로 알라딘보다 나았어요</t>
  </si>
  <si>
    <t>pret****</t>
  </si>
  <si>
    <t>아이원더(iwon****)</t>
  </si>
  <si>
    <t>재밌게 봤는데... 왜 평론가나 기자들은 비평하는지 모르겠음.</t>
  </si>
  <si>
    <t>하하하호(sumi****)</t>
  </si>
  <si>
    <t>악마천사(dest****)</t>
  </si>
  <si>
    <t>모모(only****)</t>
  </si>
  <si>
    <t>영화 자체로보면 그런대로 볼만했다고 생각한다.부분부분적으로 개연성이 좀 떨어진다거바 쌩뚱맞다 할 수 있는 부분도 좀 있지만 원래 중국작품들이 그런 허접함이 있었기에 그러려니 하고 넘어가 줄 수있다. 유명한 출연진들이...</t>
  </si>
  <si>
    <t>멋진안녕을위해(sona****)</t>
  </si>
  <si>
    <t>영화 만들때 누가 빨리 끝내마치라고 닥달했나? 잘나가다가 뭐 이런 허무황당한 전개는.. 아쉽네</t>
  </si>
  <si>
    <t>don(dong****)</t>
  </si>
  <si>
    <t>일단 뭔가 다 중국스럽고 조금 원작이 생각이 안나요</t>
  </si>
  <si>
    <t>포립(dbtm****)</t>
  </si>
  <si>
    <t>어렸을 때 애니로 봤던 뮬란의 감동은 1도 존재하지 않는다 몇 번이나 볼 정도로 재밌었던 뮬란의 감동은 영화에는 없다 다이아몬드 원석으로 돌덩이를 빚어낸 쓰레기 작품이다 감상포인트도 없는데 선택하라고 해서 아무거나 ...</t>
  </si>
  <si>
    <t>화순성당(holz****)</t>
  </si>
  <si>
    <t>3점이상 주신 분이 거의 보이지 않는데 어떻게 종합 평점은 8점이 넘는걸까요?점수도 50대가 많은 점수를 주었고 여성분들이 주신 점수가 더 높은것으로 표기 되어 있는데 "이 영화는 40대 남성이 좋아하는 스토...</t>
  </si>
  <si>
    <t>뿌잉(mndm****)</t>
  </si>
  <si>
    <t>전 뮬란팬인데... 이건 뮬란이 아닙니다~! 이건 짝퉁 뮬란입니다!</t>
  </si>
  <si>
    <t>Moon(nmk1****)</t>
  </si>
  <si>
    <t>노잼에 원작파괴 무슈, 복동이, 리샹 장군도 없고...</t>
  </si>
  <si>
    <t>나사모(soos****)</t>
  </si>
  <si>
    <t>par(park****)</t>
  </si>
  <si>
    <t>개삽니다(over****)</t>
  </si>
  <si>
    <t>0점은 줄수 없으니 0점 준다. 문재인과 대께문을 그대로 보여주는 영화다. 유머로 보시분은 볼만하다</t>
  </si>
  <si>
    <t>lacverfly(tlsq****)</t>
  </si>
  <si>
    <t>허접한 액션은 이것이 디즈니가 맞나싶었다..그냥 중국무협물에  디즈니가 투자한 느낌.</t>
  </si>
  <si>
    <t>게르만JM(jeon****)</t>
  </si>
  <si>
    <t>YHyen(tppo****)</t>
  </si>
  <si>
    <t>별 한개도 아깝다. #boycott mulan</t>
  </si>
  <si>
    <t>찍찍이(olwn****)</t>
  </si>
  <si>
    <t>기대 하나도 안하고 갔는데중국이라 웅장하고 영상미 좀 봐줄만한거 빼곤스토리도구리고차라리 원작 그대로 판타지로 하던지..하ㅠㅠ구리다구려</t>
  </si>
  <si>
    <t>sole****</t>
  </si>
  <si>
    <t>스토리개연성떨어지고 와이어는안보이지만 너무 와이어 티가 ㅋ</t>
  </si>
  <si>
    <t>jay1****</t>
  </si>
  <si>
    <t>대체 이런 평점은 누가 만든거야??</t>
  </si>
  <si>
    <t>seon****</t>
  </si>
  <si>
    <t>이걸 왜봐?노잼 개노잼</t>
  </si>
  <si>
    <t>Maple(hanu****)</t>
  </si>
  <si>
    <t>빵아이(qwer****)</t>
  </si>
  <si>
    <t>todd****</t>
  </si>
  <si>
    <t>영혼없는 연기는 연출과 대본 덕인듯... 차라리 우뢰매가 백배 낫지...</t>
  </si>
  <si>
    <t>jsk6****</t>
  </si>
  <si>
    <t>ㆍㄷ그삳ㅈㅂ너ㅡㅅㄷ그ㅜㄴㄷ</t>
  </si>
  <si>
    <t>현명자(find****)</t>
  </si>
  <si>
    <t>돌려줘요 내시간 티켓값하.. 완전 이상하게 만들었음. 정말 12세 이하만 보세요 다 어설퍼..</t>
  </si>
  <si>
    <t>James(kwpa****)</t>
  </si>
  <si>
    <t>6살 7살 꼬마 수준에보면 딱 입니다. 그이상은 보지마셔요. 우리 애기 보면서 감동함. 아 딱 이거구나 싶었음. 초등학생도 보면 안됨.</t>
  </si>
  <si>
    <t>로미홍(zinn****)</t>
  </si>
  <si>
    <t>이게 디즈니 영화임 ??? 중국에서 만든 영화구만</t>
  </si>
  <si>
    <t>에스프린(ryuh****)</t>
  </si>
  <si>
    <t>그냥 액션빼고 볼게 없네요</t>
  </si>
  <si>
    <t>HYE(jean****)</t>
  </si>
  <si>
    <t>여기 평점이 너무 높아서 놀랐어요. 진심 별 한개도 아까운영화...  충격과공포... 옛날 중국영화 보는느낌 액션도 너무 유치하고  연기며 캐릭터며 중2병수준...</t>
  </si>
  <si>
    <t>김윤서(yoon****)</t>
  </si>
  <si>
    <t>너굴탱(whit****)</t>
  </si>
  <si>
    <t>원작이 각색된게 아니라 삭제된 버전그나마 볼만했던게 아역 뮬란 정도...돈주고 봤다는데 진심 너무너무 억울하다</t>
  </si>
  <si>
    <t>신기루(ledm****)</t>
  </si>
  <si>
    <t>뭐 이런 영화가 평점 8을 넘는건지?</t>
  </si>
  <si>
    <t>저녁노을(pqqv****)</t>
  </si>
  <si>
    <t>무명(clov****)</t>
  </si>
  <si>
    <t>자유홍콩을 응원합니다!</t>
  </si>
  <si>
    <t>아히디(psyg****)</t>
  </si>
  <si>
    <t>중국에서도 까이는 병123신같은 영화 알바 ㅈㄴ 많네</t>
  </si>
  <si>
    <t>chipmunk(rbal****)</t>
  </si>
  <si>
    <t>장면 너무 비슷해서 기존의 애니메이션이랑 별 차이가 없당... 다음 장면이 예상된다고 해야되나... 뭔가 규모가 크긴 한데 눈만 어지럽고. 갠적으로는 라이온킹보다도 지루함.</t>
  </si>
  <si>
    <t>뚜벅이(layu****)</t>
  </si>
  <si>
    <t>원작과 딴판... 뮤지컬도 없음..개봉 전 부터 논란이 너무 많어... 중국짱 이런 영화는 싫다...</t>
  </si>
  <si>
    <t>내맘(sdba****)</t>
  </si>
  <si>
    <t>내가 뭘본거지 ?? 이거 디즈니영화임?</t>
  </si>
  <si>
    <t>아이시컬러(card****)</t>
  </si>
  <si>
    <t>여기 평점이 왜 이리 높나요?</t>
  </si>
  <si>
    <t>Pialily(etoi****)</t>
  </si>
  <si>
    <t>그나마 4D로 봐서 액션씬은 볼만했음...끝.</t>
  </si>
  <si>
    <t>윤성식(seon****)</t>
  </si>
  <si>
    <t>진짜 영화 아무거나 다잘보는데 이렇게 재미없는영화는 처음이라 보다 나갔습니다 절대보지마세요1점도 주기싫은영화.</t>
  </si>
  <si>
    <t>Peter Baek(sbae****)</t>
  </si>
  <si>
    <t>별루 였어요 애니메이션 기대하고 봣는데 별루</t>
  </si>
  <si>
    <t>jung****</t>
  </si>
  <si>
    <t>노잼영화두번보세요 세번보세요</t>
  </si>
  <si>
    <t>쭈야(kimj****)</t>
  </si>
  <si>
    <t>실사화된 뮬란엔 용기있고 지혜로운 뮬란은 없다 마법의 힘을 가진 여성만이있다 ...</t>
  </si>
  <si>
    <t>nagoyasun(nago****)</t>
  </si>
  <si>
    <t>디즈니라 기대했는데 많이 실망이네요.중국자본이 디즈니영화도 이렇게 만드네요.디즈니 이름이 아깝습니다.평점도 조작인 듯.현재 8점이 넘는데.말도 안됨</t>
  </si>
  <si>
    <t>후대지기(rtke****)</t>
  </si>
  <si>
    <t>최근에 본 영화중 가장 재미없는 영화</t>
  </si>
  <si>
    <t>kbin(kbin****)</t>
  </si>
  <si>
    <t>중국 돈 좀 벌어먹으려는 디즈니의 추악함과 원작과는 너무도 다른 스토리. 여성이란 이유로 억압받던 소녀의 성장 과정은 어디가고 기와 무술? 옛날 중국 무술 영화의 감성을 되살리고 싶었던건가? 거기에 서양인들의 오리엔...</t>
  </si>
  <si>
    <t>u jini(wxy_****)</t>
  </si>
  <si>
    <t>그냥 재미가 없다....</t>
  </si>
  <si>
    <t>Supremelee(supr****)</t>
  </si>
  <si>
    <t>어정쩡한 동양풍의 전쟁영화를 표방한 뮬란의 성장+모험기입니다.유역비는 시종일관 같은 표정으로 몰입감을 떨어트리고, 가장 공을 들인것 같은 여러 전투씬은 상당히 작은 스케일과 개연성 없는 허접한 연출로 실소를 유발하네...</t>
  </si>
  <si>
    <t>김아름(dkfa****)</t>
  </si>
  <si>
    <t>처음부터 끝까지 다 별로네요 이게 정말 원작 바탕으로 나온것인지 의심스럽고 없던 인물이 등장한것도 내용이 혼란을 주네요. 디즈니 특유의 뮤지컬 영화의 특징도 없었고 그냥 다 원작이랑 달라요 원작 기대하고 볼거면 보지...</t>
  </si>
  <si>
    <t>적무한(dora****)</t>
  </si>
  <si>
    <t>영상미 하나빼곤 볼게없다 스토리 개연성이 너무 어설프고 연기력또한 중학생들인줄알았다</t>
  </si>
  <si>
    <t>레이난스(kimr****)</t>
  </si>
  <si>
    <t>디즈니도 이제 한물갔구나.. 진짜 이거 볼바엔 그냥 공부하는게 낳을정도..</t>
  </si>
  <si>
    <t>마코(fdxz****)</t>
  </si>
  <si>
    <t>지루하지 않게 재밌게 봤습니다</t>
  </si>
  <si>
    <t>wldh****</t>
  </si>
  <si>
    <t>그냥 망작... 중국냄새만 풍겨도 영화는 다 망함.</t>
  </si>
  <si>
    <t>코기린(ksw2****)</t>
  </si>
  <si>
    <t>디즈니에서 철저한 똥을 내놓았다 완벽한 원작 고증, 메세지를 철저히 무시하고 서양인,디즈니 입맛의 역겨운 오리엔탈리즘으로 버무려낸 영상만을 위한 판타지영화 모든 이슈를 떠나서 원작 능욕이다한줄평 포스가 그대와 함께...</t>
  </si>
  <si>
    <t>1717 COFFEE(wngh****)</t>
  </si>
  <si>
    <t>.,.,.,.,.,.,</t>
  </si>
  <si>
    <t>powe****</t>
  </si>
  <si>
    <t>관람평들은 정확하고 신뢰할만하다.이런 영화는 딱 3일 상영하고 내려야하는게 맞다.어줍짢게 알바 동원한 관람평들이더 이상 도배하지않게 말이다</t>
  </si>
  <si>
    <t>영서준(mr_h****)</t>
  </si>
  <si>
    <t>우에ㄱ제에발 보지맙시다</t>
  </si>
  <si>
    <t>NerCafel(myeo****)</t>
  </si>
  <si>
    <t>검색 화면에는 네티즌 점수 빼고 관람객 점수만 나온다고 어떻게든 관람객 점수 8점대로 끌어올린 거 봐라 진짜 추하다.. PC 살린다고 줄거리 포기한 프로파간다 영화가 내용상 PC도 제대로 못 살렸는데 이게 어떻게 좋...</t>
  </si>
  <si>
    <t>Vambool(eusi****)</t>
  </si>
  <si>
    <t>미국에서 만든 쓰레기 중국영화</t>
  </si>
  <si>
    <t>양준석(yljs****)</t>
  </si>
  <si>
    <t>화려한 쓰래기</t>
  </si>
  <si>
    <t>outroyeon(whdg****)</t>
  </si>
  <si>
    <t>ㅓ헣서ㅓ거서거렅ㅌ ㅇㄹㄽ ㅅ</t>
  </si>
  <si>
    <t>Sozinho(ansn****)</t>
  </si>
  <si>
    <t>올해 본 최악의 영화. 디즈니에 대한 브랜드 신뢰도까지 와장창.</t>
  </si>
  <si>
    <t>파피용(whgh****)</t>
  </si>
  <si>
    <t>1점이 아니다0점을 주고싶은 내마음이다.</t>
  </si>
  <si>
    <t>2(park****)</t>
  </si>
  <si>
    <t>가나다라마바사아자차카타파하</t>
  </si>
  <si>
    <t>마티니(rexd****)</t>
  </si>
  <si>
    <t>Free for Hongkong</t>
  </si>
  <si>
    <t>dyha****</t>
  </si>
  <si>
    <t>Free for Hong Kong. Shame on you, Liu Yifei.볼 가치도 없는 영화입니다. 평점 줄 가치도 없는 중공 감싸기용 영화. 중공의 검은 손이 들어가면 이렇게 된다는 걸 보여주는 전형적인 중...</t>
  </si>
  <si>
    <t>unge****</t>
  </si>
  <si>
    <t>도대체 홍콩경찰지지하는 유역비를 왜 좋아하는걸까?1인시위하시는 분들 존경스럽다</t>
  </si>
  <si>
    <t>MANDATORY(btob****)</t>
  </si>
  <si>
    <t>아까운 내 돈,,,</t>
  </si>
  <si>
    <t>지키미(cybe****)</t>
  </si>
  <si>
    <t>짱깨 영화는 싫다. 홍콩과 중국은 모두 짱깨다. 다 싫다.</t>
  </si>
  <si>
    <t>ehtj****</t>
  </si>
  <si>
    <t>근본 탄탄한 명작을 이렇게 돈 더 들여서 망칠 수 있다는게 신기할 따름 개 폐급영화 처참하게 한번 크게 망하고 나서야 다음 흑인공주도 재촬영 들어갈건가?</t>
  </si>
  <si>
    <t>이건캐터필러(egun****)</t>
  </si>
  <si>
    <t>보이콧 뮬란!! 착ㅉ죽ㅉ</t>
  </si>
  <si>
    <t>장원태(onet****)</t>
  </si>
  <si>
    <t>어떻게 8점대가 나오냐 ㅋㅋ 10점준 사람이 많다는 건데 ㅋㅋ 네이버 평점조작 심하네 ㅋㅋ</t>
  </si>
  <si>
    <t>tutulol(shoo****)</t>
  </si>
  <si>
    <t>이왜 8점이상이지?ㅈ같은스토리에 ㅈ같은 유역비</t>
  </si>
  <si>
    <t>윤하애비(croc****)</t>
  </si>
  <si>
    <t>내가 뭘 본거지???? 연출 연기 스토리 뭐하나 제대로 된게 없네영상미는 뭐 쫌... 평점을 왜 나중에 봤는지 후회하며 작성중..</t>
  </si>
  <si>
    <t>치바스블루(chiv****)</t>
  </si>
  <si>
    <t>시대를 초월했던 성장드라마를 중국시장을 의식해 판타지무협물로 탈바꿈 시켜버림. 그리고 리플렉션 아니 원작의 뮤지컬씬들은 왜 죄다 삭제한거냐</t>
  </si>
  <si>
    <t>국산 안드로이드(giak****)</t>
  </si>
  <si>
    <t>워싱칭따오</t>
  </si>
  <si>
    <t>아리수(hwas****)</t>
  </si>
  <si>
    <t>디즈니는 앞으로 실사화는 좀쉬자...</t>
  </si>
  <si>
    <t>hcah****</t>
  </si>
  <si>
    <t>여자친구가 뮬란 좋아해서 봤는데 최악이라고 하네요.. 디즈니느낌은 1도없고 중국무협영화 본 느낌</t>
  </si>
  <si>
    <t>LeeJK(dlwl****)</t>
  </si>
  <si>
    <t>Do not watch this movie.</t>
  </si>
  <si>
    <t>열심(ckj9****)</t>
  </si>
  <si>
    <t>개노잼... 절대 보지마세요 어차피 곧 OTT 에 풀리게 되잇음</t>
  </si>
  <si>
    <t>수리수리(soom****)</t>
  </si>
  <si>
    <t>디공간(dgon****)</t>
  </si>
  <si>
    <t>홍콩경찰을 응원한다? 난 시민들을 응원한다!!!</t>
  </si>
  <si>
    <t>rbtj****</t>
  </si>
  <si>
    <t>최재벌(0201****)</t>
  </si>
  <si>
    <t>어렸을때 재밌게 애니메이션을 감상했었는데 영화는 정말 아니더군요. 잠와서 죽는줄 알았습니다.</t>
  </si>
  <si>
    <t>Ble Ram(rlat****)</t>
  </si>
  <si>
    <t>그냥 보지마 돈 아껴 얘들도 한번 쪽망쳐봐야다신 ㅇㅈㄹ안해</t>
  </si>
  <si>
    <t>JW(pjw4****)</t>
  </si>
  <si>
    <t>와.... 내용이 어거지가 많음.. 보면서 엥?? 하는 느낌도 많았고 다 딴지 걸고 싶은데 자세하게 쓰면 스포라서 쫌... 대작일 줄 알았는데 에라이 그러면 그렇지 망했네 싶은 느낌이 팍팍옴... 중국이 한반도 침략...</t>
  </si>
  <si>
    <t>군발(jwsj****)</t>
  </si>
  <si>
    <t>기대하고봤는데....스케일도 동네 쌈하는수준...견자단과이연걸 나오길래 봤는데..ㅎㅎㅎ역시 이젠 중국영화는 안볼란다</t>
  </si>
  <si>
    <t>ca(xkzn****)</t>
  </si>
  <si>
    <t>캣츠 뺨치는 영화를 찾는다면 바로 이영화</t>
  </si>
  <si>
    <t>코로로코코로(nka3****)</t>
  </si>
  <si>
    <t>그냥 다른영화라고 생각하고 볼사람만 보세요. 원작 기대 X, 알라딘같겠지 X, 그래도 리플렉션이 X</t>
  </si>
  <si>
    <t>옹키(pjh2****)</t>
  </si>
  <si>
    <t>안봤는데 앞으로도 안볼예정</t>
  </si>
  <si>
    <t>박지민(ross****)</t>
  </si>
  <si>
    <t>이걸 영화라고 만든거야??</t>
  </si>
  <si>
    <t>화보인생(plpl****)</t>
  </si>
  <si>
    <t>진짜 전형적인 중국무협 보는거 같았음 별로임</t>
  </si>
  <si>
    <t>shoi****</t>
  </si>
  <si>
    <t>이게 재밌다고 평점 높게 주는 사람은 생각이 있는건가?</t>
  </si>
  <si>
    <t>따끈따끈구름(7932****)</t>
  </si>
  <si>
    <t>08d(08do****)</t>
  </si>
  <si>
    <t>욕먹을때부터알아봤다....</t>
  </si>
  <si>
    <t>pjs9208(yeaf****)</t>
  </si>
  <si>
    <t>별로입니다 비추해요 이런 재미없는 애니가있다니</t>
  </si>
  <si>
    <t>셈미(semi****)</t>
  </si>
  <si>
    <t>평점이 너무 안 좋아서 반신반의로 보긴 봤는데 .. 그 재밌는 애니 뮬란을 이토록 지루하고 무미건조하게 각색할 줄이야 ... 그래도 뮬란 무술 장면은 볼만 했어요..  휴 ...</t>
  </si>
  <si>
    <t>1526****</t>
  </si>
  <si>
    <t>나마스테(ddye****)</t>
  </si>
  <si>
    <t>노잼이야~노잼이야~뚜루따라따라뚜</t>
  </si>
  <si>
    <t>윤형인(godz****)</t>
  </si>
  <si>
    <t>원작보다 나은게 단 하나도 없음. 애니메이션 &lt;뮬란&gt;은 정말 훌륭한 여성 서사 영화인데, 실사버젼은 되려 기존의 장점들을 다 깎아내고 사상주입용 프로퍼간다나 내세웠다. 차라리 원작을 다시 보는걸 추천드림....</t>
  </si>
  <si>
    <t>suryo(jgwe****)</t>
  </si>
  <si>
    <t>재미 없어요 배우도 문제있고 감독도 문제있고요.홍콩 경찰을 지지한다뇨</t>
  </si>
  <si>
    <t>별명(ph63****)</t>
  </si>
  <si>
    <t>에프 유 씨 케이중국공산당 자본을 몰아나자</t>
  </si>
  <si>
    <t>KIA TIGERS V12(kang****)</t>
  </si>
  <si>
    <t>굳이 불매운동 안해도 이정도면 알아서 불매운동 효과 나올듯.</t>
  </si>
  <si>
    <t>꼬라지가이게머야(kkt9****)</t>
  </si>
  <si>
    <t>원작에 침을 뱉은 개 쓰레기 영화..!!유역비가 중국을 옹호 하던 디지니가 옹호 하던 다 떠나서 그냥 재미없고, 원작 망가뜨린 쓰레기 작품..재미 없고, 감동 없고, 아무것도 없는.. 망작!!원작 스토리는 지네 멋대...</t>
  </si>
  <si>
    <t>피칸프랄린(kehe****)</t>
  </si>
  <si>
    <t>이런거 왜봄? 중국자본 아닌가?..</t>
  </si>
  <si>
    <t>으아우앙(mrpo****)</t>
  </si>
  <si>
    <t>디즈니는 그냥 돈에 미친거임</t>
  </si>
  <si>
    <t>JHS(kei8****)</t>
  </si>
  <si>
    <t>cg도 연기도 어색함..돈 투자 안했나...싶을 정도로 어색함마녀도 이상하고 동양문화에 대한 이해도가 떨어지는 거 같음 다른 디즈니 영화와 다르게 뮤지컬도 아님</t>
  </si>
  <si>
    <t>영업합니다(magi****)</t>
  </si>
  <si>
    <t>이거 민주주의 희생자들말고 경찰편들었다는 그여배우?이영화보면 빨갱이 인증이라는데..</t>
  </si>
  <si>
    <t>다람쥐(qksq****)</t>
  </si>
  <si>
    <t>ㅎㅎㅎ 진짜 개웃긴다  역비  애비는등장인물은  꼭  중국가주석 시징핑하고완전 비숫하네 ㅎㅎ  역비  이마에  빨간색분장은  중국 화웨이  문고같아역비 애비 시징핑  ㅎㅎ  스토리도점점  산으로가고  그돈으로  햄버...</t>
  </si>
  <si>
    <t>200(2005****)</t>
  </si>
  <si>
    <t>figh****</t>
  </si>
  <si>
    <t>논란이든뭐든 영화자체로는 까기힘듬ㅋㅋ</t>
  </si>
  <si>
    <t>김정환(jand****)</t>
  </si>
  <si>
    <t>난 재미있게 봤습니다.</t>
  </si>
  <si>
    <t>힘든인생(zech****)</t>
  </si>
  <si>
    <t>아쉬운점은 많지만 그래도 실사의 매력은 크게 다가옵니다</t>
  </si>
  <si>
    <t>서울시(qord****)</t>
  </si>
  <si>
    <t>어린왕자(bukb****)</t>
  </si>
  <si>
    <t>목동사는김씨(dodo****)</t>
  </si>
  <si>
    <t>원작 뮬란은 별로였고 중국영화 좋아하는 취향인데 아무 사전정보없이 봤더니 재미있었어요. 오히려 날개씬 같은거에서 좀 오글오글 했어요.</t>
  </si>
  <si>
    <t>밍키(1985****)</t>
  </si>
  <si>
    <t>뮬란하면 대표적으로 떠오르는 Reflection 노래 언제 부르나 기다렸건만 엔딩크레딧 올라갈때야 나와서 아쉽.. 디즈니 특유의 뮤지컬스러운 씬이 하나도 없고 유쾌, 발랄한 캐릭터도 그닥 도드라지지 않아서 아쉽~~ ...</t>
  </si>
  <si>
    <t>박닌자(cdrp****)</t>
  </si>
  <si>
    <t>킬링타임용 딱임유역비 이쁘당</t>
  </si>
  <si>
    <t>레드홀릭(chan****)</t>
  </si>
  <si>
    <t>영화를 자꾸 정치적으로 해석하지 말자. 영화 자체는 연출도 훌륭하고 배우도 매력있다. 재미있고 메시지도 나쁘지 않다.</t>
  </si>
  <si>
    <t>Sheaberhun(myhs****)</t>
  </si>
  <si>
    <t>이게 "뮬란"이라고? 애니메이션 "뮬란"에 대한 모욕이다.</t>
  </si>
  <si>
    <t>나만 선미랑 안재홍때문에 집중 안됨???</t>
  </si>
  <si>
    <t>Keu(kud6****)</t>
  </si>
  <si>
    <t>페미니스트, 중화사상에 찌든 영화</t>
  </si>
  <si>
    <t>dmsg****</t>
  </si>
  <si>
    <t>이제 믿고거르는 디즈니인가?</t>
  </si>
  <si>
    <t>왕눈(kkh4****)</t>
  </si>
  <si>
    <t>왜이리 평점이 높냐 참나</t>
  </si>
  <si>
    <t>bang****</t>
  </si>
  <si>
    <t>살면서 처음으로 리뷰합니다.어렸을 적 추억의 뮬란을 완전히 박살내주신 디즈니에게 조의를 표합니다.액션은 웃음참기챌린지보다 웃음을 참기가 어려웠습니다.코미디 영화로 홍보했으면 별점 10점 드렸을텐데 안타깝네요.이 영화...</t>
  </si>
  <si>
    <t>추정훈(paul****)</t>
  </si>
  <si>
    <t>뭐고 이건... 이연걸. 견자단을 데리고... 유역비는 늙었고.. 재미는 없고...ㅠ</t>
  </si>
  <si>
    <t>이리저리(bakj****)</t>
  </si>
  <si>
    <t>희대의 망작. 디즈니 실사영화들은 진짜 어지간하면 보통 이상은 가던데 이건 스토리 연기 연출 뭐 하나 칭찬할만한 구석이 없다. 영화보다보면 어이없어서 웃게되는 장면이 한두가지가 아님 ㅋㅋ 앞으로 디즈니 실사영화중 이...</t>
  </si>
  <si>
    <t>쫑 알(mydo****)</t>
  </si>
  <si>
    <t>애니메이션 본 사람들은 보지 마시는 게 좋습니다. 주인공들 활약 = 봉황으로 대체된 개같은 작품입니다. 중국 액션영화에 영어만 써재끼네요.</t>
  </si>
  <si>
    <t>6789(gbja****)</t>
  </si>
  <si>
    <t>원작이랑 다른건 좀 아쉽;; 그치만 액션은 생각보다 멋지더만요</t>
  </si>
  <si>
    <t>1200(voqt****)</t>
  </si>
  <si>
    <t>기대 안하고 보고 왔는디 나쁘지 않더라</t>
  </si>
  <si>
    <t>ade(adel****)</t>
  </si>
  <si>
    <t>배우 캐스팅 굿굿</t>
  </si>
  <si>
    <t>Ja(ecti****)</t>
  </si>
  <si>
    <t>대사들이 와닿는게 많아여 감동 최고ㅠ</t>
  </si>
  <si>
    <t>뎃츠올라잇(cc0m****)</t>
  </si>
  <si>
    <t>시아니앙 그냥 존멋이야..</t>
  </si>
  <si>
    <t>케세이퍼시픽(ab44****)</t>
  </si>
  <si>
    <t>영상하나는 진짜 좋았어요</t>
  </si>
  <si>
    <t>soye****</t>
  </si>
  <si>
    <t>너무 재밌었어요ㅜㅜ 배우분들 연기가 넘 좋았고 저는 너무 잘 봤습니다||!</t>
  </si>
  <si>
    <t>유은경(trev****)</t>
  </si>
  <si>
    <t>재미있고   감동적이었어요</t>
  </si>
  <si>
    <t>bada****</t>
  </si>
  <si>
    <t>원작에는 미치지 못하지만 영상미가 매우 이름답고 긴장감 있습니다!</t>
  </si>
  <si>
    <t>은저미(pass****)</t>
  </si>
  <si>
    <t>뮬란....재밌어요^^....</t>
  </si>
  <si>
    <t>Yayan(ipeo****)</t>
  </si>
  <si>
    <t>예고편 이상! 볼까말까 망설였지만 시간낭비였엉ㅋㅋ</t>
  </si>
  <si>
    <t>tor(torb****)</t>
  </si>
  <si>
    <t>올리브(lat4****)</t>
  </si>
  <si>
    <t>원작만큼은 아니지만 ~ 볼만한듯~?</t>
  </si>
  <si>
    <t>Kate(jak1****)</t>
  </si>
  <si>
    <t>무협지 원래 좋어하는데 뮬란을 강하게 그려서 좋았고 감동도 많았어요가족영화로 딱입니다유역비님이 연기한 뮬란 정말 멋있어요:D</t>
  </si>
  <si>
    <t>Dede(liw5****)</t>
  </si>
  <si>
    <t>그래두 최근 본 영화중에 눈을 가장 즐거웠어요</t>
  </si>
  <si>
    <t>팡찌니(isyp****)</t>
  </si>
  <si>
    <t>시대에 맞게 잘 표현한 것 같네요</t>
  </si>
  <si>
    <t>수잔(k3v3****)</t>
  </si>
  <si>
    <t>걱정과는 다르게 적당한 긴장감과 재미가 있었어요. 다만 캐릭터들 없앤건 좀 너무함</t>
  </si>
  <si>
    <t>지은주(jej2****)</t>
  </si>
  <si>
    <t>그럭저럭볼만했어요   영상미도좋았어요</t>
  </si>
  <si>
    <t>암걸리겠다(ppz8****)</t>
  </si>
  <si>
    <t>설산 전투씬;; 진짜 대박이던데</t>
  </si>
  <si>
    <t>미니야(jae0****)</t>
  </si>
  <si>
    <t>딸아이랑 보기 좋았음</t>
  </si>
  <si>
    <t>은빛오로라(youn****)</t>
  </si>
  <si>
    <t>ssso****</t>
  </si>
  <si>
    <t>달팽(kjj1****)</t>
  </si>
  <si>
    <t>관람객 평점 실화냐?</t>
  </si>
  <si>
    <t>봄꽃(kmlo****)</t>
  </si>
  <si>
    <t>유치한 연출 액션ㅡㅡ의천도룡기가 훨씬 나음.완전 망작</t>
  </si>
  <si>
    <t>swel****</t>
  </si>
  <si>
    <t>정말 디즈니 영화였는데 알라딘 실사판틀 생각하시면 많이 실망할듯. 다만 중딩 아들 딸은 둘 다 괜찮겠 봤다고 해서 그나마 다행</t>
  </si>
  <si>
    <t>cyi0****</t>
  </si>
  <si>
    <t>중국 무협영화한편본 느낌</t>
  </si>
  <si>
    <t>똑수니(elgu****)</t>
  </si>
  <si>
    <t>유명한 ost가 많은데 왜 활용하지 않았을까요ㅠㅠ 디즈니 팬으로서 매우 아쉽습니다..</t>
  </si>
  <si>
    <t>오기연(murk****)</t>
  </si>
  <si>
    <t>나홀로투썸에(trav****)</t>
  </si>
  <si>
    <t>진짜 영화평론가들 니들 자살해라..니들은 평론가들아니다 이 뮬란을 평론한 평론가 규탄합시다평론가들 이름아시는분들 댓글좀 달아주세요 사회에서 매장시켜야합니다. 이걸 10점주는 평론가가 ...사기꾼이지 뭡니까?</t>
  </si>
  <si>
    <t>황소영(soyo****)</t>
  </si>
  <si>
    <t>정철(omkb****)</t>
  </si>
  <si>
    <t>액션 넘넘 멋찜+_+!!</t>
  </si>
  <si>
    <t>개똥벌레(chod****)</t>
  </si>
  <si>
    <t>뭐 처럼 재미있는 영화네요. 무슨 의미보다 속 시원한 카타르시스가 있습니다.</t>
  </si>
  <si>
    <t>myou****</t>
  </si>
  <si>
    <t>겨울의노래(csh9****)</t>
  </si>
  <si>
    <t>ljk7****</t>
  </si>
  <si>
    <t>마야(maya****)</t>
  </si>
  <si>
    <t>아 김태희를 능가하는 발연기발차기활...</t>
  </si>
  <si>
    <t>SM(ipst****)</t>
  </si>
  <si>
    <t>액션들이 시원시원하네영</t>
  </si>
  <si>
    <t>이아란(leea****)</t>
  </si>
  <si>
    <t>지강이(wldn****)</t>
  </si>
  <si>
    <t>좀 유치하긴 하지만재밋게 잘 봣어용 ㅋㅋ</t>
  </si>
  <si>
    <t>치토스(jfwn****)</t>
  </si>
  <si>
    <t>유역비의 여전사 모습도 상당히 멋있다</t>
  </si>
  <si>
    <t>무에타이(v3fo****)</t>
  </si>
  <si>
    <t>만화 원작과는 사뭇 다른 느낌의 향기가~</t>
  </si>
  <si>
    <t>UI(c1e2****)</t>
  </si>
  <si>
    <t>뭔가 좀 어색하긴 해도 재밌었어영</t>
  </si>
  <si>
    <t>핑구(s0yj****)</t>
  </si>
  <si>
    <t>우려했더것과 달리 굉장히 재밌습니다</t>
  </si>
  <si>
    <t>지젤(keyp****)</t>
  </si>
  <si>
    <t>shhj****</t>
  </si>
  <si>
    <t>뮬란♡나이가 들어선가 뮬란보고 울 줄이야ㅜㅡㅜ뮬란은 정말 매력있다.</t>
  </si>
  <si>
    <t>지나이(kewu****)</t>
  </si>
  <si>
    <t>제눈에는 매력적인 영화였습니다 ^^</t>
  </si>
  <si>
    <t>맥주한잔(xd4q****)</t>
  </si>
  <si>
    <t>악평들이 난무한거 치고는 잘만든 영화였음</t>
  </si>
  <si>
    <t>moviemovie(b3ya****)</t>
  </si>
  <si>
    <t>노래만 좀 더 들어갔어도 더 좋은 영화였을 것 같아요</t>
  </si>
  <si>
    <t>CYH(yehy****)</t>
  </si>
  <si>
    <t>아엠 파물란 . 뚜둔뚜둔</t>
  </si>
  <si>
    <t>레알찍신(k9ll****)</t>
  </si>
  <si>
    <t>짱들따리 영화임 짱깨머니 받으면 똥내 가득ㅋㅋ</t>
  </si>
  <si>
    <t>동작구주민(ysfi****)</t>
  </si>
  <si>
    <t>존나까더만. 별생각없었는데. 더궁금해져서 봤는데. 재밌드라</t>
  </si>
  <si>
    <t>상구방구(dal9****)</t>
  </si>
  <si>
    <t>나름 재밋게봤습니다.</t>
  </si>
  <si>
    <t>대한나라(mjyr****)</t>
  </si>
  <si>
    <t>이정도면 괜찮지 않나 싶습니다</t>
  </si>
  <si>
    <t>말랑코(dong****)</t>
  </si>
  <si>
    <t>스케일도 크고 효의 사상을 일깨워주는 스토리도 좋았어요~ 재미있게 봤어요 ^^</t>
  </si>
  <si>
    <t>문예경(njto****)</t>
  </si>
  <si>
    <t>내용도 좋고 액션도 멋졌습니다.</t>
  </si>
  <si>
    <t>18181(exam****)</t>
  </si>
  <si>
    <t>유역비 왜이렇게 이쁨?ㅎㅎ</t>
  </si>
  <si>
    <t>린유선(gnic****)</t>
  </si>
  <si>
    <t>괜히 볼까말까 했네요 ㅋㅋ 넘 재밌음</t>
  </si>
  <si>
    <t>아파트(lj0c****)</t>
  </si>
  <si>
    <t>원작 몰라서 그런가~ 개꿀잼 ㅋ</t>
  </si>
  <si>
    <t>예쁜아가씨(0gre****)</t>
  </si>
  <si>
    <t>용감한 소녀의 이야기</t>
  </si>
  <si>
    <t>정원일(woni****)</t>
  </si>
  <si>
    <t>어름왕자(yift****)</t>
  </si>
  <si>
    <t>배우들의 연기는 정말 훌륭햇어여</t>
  </si>
  <si>
    <t>사전예약(qp5u****)</t>
  </si>
  <si>
    <t>쓸데없이 이상한 내용 안넣고 이정도로 적당히 맘에듬</t>
  </si>
  <si>
    <t>표준어(tadk****)</t>
  </si>
  <si>
    <t>간만에 액션 멋진 영화였네</t>
  </si>
  <si>
    <t>아이폰(yx0i****)</t>
  </si>
  <si>
    <t>시간가는줄 모르고 봣어여</t>
  </si>
  <si>
    <t>올라프(star****)</t>
  </si>
  <si>
    <t>원조 애니메이션에서 웃음기 쫙 뺀 버전</t>
  </si>
  <si>
    <t>주동이(inga****)</t>
  </si>
  <si>
    <t>화준에서 뮬란으로 되어가는 장면은 정말 최고다.</t>
  </si>
  <si>
    <t>뚜루루기(piao****)</t>
  </si>
  <si>
    <t>행복이(sdff****)</t>
  </si>
  <si>
    <t>은징어(gksd****)</t>
  </si>
  <si>
    <t>영화만 떼어놓고 본다면 이렇게 까일만한 작품은 아님.. 뮤지컬씬의  삭제는 영화 서사상 납득 가능했고 대신 삽입한 오케스트라 편곡이 웅장하게 무게감을 잘 더함. 리샹캐릭터도 나름 똑똑하게 두 캐릭터로 잘 배분했고 무...</t>
  </si>
  <si>
    <t>tTree(edue****)</t>
  </si>
  <si>
    <t>원작에 대한 기억이 가물가물한 탓에 즐길 수 있었던 영화. 뻔한 얘기지만 속 시원해서 좋고, 부모의 눈으로 보니 또 새로운 짠함이 있네요. 유역비 멋지게 매력있습니다~!</t>
  </si>
  <si>
    <t>송솔수(zgyy****)</t>
  </si>
  <si>
    <t>뮬란이 직접 노래부르는 장면 하나만 넣엇어도 ㅠ 1점 더줫을텐데</t>
  </si>
  <si>
    <t>설기민(a1ov****)</t>
  </si>
  <si>
    <t>액션 진짜 멋짐 ㅜㅜ~~!!</t>
  </si>
  <si>
    <t>gd(a5jf****)</t>
  </si>
  <si>
    <t>보기전에 걱정했던게 싹 다 날아가 버렸어요 ㅎㅎ</t>
  </si>
  <si>
    <t>웨이브킹(yjh2****)</t>
  </si>
  <si>
    <t>마녀 퇴장씬 인간적으로 너무한거 아닌가 ㅋ</t>
  </si>
  <si>
    <t>아리따옴(coco****)</t>
  </si>
  <si>
    <t>왜 관객수가 50명이지??</t>
  </si>
  <si>
    <t>김찬휘(chan****)</t>
  </si>
  <si>
    <t>Ok(h4rg****)</t>
  </si>
  <si>
    <t>애니 스토리가 아니라 실망햇음ㅜ0ㅜ 근데 시간가는줄 모르고 보긴함;;</t>
  </si>
  <si>
    <t>이은희(4c6u****)</t>
  </si>
  <si>
    <t>ㅋㅋ그래도 중간중간 디즈니 냄새가 나긴하네</t>
  </si>
  <si>
    <t>shki****</t>
  </si>
  <si>
    <t>내용이 너무좋아요  배우도 너무좋고여자중심으로히어로영화느낌도나고 다좋았어요 그중에감동포인트도있고</t>
  </si>
  <si>
    <t>한돌(tbvj****)</t>
  </si>
  <si>
    <t>뮬란아부지 시진핑닮았노</t>
  </si>
  <si>
    <t>페라가모(riph****)</t>
  </si>
  <si>
    <t>영상 굿. 눈이 즐거웠다</t>
  </si>
  <si>
    <t>참지마(fx3p****)</t>
  </si>
  <si>
    <t>말이 많긴해도 보고싶었던 영화라..</t>
  </si>
  <si>
    <t>husky(infi****)</t>
  </si>
  <si>
    <t>주인공 연기도 액션도 일품이네요</t>
  </si>
  <si>
    <t>한비공(rqg3****)</t>
  </si>
  <si>
    <t>상산의 유역비가 맞는 것 같다...!</t>
  </si>
  <si>
    <t>따흐흑(kore****)</t>
  </si>
  <si>
    <t>기대치 미만이었는데 생각보다 괜찮음 초반중반 진짜 괜찮았는데 끝마무리에서 검열 심했는지 너무 따로 놀더라.. 에휴..씨지도 그렇고,, 근데 아버지가 넘어지셨을때 증말 가슴 찢어짐ㅠㅠㅜㅜ</t>
  </si>
  <si>
    <t>daia****</t>
  </si>
  <si>
    <t>난 재밌기만 하구만 ㅋㅋ 악플 많네</t>
  </si>
  <si>
    <t>푸딘(ejjk****)</t>
  </si>
  <si>
    <t>목숨을 걸고 이겨내는거는 진짜 어려운일인데 이겨내고 하는게 대단한거같음</t>
  </si>
  <si>
    <t>르블유(chic****)</t>
  </si>
  <si>
    <t>여기도 정치적 댓글뿐 ㅠㅠ 잼있고 유역비 아름다움!!!!</t>
  </si>
  <si>
    <t>oracle(ljsk****)</t>
  </si>
  <si>
    <t>평점과 다르게 재미있는데...</t>
  </si>
  <si>
    <t>김규니(kkye****)</t>
  </si>
  <si>
    <t>영화보기전에 평점이 별로길래 기대도 안했는데 예상외로 진짜 괜찮았음.</t>
  </si>
  <si>
    <t>seya****</t>
  </si>
  <si>
    <t>디즈니 영화가 추구하는 모든 것이 잘 들어가 있습니다.  언제나 그렇듯이  디즈니에 실망한 적이 없었습니다.  원작에 기반을 둔 탄탄한 스토리 전개에  멋진 액션씬과  배우들의 연기 모두 어울려져 있으며, 다만 OS...</t>
  </si>
  <si>
    <t>이하람(hara****)</t>
  </si>
  <si>
    <t>최작가(choi****)</t>
  </si>
  <si>
    <t>아니..도대체 불사조는 무슨 역할인가요.. 그냥 휘잉 날라오면 여주가 갑자기 버프 받아서 각성하고 아빠는 무슨 유교사상 쓰레기로 만들어버렸네..</t>
  </si>
  <si>
    <t>The홍(casa****)</t>
  </si>
  <si>
    <t>보는사람이 가축입니다</t>
  </si>
  <si>
    <t>cheol(wake****)</t>
  </si>
  <si>
    <t>시간, 돈 아깝다.앞으로 중국영화 보지 말자.30년 전과 똑같이.... 한결같이 날라다니냐?허접하다.</t>
  </si>
  <si>
    <t>옥인만호(ku21****)</t>
  </si>
  <si>
    <t>이 영화를 보지 않고 다른 영화를 본 사람이라면 진정한 승리자</t>
  </si>
  <si>
    <t>슈슈향기(cool****)</t>
  </si>
  <si>
    <t>보지마세요 돈아까워요</t>
  </si>
  <si>
    <t>늘화양연화(cbk0****)</t>
  </si>
  <si>
    <t>기대 이하입니다디즈니 원작의 잔망스러움(?)과 동심을 못 느꼈습니다각색도 심하고 재미도 없고 영화를 너무 고급지게, 있어보이게만 만들려고 한 거 같습니다...</t>
  </si>
  <si>
    <t>리성호(noon****)</t>
  </si>
  <si>
    <t>안 본사람 눈 삽니다.</t>
  </si>
  <si>
    <t>윤정현(goli****)</t>
  </si>
  <si>
    <t>차라리 애니메이션을 재개봉하는게 좋았을지도....</t>
  </si>
  <si>
    <t>sksmsgkftbdlyek(jcle****)</t>
  </si>
  <si>
    <t>누구때매 이 난리를 겪고있는데 아직도 짱깨주제영화보는 인간들이 있냐</t>
  </si>
  <si>
    <t>심채(zizo****)</t>
  </si>
  <si>
    <t>진지하게 오랑캐가 그냥 다 죽이고 빨리끝나길 기도함 별 반개도 아까움</t>
  </si>
  <si>
    <t>newng2(521d****)</t>
  </si>
  <si>
    <t>뮬란 디즈니 애니메이션 진짜 개좋아해서 몇백번은 돌려본 사람인데 이거 영화 진짜 개똥임. 원작 기대하면 안됨. 진심 오노임</t>
  </si>
  <si>
    <t>현실이된다상상은(422k****)</t>
  </si>
  <si>
    <t>진짜 평점 1점도아깝다.원작 1편은 진짜 어릴때보고 지금봐도 감동인데,이건뭐. 무슈,귀똘이,샹,치엔포,야오,링 다 어디갔냐 개토나오네 중국냄새</t>
  </si>
  <si>
    <t>손우림(swrr****)</t>
  </si>
  <si>
    <t>원작에 비해서 너무 노잼 노잼 핵노잼 비추 ost도없고 개연성도 이상하고 분위기 이랬다 저랬다 주연 여자 연기도 못하고 노잼 하여튼 돈주고 보지마셈</t>
  </si>
  <si>
    <t>빼까(ymma****)</t>
  </si>
  <si>
    <t>장난 하나? 너무 웃겨서 할말이 없다 진짜 요즘 세상이 어떤 세상인데 아무리 애니가 원작이라지만</t>
  </si>
  <si>
    <t>wtw0****</t>
  </si>
  <si>
    <t>이보다 어떻게 더 재미있을 수가 있니?. ㅁㅊ....</t>
  </si>
  <si>
    <t>yian(yian****)</t>
  </si>
  <si>
    <t>이거 애니메이션보다 재밌는것 같은데 왜 제미없다고 하는지 개인적으로 잘 모르겠네요.영화 한 장면 한 장면이 정말 생동감있게 잘 표현됬으니 한번 보셔도 좋을것같아요.</t>
  </si>
  <si>
    <t>Farid Jana(k5oz****)</t>
  </si>
  <si>
    <t>원작보단 재미가 덜하지만 즐겁게 봤습니다~~</t>
  </si>
  <si>
    <t>티파니앤코(hafo****)</t>
  </si>
  <si>
    <t>애니메이션과는 또 다른 느낌으로 잘봤어용</t>
  </si>
  <si>
    <t>메르세데스(zawr****)</t>
  </si>
  <si>
    <t>조연으로 나온 공리, 견자단, 이연걸이 너무 반가웠다</t>
  </si>
  <si>
    <t>양꼬치엔칭따오(gse4****)</t>
  </si>
  <si>
    <t>애니메이션보다 더 재미있게 본 것 같습니다 ㅎㅎ</t>
  </si>
  <si>
    <t>따라쟁이(wolf****)</t>
  </si>
  <si>
    <t>공산당 찬양과 페미니즘과 원작파괴의 판타지 콜라보. 뮬란 아빠는 시진핑, 주연배우는 공산당 찬양자들, 위그루사람들 국제적무시, 무슈.리썅없는데 독수리 변신하는 마녀 새로생김, 뮬란은 기지와 계략 용맹을 앞세워야 하는...</t>
  </si>
  <si>
    <t>김주안(kja1****)</t>
  </si>
  <si>
    <t>후...  1. 심각한 개연성 부족2. 무슈없애고 연쪼가리로 대체3. 뮬란의 페미화4. 연출, 시나리오 전부 망..중국보이콧 감안하고 최대한 중립적으로 보려고했으나 너무 지루했던 영화.뮬란원작에 대한 애착만 커짐 ㅠ...</t>
  </si>
  <si>
    <t>kiki****</t>
  </si>
  <si>
    <t>이시국에 중국 관련 영상 보는사람없제?</t>
  </si>
  <si>
    <t>섬소년(isle****)</t>
  </si>
  <si>
    <t>이거 평점이 8.29? 알바짓도 적당히 해야지 ㅎㅎㅎ</t>
  </si>
  <si>
    <t>이경은(susa****)</t>
  </si>
  <si>
    <t>디즈니광팬이어서 그동안 애니, 실사 모두 챙겨봤는데 이번 논란으로 고민하다가,,요금제멤버십 쓸 겸 무료로  관람했습니다.1도 기대 안하고 봤는데 생각보다 재밌었어요.기존의 디즈니 영화 중 특징인 뮤지컬처럼 노래 부르...</t>
  </si>
  <si>
    <t>금나와라뚝딱(xq2a****)</t>
  </si>
  <si>
    <t>진짜 기억에 남는 명장면들도 많고 대사 하나하나 깨알이였어요 영화 주는 메세지도 너무 좋아요</t>
  </si>
  <si>
    <t>지효송(z0rm****)</t>
  </si>
  <si>
    <t>노래도 너무 좋고 기대이상!</t>
  </si>
  <si>
    <t>꼬꼬(o4ri****)</t>
  </si>
  <si>
    <t>딸램이랑 재밌게 보고왔습니다^^</t>
  </si>
  <si>
    <t>ongj****</t>
  </si>
  <si>
    <t>연출, 노래, 액션 뭐하나 안빠짐. 여론이 안좋지만 무족권 봐야하는 영화!</t>
  </si>
  <si>
    <t>꿀꾸링(tyt2****)</t>
  </si>
  <si>
    <t>전투 장면 너무 멋있음.. 넋 놓고 본 듯</t>
  </si>
  <si>
    <t>탑힐(kbsj****)</t>
  </si>
  <si>
    <t>어릴적 보던 뮬란을 커서 실사로 다시 보다니 또 다른 감동이었다</t>
  </si>
  <si>
    <t>장기범(rvbn****)</t>
  </si>
  <si>
    <t>역시 디즈니 영화는 재밌당.. 무엇보다 아이들이 좋아해서 다행^^</t>
  </si>
  <si>
    <t>altddd(byey****)</t>
  </si>
  <si>
    <t>스케일은 진짜 좋았고 디즈니답게 재미와 감동 둘다 잡은 영화였습니다</t>
  </si>
  <si>
    <t>곰더리푸우(teen****)</t>
  </si>
  <si>
    <t>매우 재밌게 봤습니다.ㅎㅎ</t>
  </si>
  <si>
    <t>Dave_Cody(kara****)</t>
  </si>
  <si>
    <t>애니메이션 뮬란 아직도 못봤지만, 실사판 뮬란 정말 재밌게 잘 봤네요. 유역비 너무 매력적이네요. Loyal(충성), Brave(용기), True(진실)~ OST 정말 좋아요. 한국어 더빙판은 악뮤 수현이 불렀던데,...</t>
  </si>
  <si>
    <t>별이(pear****)</t>
  </si>
  <si>
    <t>오랜만에 감동적이고 재미있었던 그리고 멋있고 이뻤던 유역비</t>
  </si>
  <si>
    <t>al67****</t>
  </si>
  <si>
    <t>금방보고나옴  나는 알바도 아니고   평점이안좋아 안보려다가  봣는데 딸하고 너무재밋어서 안봣음 큰일날뻔함   너무빠져들었음</t>
  </si>
  <si>
    <t>사랑의바보(bbr5****)</t>
  </si>
  <si>
    <t>오랜만에 순수한 동심으로 돌아간 기분~~!!</t>
  </si>
  <si>
    <t>힘내쟈(god2****)</t>
  </si>
  <si>
    <t>알바아니고 정말 재밌게 봤습니다 유역비 엳기도 잘하고 너무 감동적입니다</t>
  </si>
  <si>
    <t>meil****</t>
  </si>
  <si>
    <t>재미있네요원작과는 많이 다르긴하지만 볼만합니당</t>
  </si>
  <si>
    <t>850226(aiyu****)</t>
  </si>
  <si>
    <t>정말  오래만에 좋은 영화 나왔네요</t>
  </si>
  <si>
    <t>규란학생(kigy****)</t>
  </si>
  <si>
    <t>엄청 재미있고 액션도 멋있어요! 강추!</t>
  </si>
  <si>
    <t>어쩌라굼(enju****)</t>
  </si>
  <si>
    <t>나만 존나 재밋엇구나 원작 영화를 안봐서 잘 모르겟지만.</t>
  </si>
  <si>
    <t>여한(ripe****)</t>
  </si>
  <si>
    <t>딸이랑 같이 보러갔는데 즐겁게 잘 봤어요. 유역비 너무 이쁘고..머리 풀고 전장으로 돌아올 때 멋졌어요. 마녀역에도 몰입되었고 중국무술 오랜만에 보니 멋지네요. 감동적이기도 했고...동방불패 생각났어요.</t>
  </si>
  <si>
    <t>제이나나(cnkg****)</t>
  </si>
  <si>
    <t>고민했지만 보길 잘한 것 같습니다</t>
  </si>
  <si>
    <t>김동완(pkyh****)</t>
  </si>
  <si>
    <t>박경태(poet****)</t>
  </si>
  <si>
    <t>빈(hhbb****)</t>
  </si>
  <si>
    <t>별점 1점도 아까움; 재미 1도 없음 디즈니 개실망ㅋㅋㅋ그냥 중국찬양영화임</t>
  </si>
  <si>
    <t>박근혜똥꾸멍(ha85****)</t>
  </si>
  <si>
    <t>중국몽 ㅈ같노 디즈니도 중국돈에 잠식 당했노</t>
  </si>
  <si>
    <t>123(luce****)</t>
  </si>
  <si>
    <t>영화배우하지말고 그냥 홍콩 경찰해 응원한다면서 ㅋㅋ</t>
  </si>
  <si>
    <t>Louis(hobb****)</t>
  </si>
  <si>
    <t>내 인생 최악의 쓰레기영화 대작을 이정도로 망작만든 감독에게 박수를...</t>
  </si>
  <si>
    <t>아이랑(thde****)</t>
  </si>
  <si>
    <t>Devil(bria****)</t>
  </si>
  <si>
    <t>제가 본 쵝의 영화입니다</t>
  </si>
  <si>
    <t>Pingping(yeju****)</t>
  </si>
  <si>
    <t>말 많은 영화지만 디즈니는 디즈니구나 딱히 지루하지 않고 재밌음원작과 달라서 더 매력이라고 생각함</t>
  </si>
  <si>
    <t>Aidabelina(slv1****)</t>
  </si>
  <si>
    <t>말도 많고 탈도 많은 영화.. 보는 내내 불편함은 딱히 없었다</t>
  </si>
  <si>
    <t>김윤설(kwvn****)</t>
  </si>
  <si>
    <t>내가 좋아하는 캐릭터가 안나와서 너무 슬펏어요ㅜㅜ 근데 영화 보니까 생각 안날정도로 재밌더라구요... 무슈미아냉..</t>
  </si>
  <si>
    <t>Hendar(j1xy****)</t>
  </si>
  <si>
    <t>여자들도 할 수 있다 :d</t>
  </si>
  <si>
    <t>OST(mybe****)</t>
  </si>
  <si>
    <t>영어 쓰는 중국인이 이상하긴 하다.정치적인 성향을 떠나 유역비는 역시 예쁜 배우다.. 연출과 스토리는 별로 입니다. OST만 가장 매력적인 영화.</t>
  </si>
  <si>
    <t>함복이(hikk****)</t>
  </si>
  <si>
    <t>만화인줄아는데 나왜감동먹엇지원작 좋아해서 봣는데 유역비도과장되지않는데도 뭔가 감동을자아냇어요내돈내산 오늘후기영화보고 자전거타고지베왓는데가을밤 시원하고 기분좋앗어요</t>
  </si>
  <si>
    <t>응답하라(ti1e****)</t>
  </si>
  <si>
    <t>너무 옛날에 봐서 스토리 잘 생각 안나서 비교는 못하겠다만 ㅋㅋ 영화 재밌던데?</t>
  </si>
  <si>
    <t>주식부자(ltli****)</t>
  </si>
  <si>
    <t>OST가 너무 좋잖아ㅠㅠ</t>
  </si>
  <si>
    <t>타이거(tr2o****)</t>
  </si>
  <si>
    <t>꿀잼 까지는 아니지만 나름 교훈이 있는 영화에요</t>
  </si>
  <si>
    <t>서울랜드(vnoc****)</t>
  </si>
  <si>
    <t>원작과는 다르지만 재미는 있습니다!</t>
  </si>
  <si>
    <t>Aguero(olle****)</t>
  </si>
  <si>
    <t>검은 마녀 너무 웃김 호란닮음</t>
  </si>
  <si>
    <t>태왕(love****)</t>
  </si>
  <si>
    <t>디즈니 꺼라서 평타는 치는 재미인것 같은데 오늘 다 평점들이 짜네요 ㅋㅋ 실제로 보고 와서 적는 후기이자 애니뮬란을 안본사람 선에서는 역시 재미는 있습니다, 우리나라 좀비영화나 감정몰이 하는 영화 보단 나은것 같네요...</t>
  </si>
  <si>
    <t>010(0109****)</t>
  </si>
  <si>
    <t>유역비 무술 연기에 큰 감동과 박수를 보냄니다아이들과 큰 감동과 용기주셔서 감사합니다</t>
  </si>
  <si>
    <t>눈사람(us39****)</t>
  </si>
  <si>
    <t>도프(boyb****)</t>
  </si>
  <si>
    <t>개인적으론 알라딘 보다 나았음</t>
  </si>
  <si>
    <t>elix****</t>
  </si>
  <si>
    <t>기대를 안하고 봤더니 볼만은 했어요 그래도 디즈니 손을 거치니까 화려하기만한 중국 색채가 조금은 세련된 느낌은 있네요 다만 뮬란의 내적 갈등과 본인을 받아들일때 심정이 순간적으로 하지만 잔잔하게 폭발력이 있어야 그게...</t>
  </si>
  <si>
    <t>princess(davi****)</t>
  </si>
  <si>
    <t>김상빈(ksb9****)</t>
  </si>
  <si>
    <t>참살이(pdp2****)</t>
  </si>
  <si>
    <t>재밌던데..ㅎ 영화 자체는 색안경끼고 보면 안될 듯</t>
  </si>
  <si>
    <t>박수규(jlmo****)</t>
  </si>
  <si>
    <t>생각했던거 보다 그 이상으로 괜찮았던 영화ㅎㅎㅎ</t>
  </si>
  <si>
    <t>메이쟝(ksiy****)</t>
  </si>
  <si>
    <t>무한궤도(ktj9****)</t>
  </si>
  <si>
    <t>그럭저럭 볼만합니다. 너무 저평가되는 이유를 모르겠네요. 나름 재밌는데..</t>
  </si>
  <si>
    <t>rose****</t>
  </si>
  <si>
    <t>굿뜨였어요^^ 유역비를 위한영화</t>
  </si>
  <si>
    <t>Rock(jinh****)</t>
  </si>
  <si>
    <t>재미있게 봤습니다. 영상미, 배우 연기, 연출 등이 탄탄하게 구성됐군요. 역시 디즈니는 참 재미있게 만듭니다..</t>
  </si>
  <si>
    <t>써니준(mysu****)</t>
  </si>
  <si>
    <t>감동은 생각보다 별로였지만 재미는 있었음. 만화를 좋아해서 영화에서도 Reflection 부르는 줄 알고 엄청 기다렸건만 노래는 안하고. 영화 자체는 재미있었는데 기대했던 감동은 없어 아쉬웠음. 중간중간 나오는 연 ...</t>
  </si>
  <si>
    <t>닌텐도(olll****)</t>
  </si>
  <si>
    <t>캐릭터들이 원작보다 더 입체적인 느낌도 있고, 재밌었네요</t>
  </si>
  <si>
    <t>청블리(benv****)</t>
  </si>
  <si>
    <t>만두(9696****)</t>
  </si>
  <si>
    <t>저 절대 알바생 아니고요, 데이트하면서 남자친구랑 보러갔습니다. 개봉하기 전부터 하도 평점이 낮아서 기대 안하고 봐서 그런지는 모르겠는데 생각보다 나름 볼만했고, 액션씬 퀄리티가 높아서 감탄했습니다. 전 재밌게 봤네...</t>
  </si>
  <si>
    <t>pacinozinonako(jiho****)</t>
  </si>
  <si>
    <t>"실사화"가 가장 훌룡하게 이뤄진 디즈니 실사 영화.</t>
  </si>
  <si>
    <t>맛밤(lxki****)</t>
  </si>
  <si>
    <t>확실히 실사라 그런지 더 리얼하고 생동감 넘침</t>
  </si>
  <si>
    <t>5G갤럭시S20(jsc1****)</t>
  </si>
  <si>
    <t>유역비라서 무조건 본다</t>
  </si>
  <si>
    <t>bluestar(kwon****)</t>
  </si>
  <si>
    <t>그냥  볼만했다  이정도??</t>
  </si>
  <si>
    <t>아르케(jang****)</t>
  </si>
  <si>
    <t>무술영화 좋아하는데그래서 뮬란 잘봤네</t>
  </si>
  <si>
    <t>3130****</t>
  </si>
  <si>
    <t>시간가는줄 모르고 봤어요~^^  재밌고 유역비 이쁘네요</t>
  </si>
  <si>
    <t>ko매킨또치(komo****)</t>
  </si>
  <si>
    <t>원작을 모르고 봐서 그런지... 재미있었다. 그냥 여자 주인공이 너무이쁘다 계속 이쁘다..;;;</t>
  </si>
  <si>
    <t>져니(soll****)</t>
  </si>
  <si>
    <t>전 재밌게봤어요! 화면들이 멋있어요. 보는맛 충분해요!</t>
  </si>
  <si>
    <t>실버스타(juny****)</t>
  </si>
  <si>
    <t>영상미가 훌륭했고 벽 타는 액션은 정말 짜릿했다.</t>
  </si>
  <si>
    <t>엄지(umgy****)</t>
  </si>
  <si>
    <t>김은미(tybw****)</t>
  </si>
  <si>
    <t>솔직히 영화 자체는 나쁘지 않아요,</t>
  </si>
  <si>
    <t>dpgh****</t>
  </si>
  <si>
    <t>blga****</t>
  </si>
  <si>
    <t>무난한 중국무협 영화. 후반부 스토리가 조금 엉성한건 감독 역량의 문제인 듯. 그래도 볼거리 많고 시간 금방 감.</t>
  </si>
  <si>
    <t>재밋네(dizi****)</t>
  </si>
  <si>
    <t>스포함 장쯔이가 범인임 ㅋ</t>
  </si>
  <si>
    <t>냠냐냠냐(hohw****)</t>
  </si>
  <si>
    <t>유역비는 너무 이뻣고 연기자들 연기는 좋았지만 스토리가 뭔가 부실한 느낌 전체적으로는 괜찮았음</t>
  </si>
  <si>
    <t>arch****</t>
  </si>
  <si>
    <t>대실망, 폭망쀨~~안본 눈 삽니다.</t>
  </si>
  <si>
    <t>하동권(dgha****)</t>
  </si>
  <si>
    <t>보지마세요. 정말 최악입니다</t>
  </si>
  <si>
    <t>흐르는강물(skyf****)</t>
  </si>
  <si>
    <t>스토리 구성이 그닥이었어요..</t>
  </si>
  <si>
    <t>Jcbro(junc****)</t>
  </si>
  <si>
    <t>1점도 아깝다 이걸 영화라고 만드나 중국 자본 들어가면 다 이렇게 되는구만</t>
  </si>
  <si>
    <t>코코넛(jisu****)</t>
  </si>
  <si>
    <t>뮬란 하... 너무 별로였어요</t>
  </si>
  <si>
    <t>허브(nto5****)</t>
  </si>
  <si>
    <t>재밌게 봤습니다. 노래 넘 좋아요!</t>
  </si>
  <si>
    <t>머리아픔(pv34****)</t>
  </si>
  <si>
    <t>액션완전짱짱입니다</t>
  </si>
  <si>
    <t>떠고뽀고(ukq1****)</t>
  </si>
  <si>
    <t>유역비 너무 예뻐서 감탄하면서 봤어여</t>
  </si>
  <si>
    <t>이노텝(akfl****)</t>
  </si>
  <si>
    <t>디즈니역대최악영화, 스토리의탄탄함,잔재미,극적인감동의 효과인 ost가 디즈니의 장점인데 저3개가 하나도없음 , 무슨생각으로 이딴졸작을 만들었는지, ost없는 디즈니 3류무협영화</t>
  </si>
  <si>
    <t>합격(dhkd****)</t>
  </si>
  <si>
    <t>뮬란 보는애들은 엄마죽음? 다들 쳐 봐놓고서 평점은1ㅋㅋㅋ</t>
  </si>
  <si>
    <t>옹옹(rosk****)</t>
  </si>
  <si>
    <t>내 물란 돌리도..너무 실망이 컸다</t>
  </si>
  <si>
    <t>유니콘스(enda****)</t>
  </si>
  <si>
    <t>와 이 영화 한국에서의 평점이 8점이 넘는다고?우리나라 인터넷 여론에 나는 개인이오들이 얼마나 많은지 그 증거가 아닐까?중국의 인터넷 공작 막을 방법을 생각해 보일때다</t>
  </si>
  <si>
    <t>돌리(zeni****)</t>
  </si>
  <si>
    <t>위대한 여성에서 별볼일없는 히어로로 전락한 뮬란을 보고 있자니 가슴이 아플따름.. pc란게 이렇게 무섭습니다.. 인어공주는 확실히 거르게 해줘서 고맙다고 해야하나..</t>
  </si>
  <si>
    <t>비공개(seon****)</t>
  </si>
  <si>
    <t>홍콩 탄압을 응호한 사람의 영화를 쳐보다니 미개한 것들</t>
  </si>
  <si>
    <t>iop4****</t>
  </si>
  <si>
    <t>존잼임</t>
  </si>
  <si>
    <t>윤민(yunm****)</t>
  </si>
  <si>
    <t>chaebin(chae****)</t>
  </si>
  <si>
    <t>진짜 재밌어요ㅠ디즈니팬인데 너무 좋았습니다</t>
  </si>
  <si>
    <t>bae0****</t>
  </si>
  <si>
    <t>뮬란은 시진핑의 딸이었다... 뮬란아빠 시진핑인줄..</t>
  </si>
  <si>
    <t>taim****</t>
  </si>
  <si>
    <t>기대 안했는데 괜찮은 영화</t>
  </si>
  <si>
    <t>anon****</t>
  </si>
  <si>
    <t>내 기준에서는 볼만했음. 물론 정치적색은 배제하고.. 영상미..중뽕이야 신경안썼음.점수보정</t>
  </si>
  <si>
    <t>모과하나(mabu****)</t>
  </si>
  <si>
    <t>충성 용기 진실 효재밌게 잘 보았음</t>
  </si>
  <si>
    <t>alffff(ihoo****)</t>
  </si>
  <si>
    <t>걱정했으나 예상보다 괜찮았어요</t>
  </si>
  <si>
    <t>에비앙(sc3v****)</t>
  </si>
  <si>
    <t>똑똑하고 씩씩하고 예쁜 뮬란!!</t>
  </si>
  <si>
    <t>일이삼사오(fyvo****)</t>
  </si>
  <si>
    <t>영상과 액션 만큼은 좋았습니다~</t>
  </si>
  <si>
    <t>골드클래스(pgkq****)</t>
  </si>
  <si>
    <t>특별관에서 보면 더 재밌을듯</t>
  </si>
  <si>
    <t>Asnan(vs2z****)</t>
  </si>
  <si>
    <t>말이 많아서 걱정했는데 괜한 걱정이였네..ㅋㅋ 디즈니 영화들은 다 재밌는듯</t>
  </si>
  <si>
    <t>엄마야(oqjr****)</t>
  </si>
  <si>
    <t>원작과는 좀 다르긴해도 영상미나 생동감, 액션 만으로도 충분히 볼만했다</t>
  </si>
  <si>
    <t>시골인(ello****)</t>
  </si>
  <si>
    <t>영화에서 뭘 바라는지..? 그냥 재밌음되지 웬 짱개타령은...돈 아깝지 않고 스케일 크고 추석때 가족 오락영화로 좋아요</t>
  </si>
  <si>
    <t>seo(seoy****)</t>
  </si>
  <si>
    <t>김슨생(mang****)</t>
  </si>
  <si>
    <t>재밌었어요 애니메이션보다 재미없을줄 알았는데 생각보다 좋았어요</t>
  </si>
  <si>
    <t>이가영(lky0****)</t>
  </si>
  <si>
    <t>발발지인(jiin****)</t>
  </si>
  <si>
    <t>평이 안좋기에 좀 그랬는데막상보니 매우 재밌었습니다.어머니랑 같이 봤는데 어머니도 재밌다고 난리셨습니다ㅋ ㅋ ㅋ저는 디즈니의 광팬이라 너무나도 기대한 작품이였는데요 무슈와 복동이가 없어 아쉽긴 하지만정말 너무 재밌었...</t>
  </si>
  <si>
    <t>Beansbins(seve****)</t>
  </si>
  <si>
    <t>유역비 멋져오 재밋습니다</t>
  </si>
  <si>
    <t>김희철(kimk****)</t>
  </si>
  <si>
    <t>erin****</t>
  </si>
  <si>
    <t>ost말할것도 없고요, 디즈니 최고의 영화입니다.꼭 보세요!</t>
  </si>
  <si>
    <t>조상민(chos****)</t>
  </si>
  <si>
    <t>나는 화 뮬란을 믿습니다.</t>
  </si>
  <si>
    <t>솜인원(mw2e****)</t>
  </si>
  <si>
    <t>뮬란 실사 그 자체만으로도 만족스럽다~</t>
  </si>
  <si>
    <t>너(pete****)</t>
  </si>
  <si>
    <t>디즈니야 위안이 그리도 달더냐 아무리 달아도 꽤나 재미있게봤던 뮬란을 이따구로 만들수가있냐</t>
  </si>
  <si>
    <t>정다은(vhir****)</t>
  </si>
  <si>
    <t>특별관에서 보면 더 재밋을것 같당ㅋㅋㅋ</t>
  </si>
  <si>
    <t>유후(y3wn****)</t>
  </si>
  <si>
    <t>걱정이 많았던 영화인데 욕할 정도로 못만든건 아니더라구요 그냥 디즈니 영화 그 자체였습니다ㅎㅎ</t>
  </si>
  <si>
    <t>하이롱(f0hi****)</t>
  </si>
  <si>
    <t>설산 전투씬을 실사로 볼 수 잇다니 너무 멋졌습니다</t>
  </si>
  <si>
    <t>101동(a2t3****)</t>
  </si>
  <si>
    <t>무슈와 함께하는 여정은 없어서 아쉬웠지만 뮬란의 인생을 들여다 볼 수 있었다</t>
  </si>
  <si>
    <t>iami****</t>
  </si>
  <si>
    <t>아주 재미지구만 왜 평이 인색하지</t>
  </si>
  <si>
    <t>준서우승(junm****)</t>
  </si>
  <si>
    <t>유역비 머리 흩날릴때부터~~~</t>
  </si>
  <si>
    <t>ZZ(cuag****)</t>
  </si>
  <si>
    <t>큰 기대없이 봤는데 재밌었어요</t>
  </si>
  <si>
    <t>UK17(doos****)</t>
  </si>
  <si>
    <t>완벽 그자체 너무 재밌었어요 눈을 못떼요 ㅜㅜ</t>
  </si>
  <si>
    <t>우우해(kmd8****)</t>
  </si>
  <si>
    <t>원작에 비교하면 실례지만 영화 나름대로는 나쁘지 않았어요</t>
  </si>
  <si>
    <t>범수르(wg3r****)</t>
  </si>
  <si>
    <t>뮬란 정체 밝혀졌을때 괜히 내가 다 긴장되고ㅋㅋㅋ무슈가 없는건 최대 흠이지만 다른 새로운 캐릭터들이 어느정도 살려낸듯</t>
  </si>
  <si>
    <t>wngm****</t>
  </si>
  <si>
    <t>난 재밌던데..기대안하고가서 그런가</t>
  </si>
  <si>
    <t>Rachel(joow****)</t>
  </si>
  <si>
    <t>허니베이비(cher****)</t>
  </si>
  <si>
    <t>예샛별(choi****)</t>
  </si>
  <si>
    <t>정치적인것 빼고  영화로만 평가하면  잼있게봤어요ㆍ스케일도크고 대작이예요ㆍ다만 뮬란역에 유역비가  여리여리해서너무 나약해보여 조금 아쉽!</t>
  </si>
  <si>
    <t>김명수(muau****)</t>
  </si>
  <si>
    <t>원작보다 환타지 느낌이 강합니다. 디즈니느낌에 무협영화,, 대체적으로 볼만합니다</t>
  </si>
  <si>
    <t>비넷(mmv5****)</t>
  </si>
  <si>
    <t>22년만에 실사로 보는 뮬란은 또 다른 느낌ㅋㅋ 좋은데?</t>
  </si>
  <si>
    <t>콩콩(owda****)</t>
  </si>
  <si>
    <t>지루할 틈 없는 스케일에 눈을 못떼고 보고왔어요</t>
  </si>
  <si>
    <t>알콩이(a978****)</t>
  </si>
  <si>
    <t>재미있어요 볼만해요^^</t>
  </si>
  <si>
    <t>사이(1424****)</t>
  </si>
  <si>
    <t>내용은 좋았다 액션도 좋았음</t>
  </si>
  <si>
    <t>무베이스(char****)</t>
  </si>
  <si>
    <t>너무 괜찬은작품..어느정도의 감동도 있고 액션도 볼만하고...</t>
  </si>
  <si>
    <t>오늘도행복해(jsy6****)</t>
  </si>
  <si>
    <t>오리지널 음악이  잠깐 딱  두번 나온게  너무 아쉬웠지만.와~다 아는 내용임에도  너무너무 잼나고  감동적이고  뭐라 할말이 없을만큼 군더더기 없이 잘 만든 영화....알라딘같은 감동..너무 오랜만이다....너무 ...</t>
  </si>
  <si>
    <t>별동별(alsk****)</t>
  </si>
  <si>
    <t>실제 동화의 뮬란은 없음 중국느낌이 낭낭함 머릿속에 성차별있는 사람들 반성하면좋은영화</t>
  </si>
  <si>
    <t>vv(jiww****)</t>
  </si>
  <si>
    <t>????</t>
  </si>
  <si>
    <t>브랜뉴즈(ygkp****)</t>
  </si>
  <si>
    <t>형통이(no1a****)</t>
  </si>
  <si>
    <t>재미 감동 교훈 다있었어요 ^^</t>
  </si>
  <si>
    <t>좋아(pear****)</t>
  </si>
  <si>
    <t>뮤지컬이 아예 없네요 작년에 본 알라딘 실사 느낌 1도 없어요 ㅜㅜ  중국 무협 분위기나고 볼만해요</t>
  </si>
  <si>
    <t>정혜연(hych****)</t>
  </si>
  <si>
    <t>온가족이 가서 보기 좋을 것 같다. 눈살 찌푸릴만한 장면이 하나도 없고 영상미도 아름답고 메세지도 좋아서 아이들이랑 보면 너무 좋을 것 같다. 어른이라면 약간 밋밋할 수는 있는데 그래도 배우들 연기랑 아름다운 영상,...</t>
  </si>
  <si>
    <t>잼잼(jamy****)</t>
  </si>
  <si>
    <t>정치적인 논란을 넘어 영화로서 재미가 없다. 유역비의 매력도 영화에서는 떨어진다. 서양인들이 동양환타지로 바라보는 재미만 남아있을듯하다. 역사적으로는 몽골족들이 얼마나 무서운 전투력이었는지 알게 해준다.</t>
  </si>
  <si>
    <t>해시태그(qgpd****)</t>
  </si>
  <si>
    <t>뮬란 먼내용인지도 모르고 본건데 잼뜨라? 원작도 볼래</t>
  </si>
  <si>
    <t>휴대폰액정맛(dkdl****)</t>
  </si>
  <si>
    <t>너무 나쁘지는 않은 거 같은데...</t>
  </si>
  <si>
    <t>써드임팩트(rdj_****)</t>
  </si>
  <si>
    <t>충분히 즐길수있을정도고 배우들연기도 잘어울린다. 솔직히 보기전에는 유역비 안어울린다고 걱정하면서 봤는데 끝나고 포스터받으러 갔음</t>
  </si>
  <si>
    <t>시간의우상(vmhl****)</t>
  </si>
  <si>
    <t>눈요깃 거리도 많고 즐거운 시간이었습니다</t>
  </si>
  <si>
    <t>김세희(qaz0****)</t>
  </si>
  <si>
    <t>조덕현(whej****)</t>
  </si>
  <si>
    <t>즐거움(ksch****)</t>
  </si>
  <si>
    <t>천사(eve_****)</t>
  </si>
  <si>
    <t>도대체뭘기대하는거지..  만화원작이 다말이안되지...나는재미있게 봤습니다</t>
  </si>
  <si>
    <t>고지영(lbfc****)</t>
  </si>
  <si>
    <t>황궁 스케일 진짜 미쳣다 ㅋㅋ</t>
  </si>
  <si>
    <t>cjh1****</t>
  </si>
  <si>
    <t>영상 재미 굿굿굿!!!??????나만 당할순 없지</t>
  </si>
  <si>
    <t>피노키오(fing****)</t>
  </si>
  <si>
    <t>스토리는 살짝 엉성하지만 재미있게 잘 보았어요. 황궁에서의 무술신 짱 멋있어요. 여주인공도 연기를 깔끔하게  해주셨어요.</t>
  </si>
  <si>
    <t>굿바이(6csq****)</t>
  </si>
  <si>
    <t>중국과 한국의 유교사상이 비슷해서인지 동질감 느끼면서 보게된다</t>
  </si>
  <si>
    <t>길수니(kpza****)</t>
  </si>
  <si>
    <t>뮬란 역할 너무 잘어울렸어요, 매력적인</t>
  </si>
  <si>
    <t>삼촌떡뽁이(zlxm****)</t>
  </si>
  <si>
    <t>난 원래 단순하 사람이라 내눈에만 재밋으면됨</t>
  </si>
  <si>
    <t>sky1****</t>
  </si>
  <si>
    <t>저는 개인적으로 넘나 재밌게 봤음</t>
  </si>
  <si>
    <t>럭키소여(varb****)</t>
  </si>
  <si>
    <t>실화 영화도 아니고 원작을 따라가야한다는건 쓸데 없는 고집인것 같다.. 영화는 영화일뿐.. 애니메이션 뮬란도, 영화 뮬란도 나에겐 최고의 감동이다!</t>
  </si>
  <si>
    <t>유호(pass****)</t>
  </si>
  <si>
    <t>영상이 아름답네요 ~~~</t>
  </si>
  <si>
    <t>야마모토(vxl4****)</t>
  </si>
  <si>
    <t>뮬란의 멋진 용기는 높이 살만하다</t>
  </si>
  <si>
    <t>대리운전(ngai****)</t>
  </si>
  <si>
    <t>액션 멋있었어요! 오랜만에 동양 액션 ㅎ</t>
  </si>
  <si>
    <t>빼꼼(8pzs****)</t>
  </si>
  <si>
    <t>전 넘 맘에 들었어요</t>
  </si>
  <si>
    <t>다이어트공주(h3wz****)</t>
  </si>
  <si>
    <t>실사만의 매력을 잘 살렸네요</t>
  </si>
  <si>
    <t>ajs8****</t>
  </si>
  <si>
    <t>영화 자체는 잼 있더만. . .</t>
  </si>
  <si>
    <t>hi(yxq1****)</t>
  </si>
  <si>
    <t>기대없이 봐서그런가요? 넘 재밋었어요</t>
  </si>
  <si>
    <t>마루(zz35****)</t>
  </si>
  <si>
    <t>강우혁(hyuk****)</t>
  </si>
  <si>
    <t>많은 논란 속의 영화지만, 원작을 안 본 사람으로서 그리고 그냥 영화보는 것을 즐기는 사람으로서 남기는 후기입니다. 개인적으로 올해 들어 본 영화중에 몇 안되는 완성도 있는 작품이라 생각합니다. 영상미도 좋았고 원작...</t>
  </si>
  <si>
    <t>트둥(kf7m****)</t>
  </si>
  <si>
    <t>그럴싸한 대표곡이 없는게 아쉬워요. 그래도 전체적으로 재밋게 본것 같네요</t>
  </si>
  <si>
    <t>동키호테(zdte****)</t>
  </si>
  <si>
    <t>유역비 행실은 잘못됬지만 확실히 매력적이긴하다..</t>
  </si>
  <si>
    <t>김미소(gwl1****)</t>
  </si>
  <si>
    <t>돈이 아깝지는 않았다</t>
  </si>
  <si>
    <t>뮤직타임(oklq****)</t>
  </si>
  <si>
    <t>넘 재밌게 보고왔어요</t>
  </si>
  <si>
    <t>리쟈뎅드(xbgn****)</t>
  </si>
  <si>
    <t>재밋어여 재밋어여 재밋어여ㅋ</t>
  </si>
  <si>
    <t>누구냐(kimy****)</t>
  </si>
  <si>
    <t>무난하게 볼수있는영화입니다! 적절한 감동,억지 눈물 없고, 오글거리지만액션도 재밌어요!</t>
  </si>
  <si>
    <t>daily2020(robo****)</t>
  </si>
  <si>
    <t>애니메이션 퀄리티보단 떨어져도 논란에 비해선 그럭저럭 볼만한 실사판 영화</t>
  </si>
  <si>
    <t>종이껑(zpap****)</t>
  </si>
  <si>
    <t>현우와(dlag****)</t>
  </si>
  <si>
    <t>스토리와 각본은  기대이하지만 볼만하고요 reflection 아는 사람은 보면 소름돋고 죽음</t>
  </si>
  <si>
    <t>빛사이로 막가(gyuc****)</t>
  </si>
  <si>
    <t>배우의 연기력도 준수하지만, 작품이 연출이 깔끔하고 감동도 있었다</t>
  </si>
  <si>
    <t>JYUN(dgos****)</t>
  </si>
  <si>
    <t>넘 좋아하는 애니인지라 보러갈수밖에 없엇어여ㅠㅠ</t>
  </si>
  <si>
    <t>당근이지(jmf2****)</t>
  </si>
  <si>
    <t>뮤지컬 적인 요소가 빠져서 안보려했는데 스토리로 잘 살려낸것 같다</t>
  </si>
  <si>
    <t>현현늘(erv7****)</t>
  </si>
  <si>
    <t>지붕위를 뛰어나는 뮬란 넘 멋졌어요</t>
  </si>
  <si>
    <t>강금숙(j5fr****)</t>
  </si>
  <si>
    <t>리플렉션 진짜 감성 터짐ㅠ0ㅠ 이거라도 살려냈다</t>
  </si>
  <si>
    <t>다보여with키다리푸우(yo2h****)</t>
  </si>
  <si>
    <t>말많은 영화~!! 화려한 영상과 액션~! 시간때우기용~ㅋㅋㅋ</t>
  </si>
  <si>
    <t>김반장(anni****)</t>
  </si>
  <si>
    <t>아쉬운 부분도 몇 군데 있어서 왜?? 라는 의문이 들어 흐름이 좀 끊겼던 점도 있었습니다만 전체적으로 멋진 영화였습니다. 사회의 압박 편견을 이겨낸 뮬란의 성장스토리 그게 영화의 포인트입니다애니를 본지는 꽤 오래 됬...</t>
  </si>
  <si>
    <t>kamza(gamz****)</t>
  </si>
  <si>
    <t>역시 리플랙션 노래 개좋아</t>
  </si>
  <si>
    <t>서재원(hlo7****)</t>
  </si>
  <si>
    <t>주인공의 성장과정을 잘 표현한 성장 드라마 같달까요? 원작은 안봐서 몰것넹?</t>
  </si>
  <si>
    <t>Gates1023(bill****)</t>
  </si>
  <si>
    <t>재밌게 봤습니다 유역비 왜이리 예쁘냐</t>
  </si>
  <si>
    <t>신성주(tjsr****)</t>
  </si>
  <si>
    <t>김진성(coco****)</t>
  </si>
  <si>
    <t>평이 별로 기대 안했는데 그래서 더빙으로 보았다..생각보다 많이 재미 있어 다시보고 싶으나 영어버젼은 별로였다</t>
  </si>
  <si>
    <t>시작해봐(hapj****)</t>
  </si>
  <si>
    <t>성장과정을 더 살렸어야영웅적인 액션이 매끄럽게이어지지않나 생각된다그럼에도 12세이상 관람가라는 점과웅장한 배경을 잘 살린점에높은 점수를 주고싶다</t>
  </si>
  <si>
    <t>pangyi1567(plaw****)</t>
  </si>
  <si>
    <t>잡보이(skyb****)</t>
  </si>
  <si>
    <t>정혜수(jeon****)</t>
  </si>
  <si>
    <t>원작과 조금 다르지만 그래도 등장인물에 의미가 담겨있는거 같아 그점은 좋았다. 하지만 불사조의 CG처리가 첫장면에 괜찮았지만 계속 나올때마다 눈에 거슬렸다. 그래도 영화 추천</t>
  </si>
  <si>
    <t>moo(moon****)</t>
  </si>
  <si>
    <t>디즈니 덕후로서 평점이 낮아서 엄청 걱정했는데 저는 엄청 좋았어요!! 특히 액션이 너무 좋았고 이 영화가 보여주고자 하는 의미? 그 점에서 저는 감동 받았어요!!!(저는 감성적&gt;&gt;&gt;&gt;이성적)...</t>
  </si>
  <si>
    <t>국화꽃(z4vv****)</t>
  </si>
  <si>
    <t>뮬란역 유역비 넘 멋짐</t>
  </si>
  <si>
    <t>파리투나잇(lgxe****)</t>
  </si>
  <si>
    <t>역시 디즈니는 디즈니였다는 ㅋㅋㅋ</t>
  </si>
  <si>
    <t>김희람(xwuf****)</t>
  </si>
  <si>
    <t>액션도 그렇고 스토리로 잘 살려낸것 같다</t>
  </si>
  <si>
    <t>동상이몽(clar****)</t>
  </si>
  <si>
    <t>유역비님 매력적이고 재미있게 봤어요아이들이 보기엔 조금 무섭거나 놀랄수도 있겠지만 전 한번 더 보고 싶네요</t>
  </si>
  <si>
    <t>서양감독이 이정도의 동양적 감성을이해하고 구현한다는게 놀랍다아니 감성은 만국 공통의 언어인가</t>
  </si>
  <si>
    <t>은규(ftvx****)</t>
  </si>
  <si>
    <t>애니메이션에서는 느낄 수 없는 생동감을 느낄 수 있어 좋았습니다</t>
  </si>
  <si>
    <t>아인맘(ainm****)</t>
  </si>
  <si>
    <t>별 기대없이 관람했는데 유역비의 연기가 부족한듯 보이면서도 자연스러움이 좋았다</t>
  </si>
  <si>
    <t>코로나(jmiu****)</t>
  </si>
  <si>
    <t>디즈니스러웠던 따뜻하고 감동적인 영화였습니다</t>
  </si>
  <si>
    <t>dizi****</t>
  </si>
  <si>
    <t>유역비가 상당히 매력적이고,  정통 중국 무협에는 못미치지만 액션 장면들의 영상미는 볼만했다.</t>
  </si>
  <si>
    <t>최민지(myf2****)</t>
  </si>
  <si>
    <t>디즈니 영화는 다 좋아ㅠㅠ</t>
  </si>
  <si>
    <t>조가원(shei****)</t>
  </si>
  <si>
    <t>네이버평점첨써보는데 디즈니실사판중 젤재밋어요ㅠㅠㅠ 또보러갈거에여...</t>
  </si>
  <si>
    <t>공주님(kima****)</t>
  </si>
  <si>
    <t>짱 재밌음 유역비 너무 예쁘고 연기도 잘하고 너무 감동임 애니보다 훨 나음 평점 알바들이 평점 안좋게 해놨는데 ㄹㅇ 꿀잼임 또 보고싶음</t>
  </si>
  <si>
    <t>레오디(suji****)</t>
  </si>
  <si>
    <t>너무 재미있어요. 꼭 보세요. 나만 당할수 없다</t>
  </si>
  <si>
    <t>에르메스(rqcf****)</t>
  </si>
  <si>
    <t>초딩때 보고 느꼈던 그 감정이 또 다시 떠오른다</t>
  </si>
  <si>
    <t>고유정(ujun****)</t>
  </si>
  <si>
    <t>왜 다들 재미없데....? 진심 재밌는데,,,, 물론 주인공이 노래 안불렀고 스토리 조금 다른건 맞는데 그래도 재밌게봄 ㅇㅇ 그리고 ost 웅장하게 재경으로 갈릴때 내 마음도 웅장해짐 ㅋ 유역비 누군지도 모르고 홍콩...</t>
  </si>
  <si>
    <t>jyh2****</t>
  </si>
  <si>
    <t>원작과 비교해서 크게 벗어나지 않고 재밌는데, 원작과 완전 똑같기를 바라는 사람은 그냥 원작을 봐</t>
  </si>
  <si>
    <t>허임(hyye****)</t>
  </si>
  <si>
    <t>평점이 너무 안좋아서 기대 없이 친구 따라 갔는데 예상외로 재밌었던</t>
  </si>
  <si>
    <t>swit****</t>
  </si>
  <si>
    <t>액션도 멋지고 너무 재밌네요캐스팅도 화려하고 볼거리있네요</t>
  </si>
  <si>
    <t>프로필(esta****)</t>
  </si>
  <si>
    <t>꼭 보세요 ~ 재미있고 감동있습니다 ㅎ</t>
  </si>
  <si>
    <t>큐쿠우(dlat****)</t>
  </si>
  <si>
    <t>최근본 영화중에 이렇게 뒤끝좋은영화 오랜만이고.  액션도 진짜 쩔고 진짜 지루할틈없고 스토리도 짜임새있고.  굴뚝에 연기가 나도 대박 날수밖에 없음 인성 개떡이라도 실력좋아서 잘나가는 사람들과 같은 이치인듯 싶음. ...</t>
  </si>
  <si>
    <t>완영(cbg0****)</t>
  </si>
  <si>
    <t>애니와는 조금 변형된 부분도 있었지만 그 나름대로의 재미도 있어서 좋고 감동도 잘 잡은 것 같아서 개인적으로는 너무 재미있게 봤습니다^^</t>
  </si>
  <si>
    <t>quar****</t>
  </si>
  <si>
    <t>이상한 감상평이 조직적으로 선점한거니.. 선입견갖지말고 봐라. 영상미며 좋음.. 여자로서 당당히 밝히며 싸우는 장면에서 뭉클</t>
  </si>
  <si>
    <t>보우야 하루미치(qkra****)</t>
  </si>
  <si>
    <t>잘봤습니다 옛날 강인한여자 잘 표현했어요 ㅎㅎ 역시 디즈니</t>
  </si>
  <si>
    <t>어란(c41m****)</t>
  </si>
  <si>
    <t>강인한 여성상을 보여주는게 마음에 듭니다</t>
  </si>
  <si>
    <t>재잘재잘(ours****)</t>
  </si>
  <si>
    <t>유역비의 부드러운 액션 장면이 멋있어요</t>
  </si>
  <si>
    <t>아슬란(heer****)</t>
  </si>
  <si>
    <t>엄청난 대작 중국 영화... 디즈니 몰락의 시작.</t>
  </si>
  <si>
    <t>김성심(tjdt****)</t>
  </si>
  <si>
    <t>영상미와 내용이 너무 좋았어요!!! 그리고 유역비배우님께서도 연기를 너무 잘했어요!!</t>
  </si>
  <si>
    <t>하얀테의(ysh5****)</t>
  </si>
  <si>
    <t>최고의 영화다. 한번더 보러가야지</t>
  </si>
  <si>
    <t>수성(piot****)</t>
  </si>
  <si>
    <t>오래만에 본 영화라서 그런가 재미있다</t>
  </si>
  <si>
    <t>트렌스(hero****)</t>
  </si>
  <si>
    <t>나름 유역비도 이쁘고 시간가는줄 모르고 재미있게 봤네요^^</t>
  </si>
  <si>
    <t>오봉(ohku****)</t>
  </si>
  <si>
    <t>재미있어요!!!!^^</t>
  </si>
  <si>
    <t>쏘르(awjl****)</t>
  </si>
  <si>
    <t>영화는 영화로만.^^ 적당히 8점~!</t>
  </si>
  <si>
    <t>테리우스(zqsa****)</t>
  </si>
  <si>
    <t>출연배우의 논란만 아니었어도..1번 더 봣다..</t>
  </si>
  <si>
    <t>윤용철(rc93****)</t>
  </si>
  <si>
    <t>실사만의 매력이 느껴집니다~^^</t>
  </si>
  <si>
    <t>그레이브(dksh****)</t>
  </si>
  <si>
    <t>20세기 홍콩영화보다도 액션이 딸립니다.하지만 봐줄만은 합니다.여성인권에 대한 내용이 메인이며 생각할 거리가 많습니다. 마녀 역으로 급진 페미도 하나 나오는데 중간에 죽어서 괜찮아요.</t>
  </si>
  <si>
    <t>달수행님(cwrq****)</t>
  </si>
  <si>
    <t>나름대로 실사만의 매력이 있네요</t>
  </si>
  <si>
    <t>연이(krgl****)</t>
  </si>
  <si>
    <t>영화 잘만 만들고 과하지도 않고 배우들도 좋구만 괜시리 애니 아니라고 욕질들이야;. 영화는 영화로 보길</t>
  </si>
  <si>
    <t>gigin(yona****)</t>
  </si>
  <si>
    <t>다들 박평식화 되어서 평론가인줄...전 유역비의 매력에 빠져서 정말 시간가는줄 모르고 봤습니다..견자단과 공리 그리고 유역비를 본것만으로도 너무나 재미난 영화였습니다. 뻔한 스토리라고는 하지만 그래도 뭉클한 장면이 ...</t>
  </si>
  <si>
    <t>하하호호(yura****)</t>
  </si>
  <si>
    <t>영화는 괜찮았는데 오히려 유역비의 발언으로 인해 영화가 가려지는 느낌</t>
  </si>
  <si>
    <t>블루아이언(ilov****)</t>
  </si>
  <si>
    <t>유역비 이쁘고액션 커버 화려합니다.볼만합니다.강추입니다.일부 악평에 현혹되지마세요.</t>
  </si>
  <si>
    <t>lapetite(yeon****)</t>
  </si>
  <si>
    <t>원작이랑 다르긴 하지만..볼만해요</t>
  </si>
  <si>
    <t>임설아(lims****)</t>
  </si>
  <si>
    <t>유역비님 얼굴 보는 재미가 정말 쏠쏠합니다서론이 약간 긴 감이 없지않아 있지만 저는 재밌게 잘 봤습니다</t>
  </si>
  <si>
    <t>김민성건축사(ca_a****)</t>
  </si>
  <si>
    <t>영화는 그냥 영화다 정치를 왜 달고 들어가냐...재밌다 중국영화에서 나오는 말도 안되는 내용도 없고...</t>
  </si>
  <si>
    <t>chloe(chlo****)</t>
  </si>
  <si>
    <t>원작하고 내용이 다른 부분도 꽤 있었고 액션과 스토리가 장난 아닙니다. 재미없다고 했는데 저는 재미있었어요=) 그리고 ost가 없어서 더 몰입 됬던 것 같아요.</t>
  </si>
  <si>
    <t>쉴(smil****)</t>
  </si>
  <si>
    <t>여자라는 삶에서 여러가지 벽에 막혀 그속에서 나오지못하고 사회적 시선속에 안주하는경우가많다.여자는이래야해..하는하지만 그것은 여자들이 만든것일수도있다.뮬란은 그것이 스스로 극복하고 장점을 발견하과정속에 여자라서 뛰어...</t>
  </si>
  <si>
    <t>짱보리(jang****)</t>
  </si>
  <si>
    <t>이미 아는 내용이지만,  아주 재밋게 봤어요^^ 유역비가 뮬란역에 잘 어울리네요 ~</t>
  </si>
  <si>
    <t>jen(jenn****)</t>
  </si>
  <si>
    <t>왜 사람들이 재미없다고하는지 이해가 안감 디즈니 영화중 제일 최고였다 뮬란 한번보세요 두번보세요 세번보세요 호불호가 갈리는데 OST없어도 그만큼 재밌음 원작과 다르긴하지만 그것대로 스릴있고 재밌음  소장해서 보고싶다...</t>
  </si>
  <si>
    <t>이겸(lkso****)</t>
  </si>
  <si>
    <t>시원한 느낌의 영상과 배우들의 연기가. 좋다</t>
  </si>
  <si>
    <t>소군이(wjsg****)</t>
  </si>
  <si>
    <t>설산전투에서 견자단이 맨손으로 싸우던 모습이 뇌리에서 잊혀지지 않는다.넘흐 재밋자나 빵터짐</t>
  </si>
  <si>
    <t>Ajargo Jargo(oq02****)</t>
  </si>
  <si>
    <t>다른건 몰라도 영화가 주는 감동과 대사들이 너무 좋당</t>
  </si>
  <si>
    <t>융드옥정(t2v2****)</t>
  </si>
  <si>
    <t>근래 본 영화들 중 가장 재밌게 본 영화</t>
  </si>
  <si>
    <t>2031(92_1****)</t>
  </si>
  <si>
    <t>선미 연기 잘하네~~~~</t>
  </si>
  <si>
    <t>whw(sucj****)</t>
  </si>
  <si>
    <t>조인성 빠순이 영화 안시성과 비교하면 안시성이 더 명작임</t>
  </si>
  <si>
    <t>Iwtuu(tjdd****)</t>
  </si>
  <si>
    <t>방금 보고왔는데 엄청 재밌는데?? 평점 왜그러지,, 평점 좋은거 비공 많던데 이것도 비공 누르겠지 에휴 . 평점 믿지 마시고 한번 봐보세요. 충분히 볼 가치 있음.</t>
  </si>
  <si>
    <t>Areal(pass****)</t>
  </si>
  <si>
    <t>그냥 다른 지식 없이 애니도 안보고  이 작품으로 뮬란을 처음 알았을 때 재밌는 영화인가?물론이다. 그 점에서는 수작이다.논란이 있어 안타깝지만 작품 내적으로 수작</t>
  </si>
  <si>
    <t>ceoc****</t>
  </si>
  <si>
    <t>It is a gorgeous movie with bright actors and actress with the meaningful value.</t>
  </si>
  <si>
    <t>정미라(ditl****)</t>
  </si>
  <si>
    <t>조채은(choc****)</t>
  </si>
  <si>
    <t>사슴(ccyw****)</t>
  </si>
  <si>
    <t>이상하네 난 재밌게  봤는데요..내가 이상한건가?ost최고임.</t>
  </si>
  <si>
    <t>성영호(wer8****)</t>
  </si>
  <si>
    <t>진짜 가슴이 웅장해졌어요. 다른 사람들에게는 재미 없었을지 몰라도, 저는 진짜 재미있게 봤어요!!</t>
  </si>
  <si>
    <t>doc(drli****)</t>
  </si>
  <si>
    <t>여성으로서 차별을 극복하고 나라와 집안을 구하는 얘기 ~ 감동적이었습니다. 중학생 제 딸은 울었습니다.</t>
  </si>
  <si>
    <t>봉쥬르(z05t****)</t>
  </si>
  <si>
    <t>원작을 보지 않아서 그런지 너무 멋있고 재밌었어요</t>
  </si>
  <si>
    <t>천사곰돌이(namu****)</t>
  </si>
  <si>
    <t>솔직히 오케이마담보다는 10배 괜찮은듯볼만합니다</t>
  </si>
  <si>
    <t>동글이(trav****)</t>
  </si>
  <si>
    <t>바헤르미(h121****)</t>
  </si>
  <si>
    <t>갑자기 무술을 배우고 싶네요. 나도 팔자가 쎈 여자인지...</t>
  </si>
  <si>
    <t>bbar****</t>
  </si>
  <si>
    <t>나는 충분히  재밌었는데.. 나만 그런거 었나?  알 수가  없네</t>
  </si>
  <si>
    <t>pato(mila****)</t>
  </si>
  <si>
    <t>기대하고 기대하던 영화!! 역시 유역비 뮬란 잘 소화하시네요</t>
  </si>
  <si>
    <t>빗방울(chan****)</t>
  </si>
  <si>
    <t>좋은 영화를 망쳤다고 말하기는 그렇고 그냥 아이들이 보기에는 그리 나쁘지 않다.영상미와 사운드가 바쳐주고 있다.^^</t>
  </si>
  <si>
    <t>닭템(fftp****)</t>
  </si>
  <si>
    <t>가산롯시] 디즈니 느낌이 물씬 풍겼다. 그래서일까? 잔인한 장면은 없고 영화내내 전투씬 스케일이나 병사간 대결이 너무 소규모고 기교적이라 국가 규모 전쟁이라기 보다는 무협문파끼리 대결 같았다. '마녀'...</t>
  </si>
  <si>
    <t>조강현(nych****)</t>
  </si>
  <si>
    <t>원작 애니메이션보다 메시지가 분명해졌습니다!메시지가 분명해지는 것을 좋아하진 않지만 메시지가 디즈니다운 메시지여서 좋게 봤습니다. 그리고 중간중간 음악에 원작 노래들의 멜로디들이 들어있어서 디즈니의 오랜 팬분들이라면...</t>
  </si>
  <si>
    <t>폭간(gien****)</t>
  </si>
  <si>
    <t>20만이나 봤어???? 조선족 짱깨 존나 많네</t>
  </si>
  <si>
    <t>건강하자(d31x****)</t>
  </si>
  <si>
    <t>원작이랑 다르긴 하지만 실사만의 매력이 확실히 있네요ㅎㅎ</t>
  </si>
  <si>
    <t>수니(suye****)</t>
  </si>
  <si>
    <t>감동적이고 특히 여주인공 눈빛이 마음에 든다</t>
  </si>
  <si>
    <t>청(star****)</t>
  </si>
  <si>
    <t>재미있어요~왜재미없다하는지???</t>
  </si>
  <si>
    <t>5년째권정민쳐돌이(wlgn****)</t>
  </si>
  <si>
    <t>전 너무 좋았어요..ㅠㅠ중국정통 배경에 중국배우들이 영어하는게 너무 어색하긴 했지만요..여자라고 해서 연약해야 하고, 여성스러워야 하고, 좋은 남자 만나 시집가야 하고... 이런 관념을 깨주는 영화라서 좋았음밑에 안...</t>
  </si>
  <si>
    <t>rsh4****</t>
  </si>
  <si>
    <t>징크스(llee****)</t>
  </si>
  <si>
    <t>They only have one reason to give bad evaluation. its jealous.</t>
  </si>
  <si>
    <t>횻짱(rkwk****)</t>
  </si>
  <si>
    <t>유역비빼고 씽크로율 높움연기는 잘함</t>
  </si>
  <si>
    <t>권도영(doyo****)</t>
  </si>
  <si>
    <t>영화의 부실한 점들을 어떤건 수용하고 또 어떤건 인정하지 않지만 영상 색감 ,화려한 많은 볼거리 ,원작에서 온 대략적인 재밌는 줄거리 등등 많이 후하게 평가해서 적당히 재밌게 볼 만한 영화인 것같다. 그리고 원작에 ...</t>
  </si>
  <si>
    <t>희영(02v1****)</t>
  </si>
  <si>
    <t>걱정했다만 나름 재밌게 보고왔음. 공리 카리스마는 여전하네</t>
  </si>
  <si>
    <t>쿠크다스(myrm****)</t>
  </si>
  <si>
    <t>재밋는데 왜뭐라들하시지</t>
  </si>
  <si>
    <t>사랑(uueu****)</t>
  </si>
  <si>
    <t>아이들과 재밌게 봤어요. 유역비 너무 이뻐요.</t>
  </si>
  <si>
    <t>최봉선(dani****)</t>
  </si>
  <si>
    <t>매우 좋습니다. 애니메이션와 많이 비슷하지만 그냥 영화라 좋네요</t>
  </si>
  <si>
    <t>늘보(will****)</t>
  </si>
  <si>
    <t>dist****</t>
  </si>
  <si>
    <t>이정도면 볼만한데 중국에선 대박 날듯</t>
  </si>
  <si>
    <t>태영파파(kahn****)</t>
  </si>
  <si>
    <t>디즈니 느낌이 없는 중국 색채의 영화지만 볼만함</t>
  </si>
  <si>
    <t>아보카도(2008****)</t>
  </si>
  <si>
    <t>재미있고 주인공들이 연기 잘해서 몰입도가 높았어요!그런데 애니매이션이랑은 스토리가 달라서 애니매이션 스토리를 원하셨다면 조금 실망하실수도 있어용'^'</t>
  </si>
  <si>
    <t>현미닝(oftb****)</t>
  </si>
  <si>
    <t>뮬란보다 시아니앙이 더 기억에 남는다</t>
  </si>
  <si>
    <t>lucy(kinl****)</t>
  </si>
  <si>
    <t>좀 식상한면이 있지만 그래도 디즈니 답게 재밌습니다. 다만 특유의 뮤지컬갵은 전개가 없어서 아쉽네여</t>
  </si>
  <si>
    <t>hadu****</t>
  </si>
  <si>
    <t>내가 보기엔 세상 둘도 없는 페미영환데 왜 조용하지???</t>
  </si>
  <si>
    <t>찌쭈(csah****)</t>
  </si>
  <si>
    <t>디즈니에 맞는 영화, 정치적인건 잘모르겠고..</t>
  </si>
  <si>
    <t>social city(inte****)</t>
  </si>
  <si>
    <t>스토리는 나름 괜찮아요</t>
  </si>
  <si>
    <t>풉(hami****)</t>
  </si>
  <si>
    <t>kyie****</t>
  </si>
  <si>
    <t>코로나로 오랜만에 영화관 넘좋았음 뮬란 동화책보다보면 뿅가는데 왜이리 평이안좋지? 어른들 보는거 아닌데ㅋㅋ 어린이 가족영화로 추천 ~</t>
  </si>
  <si>
    <t>라훌(vimu****)</t>
  </si>
  <si>
    <t>완전 재밌음 카티르시스 생김</t>
  </si>
  <si>
    <t>엉뚱이(ppop****)</t>
  </si>
  <si>
    <t>잼나게봤음.유역비 넘나이쁨</t>
  </si>
  <si>
    <t>ajsu****</t>
  </si>
  <si>
    <t>나는 뮬란을 믿는다..</t>
  </si>
  <si>
    <t>hal7****</t>
  </si>
  <si>
    <t>블루레나(ghkd****)</t>
  </si>
  <si>
    <t>감동깊게 잘봤습니다..때론  눈물이  때론 웃음도 주는 영화네요!</t>
  </si>
  <si>
    <t>리정혁(dkxm****)</t>
  </si>
  <si>
    <t>재밌게보고있습니다.</t>
  </si>
  <si>
    <t>James(jame****)</t>
  </si>
  <si>
    <t>로라(eyr0****)</t>
  </si>
  <si>
    <t>별로라는얘길마니들어서 기대없게봤는데재밌고 감동있고 집중했어요</t>
  </si>
  <si>
    <t>쥰군(dlsd****)</t>
  </si>
  <si>
    <t>영상미만! 디즈니 풍입니다ㅎㅎㅎㅎ영상미 연출은 미쳤으나 디즈니의 유쾌한느낌도 하나도 없고 대사가 너무 없어요ㅎㅎㅎㅎ 뮤지컬이 아니다 보니 노래 음악도 없고 ....  뮬란 = 리플렉션 인데  영화 보는 동안 리플랙션...</t>
  </si>
  <si>
    <t>배수린(bsl7****)</t>
  </si>
  <si>
    <t>jung(wjdg****)</t>
  </si>
  <si>
    <t>중국이라는 이유하나로 평점테러 주지말고 작품성을 보면 나쁘지 않음</t>
  </si>
  <si>
    <t>쉐킷(h33a****)</t>
  </si>
  <si>
    <t>처음부터 기대하고 봤는데도 재밌었어요</t>
  </si>
  <si>
    <t>백지연입니다(back****)</t>
  </si>
  <si>
    <t>유역비가 눈빛으로도 연기하는 듯빠져들어서 보았다. 왜 오만가지 편견들로 이영화를 바라보려고 하는가 그냥 보아라 생각보다 큰 감동이 남게 될 것이다.</t>
  </si>
  <si>
    <t>007s****</t>
  </si>
  <si>
    <t>중국이 정말 위대한 나라라는걸 다시한번 알고갑니다 최고의 디즈니 영화!</t>
  </si>
  <si>
    <t>sakamoto(kims****)</t>
  </si>
  <si>
    <t>그래도 볼만한것같습니다애니에서보다가 영화로보니 만족했습니다</t>
  </si>
  <si>
    <t>김기수(t5mx****)</t>
  </si>
  <si>
    <t>걱정 했던 부분들이 다 커버가 되도록 연출을 잘 했네요</t>
  </si>
  <si>
    <t>뚜기(dldi****)</t>
  </si>
  <si>
    <t>유역비 연기 잘하고 영상미 좋구..! 재밌게 봤어요!</t>
  </si>
  <si>
    <t>데미얌(xfd3****)</t>
  </si>
  <si>
    <t>시앙니앙VS뮬란 둘이 나올때 왜케 긴장댐 ㅎ</t>
  </si>
  <si>
    <t>인안유(lll1****)</t>
  </si>
  <si>
    <t>자신의 가치를 깨닫는 일이 가장 중요한 일이라는걸 또 한번 느끼고 옵니다</t>
  </si>
  <si>
    <t>현지가(xnyn****)</t>
  </si>
  <si>
    <t>애니메이션과는 또 다른 느낌</t>
  </si>
  <si>
    <t>선물(zmln****)</t>
  </si>
  <si>
    <t>진짜 재밌어.. 내스타일..&gt;&lt;</t>
  </si>
  <si>
    <t>파이트(rbgs****)</t>
  </si>
  <si>
    <t>역시 뮬란은 뮬란이었다</t>
  </si>
  <si>
    <t>Mercedes Benz(gch1****)</t>
  </si>
  <si>
    <t>클라라(xoj0****)</t>
  </si>
  <si>
    <t>액션 시원하니 너무 멋있네요</t>
  </si>
  <si>
    <t>꽃다운그녀(dbsw****)</t>
  </si>
  <si>
    <t>디즈니는 정말 실망시키지 않는다초3.6 딸 아이들은 인생영화라고 함그런데 나한테도 인생영화였음정치적인 댓글들이 안타까울뿐영화는 영화로봐야~</t>
  </si>
  <si>
    <t>유지운(upir****)</t>
  </si>
  <si>
    <t>영화보는 재미가 쏠쏠했어요</t>
  </si>
  <si>
    <t>노랑노랑(ezjz****)</t>
  </si>
  <si>
    <t>여주인공 멋집니다^^</t>
  </si>
  <si>
    <t>향(lill****)</t>
  </si>
  <si>
    <t>빠르게 편집하여 감동의 요소를 좀 낮춘 것이 아쉽다. 디즈니스러움이 묻어있는 단순명료한 편집과 연출. 애니메이션이 훨씬 더 감동이 깊고 표현이 좋다는 생각이 듬. 유역비는 뮬란 주인공으로 잘 채택이 된 것 같다. 그...</t>
  </si>
  <si>
    <t>김치찌개(dpmm****)</t>
  </si>
  <si>
    <t>리플렉션은 들어도 들어도 좋네요</t>
  </si>
  <si>
    <t>러블리제이(mont****)</t>
  </si>
  <si>
    <t>psj2****</t>
  </si>
  <si>
    <t>완전 재미있어요!! 액션도 좋고 한번 더 봐도 될듯합니다.</t>
  </si>
  <si>
    <t>eunkyung(yrnw****)</t>
  </si>
  <si>
    <t>여주논란 때문에 안보려다가 봤는데 재밌었어요</t>
  </si>
  <si>
    <t>유리(yuri****)</t>
  </si>
  <si>
    <t>난 되게 재밌게 봤는데 평점이 안 좋은 편이라 놀랐네.. 가족과 함께보면 정말 좋은 영화인듯 감동적이기두 하고</t>
  </si>
  <si>
    <t>김성령(tjdf****)</t>
  </si>
  <si>
    <t>전준형(gsmo****)</t>
  </si>
  <si>
    <t>일단 보시고 말씀 나눠보지요</t>
  </si>
  <si>
    <t>11번가(hq3f****)</t>
  </si>
  <si>
    <t>유교사상은 동양의 본질적인 문제인지라 뭔가 공감도 가고 꽤나 인상깊었네요</t>
  </si>
  <si>
    <t>이편규(dkpd****)</t>
  </si>
  <si>
    <t>너무 논란이 심한데 보지말라고까지 하는건 좀 아닌거 같아요 판단은 자기몫</t>
  </si>
  <si>
    <t>이민재(shal****)</t>
  </si>
  <si>
    <t>말로 표현 할수 없을만큼 멋지고 재밌습니다.</t>
  </si>
  <si>
    <t>qovop(pbk6****)</t>
  </si>
  <si>
    <t>원작이랑은 조금 다르지만 부족한 거 하나도 없었음 후회 절대 안 하고 한 번 더 보고 싶음</t>
  </si>
  <si>
    <t>조민정(4ham****)</t>
  </si>
  <si>
    <t>dadi(f9nh****)</t>
  </si>
  <si>
    <t>여성 주인공의 서사에 조금 더 집중된 내용이네요, 무슈가 없어서 아쉽지만 그런대로 재밌게 봤습니다</t>
  </si>
  <si>
    <t>하진송(sdrx****)</t>
  </si>
  <si>
    <t>충분히 재밌다. 볼거리도 풍부하고! 괜히 논란때문에 저평가 받아서 아쉽</t>
  </si>
  <si>
    <t>cilku(nrex****)</t>
  </si>
  <si>
    <t>딸램이랑 재밌게 보고왔습니다</t>
  </si>
  <si>
    <t>언빌리버블(brav****)</t>
  </si>
  <si>
    <t>간만에 크리스티나 아귈레라가 부른 뮬란 노래 경음악처럼 나와서 좋았다...그리고 역시 유역비는 내스타일이었다... 영화 내용은 솔직히 다 예상이 가는 내용이었다 ^^</t>
  </si>
  <si>
    <t>포를랜드출신(qkqh****)</t>
  </si>
  <si>
    <t>그냥 저냥... 우리나라 에서 잘만든 영화 수준...? 뭐 뮬란이랑 만화영화도 안봤고 기대도 약간 있었지만.. 그냥 저냥 평범한 수준.. 명작 반열에 들만한 장면이 유역비가 남장 풀어헤치고 캐리?하는 장면정도..? ...</t>
  </si>
  <si>
    <t>나코의오빠(cksd****)</t>
  </si>
  <si>
    <t>이정도면 뭐....재밌었어 역비 엄청예쁘네 심멎주의...ㅠㅠ</t>
  </si>
  <si>
    <t>esta****</t>
  </si>
  <si>
    <t>중국배우 논란은 배제하고 순수 영화만 보려고 했습니다디즈니 영화 답게 탄탄한 스토리와 영상미 연출은 흠잡을 곳 없이 훌륭했구요.요즘은 알라딘 자스민 엘사 처럼 여성파워와 평등이 키워드 인것 같습니다특히 후반부에는 감...</t>
  </si>
  <si>
    <t>TJ(ym3e****)</t>
  </si>
  <si>
    <t>남녀노소 불문하고 온가족이 함께 즐길 수 있는 영화</t>
  </si>
  <si>
    <t>미니쉘(algm****)</t>
  </si>
  <si>
    <t>정치적 사상 제외하고 오로지 영화로써만!! 판단하면 재밌어요!물론 유치하게 느껴지는 부분도 있겠지만 원작이 애니메이션 뮬란이잖아요 ㅎㅎ 나름 원작에서 잘 가져온 것 같아요!다만 아쉬웠던건 마녀? 비중도 그리 없을 뿐...</t>
  </si>
  <si>
    <t>경찰아찌(lhfj****)</t>
  </si>
  <si>
    <t>애니메이션에서는 느낄 수 없는 생동감!! 기대이상으로 재밌었다~</t>
  </si>
  <si>
    <t>이시키야(iu9a****)</t>
  </si>
  <si>
    <t>간만에 스펙타클하고 화려한 영화를 보고 왔네요 사실 볼까 말까 고민했던 영환데 후회 없습니다</t>
  </si>
  <si>
    <t>돌체앤가바나(kore****)</t>
  </si>
  <si>
    <t>그래도 디즈니 애니메이션을 실사화로 볼 수 있었다는것만으로도 만족... 다만 뮬란 OST가 영화 내내 안나와서 그건 조금 아쉽다...</t>
  </si>
  <si>
    <t>달땡(sym2****)</t>
  </si>
  <si>
    <t>.. 왜 이렇게 나쁜 얘기 밖에 없어 유역비도 이쁘고 스토리도 정말.. 와.. 말이 안 나옴 내 인생 영환데.. 공주 뭐 그런 거 말고 전사 이런게 오조오억배 나음 진짜.. 유역비 사랑해요 너무 멋있음 내 최애 중국...</t>
  </si>
  <si>
    <t>hanihoho(jsw2****)</t>
  </si>
  <si>
    <t>전 너무 좋았는데 평점이 안좋아서 놀랍네요;;저는 엄청 잼있게 봐서 간만에  영화다운 영화본거같아요 ㅎㅎ 유역비 멋있음 ㅜㅜ두번 봐도 잼날거같아요</t>
  </si>
  <si>
    <t>my37****</t>
  </si>
  <si>
    <t>설명하는 쥐(jmoo****)</t>
  </si>
  <si>
    <t>올해 최고의 발롱도르 영화가 아닐까..?</t>
  </si>
  <si>
    <t>빛과창(sig7****)</t>
  </si>
  <si>
    <t>눈물나네요중국영화인데 미국서 만들어서 잘만들었습니다</t>
  </si>
  <si>
    <t>wonh****</t>
  </si>
  <si>
    <t>뭘 기대하고 보는지. 선입견 갖지말고 보면 재미있다.</t>
  </si>
  <si>
    <t>RX(ddol****)</t>
  </si>
  <si>
    <t>mk09****</t>
  </si>
  <si>
    <t>유역비가 다했다 찐감동 액션 찐</t>
  </si>
  <si>
    <t>greentea(shel****)</t>
  </si>
  <si>
    <t>뮬란 애니메이션 찐팬입니다. 애니 뮬란은 제 인생영화고요. 실사화 되게 걱정했는데 볼만합니다. 애니에 비할바는 못되지만 한번 보는것도 나쁘지않네요. 유역비도 연기 잘하더라고요. 또 중국 자연 풍경이 멋지고 영상미있어...</t>
  </si>
  <si>
    <t>beat****</t>
  </si>
  <si>
    <t>지루하지 않음 천하무적을 저렇게 죽이나 개허무</t>
  </si>
  <si>
    <t>쩡우현뚜(wwjh****)</t>
  </si>
  <si>
    <t>기대만큼은 아니지만 이정도면 볼만했습니다. 유역비도 예쁘고 배우들도 연기 잘하고 영상미도 좋았어요</t>
  </si>
  <si>
    <t>dogs****</t>
  </si>
  <si>
    <t>생각보다 재밌게 봄 레알</t>
  </si>
  <si>
    <t>뉴에버크린(newe****)</t>
  </si>
  <si>
    <t>방금 가족과 함께 뮬란감상^^안보면 후회!  모두 만족! 가족과 함께 보러가세요~~~^^</t>
  </si>
  <si>
    <t>hyerin(hyer****)</t>
  </si>
  <si>
    <t>영화 시작 직전에 리뷰평 1점인 것들을 봐서 걱정이 많았습니다. 그리고 예고편도 안봤고 원작도 안봐서 기대도 뭣도 없이 봤어요. 다행히 저는 만족스러웠고 즐겁게 봤어요. 특히 화 뮬란 너무 이뻐요ㅠㅠㅠㅠ 감탄하면서 ...</t>
  </si>
  <si>
    <t>모태솔로(pena****)</t>
  </si>
  <si>
    <t>닌텐도 동물의숲인가 좋다고 줄서서 사서 하고선 뮬란보이콧하는 내로남불 사람들보면 극혐</t>
  </si>
  <si>
    <t>행복한목수(phto****)</t>
  </si>
  <si>
    <t>기존 뮬란은 잊어라 영상미 부터 유역비 연기까지 가장 진화한 뮬란이다 궁금하면 꼭 봐라 별점 테러는 베츙이들 라면값</t>
  </si>
  <si>
    <t>쌀뜨물(free****)</t>
  </si>
  <si>
    <t>충성도 있는? 스토리 다만 지루한 부분도 있다는 점</t>
  </si>
  <si>
    <t>이진형 노무사(zin8****)</t>
  </si>
  <si>
    <t>Remember 가족에 대한 헌신</t>
  </si>
  <si>
    <t>평택당진(bcs7****)</t>
  </si>
  <si>
    <t>VIctory(gumi****)</t>
  </si>
  <si>
    <t>너무 재미있게 잘 봤습니다 스크린엑스 추천</t>
  </si>
  <si>
    <t>소소한등산(kimp****)</t>
  </si>
  <si>
    <t>유역비 이쁘네요.액션도볼만하고. 단지 긴스토리를 너무 짧은 시간에 모든걸 담아내기에는  좀 아쉽네요.이연걸 황제 나올때...좀 황당하긴하네요.말투든.</t>
  </si>
  <si>
    <t>ning****</t>
  </si>
  <si>
    <t>나름 너무재미있고 지루할틈없이 봤어요~</t>
  </si>
  <si>
    <t>바다가짱이다(hope****)</t>
  </si>
  <si>
    <t>기사보고 걱정했는데 편견이 무섭긴하네요 언론에선 중국영화라고 좀 비판적이긴한데 영화는 영화로 즐기기엔 아무 무리없다고 생각합니다</t>
  </si>
  <si>
    <t>양다희(znzn****)</t>
  </si>
  <si>
    <t>혹평이 많아서 안보려고 했다가 추석도 되고 볼 영화 없어서 봤는데 전 생각보다 감동적이고 연기도 괜찮도 영상미도 있어서 훌륭한 영화였습니다</t>
  </si>
  <si>
    <t>ddal****</t>
  </si>
  <si>
    <t>니드(need****)</t>
  </si>
  <si>
    <t>절대로 뛰어넘을 수 없는 클레멘타인의 감동을 뛰어넘었습니다. 두번 보십시오. 아니 세번 보십시오.</t>
  </si>
  <si>
    <t>채원(jenn****)</t>
  </si>
  <si>
    <t>뮬란 애니메이션만 수백번 볼 정도로 아주 예전부터 큰 팬었는데 기대를 너무 안해서 그런가 다른 혹평들에 비해 기대에 못 미치는 수준은 아니었어요. 다소 개연성이 떨어지는 부분은 있었지만 재밌게 봤습니다. 기존 캐릭터...</t>
  </si>
  <si>
    <t>9811****</t>
  </si>
  <si>
    <t>뮬란 재미있어요~~언론에서는 보지마라고 기사 엄청냈는데 볼만해요~</t>
  </si>
  <si>
    <t>Maybe(deli****)</t>
  </si>
  <si>
    <t>원작 에니메이션과 비교는 내려놓고, 영화뮬란으로만 오롯이 보신다면 액션, 영상미, 음악 모두 즐기실 수 있습니다.</t>
  </si>
  <si>
    <t>초록나라(qsql****)</t>
  </si>
  <si>
    <t>간만에 눈호강 할만한 영상미였네요</t>
  </si>
  <si>
    <t>김태영(kiss****)</t>
  </si>
  <si>
    <t>그냥 보세요. 언제부터 당신들이 영화에 대해서 뭘 안다고 평가를 합니까. 이정도면 재밌구만. 주제를 먼저 알고 사시기를. 실패한 당신의 인생부터.</t>
  </si>
  <si>
    <t>g001****</t>
  </si>
  <si>
    <t>유역비 팬이라서 그런지,  상영내내 좋았어요. 얼굴에 때자국으로 분장해도 미모는 감출 수 없네요.</t>
  </si>
  <si>
    <t>임광혁(gxcm****)</t>
  </si>
  <si>
    <t>볼까 말까 고민하다가 봤는데 역시 디즈니다웠던 영화입니다 감동 최고네요 ㅎ</t>
  </si>
  <si>
    <t>zxcasd(frie****)</t>
  </si>
  <si>
    <t>인생영화. 끝까지 보고 영화관 나왔다</t>
  </si>
  <si>
    <t>ovo happy(coco****)</t>
  </si>
  <si>
    <t>스토리가 조금빨리 진행되는 느낌은 들었지만저는 너무 재밌게봤어요ㅠㅠ또 보고싶어여 뮬란너무 좋아요 ㅠㅠ</t>
  </si>
  <si>
    <t>안정현(jane****)</t>
  </si>
  <si>
    <t>모든걸 떠나서 잼 있던데...</t>
  </si>
  <si>
    <t>yuvely(dkss****)</t>
  </si>
  <si>
    <t>영상미 너무 좋고 와 그냥 처음부터 끝까지 집중이 되네요 넥플에도 뮬란이 올라오길..또 보고싶은 영화</t>
  </si>
  <si>
    <t>노경록(godg****)</t>
  </si>
  <si>
    <t>난 잼ㅆ게봤는데 왜 지 ㅡ랄들이냐</t>
  </si>
  <si>
    <t>Amie(shin****)</t>
  </si>
  <si>
    <t>전 재미있게봤어요 영상미도 있었고 ㅎ워낙 디즈니를 좋아하는 저로써는 좋았어용</t>
  </si>
  <si>
    <t>김근아(wlsg****)</t>
  </si>
  <si>
    <t>재밌는데 평점이 왜케 낮죠</t>
  </si>
  <si>
    <t>an0(an01****)</t>
  </si>
  <si>
    <t>ymt4****</t>
  </si>
  <si>
    <t>그래도 나름 잼나게봄화 주~운! 화뮬란씨의 연기는 좀 아쉬웠던걸로.. ㅋ갑작스런 공리의 희생은 좀.... 원래 뮬란 이야기가 길지않지만 뭔가 디즈니 출신이여서 만든느낌이랄까.. 뭔가 2프로 아쉬움</t>
  </si>
  <si>
    <t>금가(pjuh****)</t>
  </si>
  <si>
    <t>그냥 저냥 괜찮앗음. 마지막에 수현 노래 굿</t>
  </si>
  <si>
    <t>나영흠(qwas****)</t>
  </si>
  <si>
    <t>그냥 저냥 볼만한 영화였네요</t>
  </si>
  <si>
    <t>해리슨포드(pcub****)</t>
  </si>
  <si>
    <t>어릴적 추억의 애니를 이렇게 커서 실사화로 보니까 또 감회가 새롭네요.. 리샹 안나오는건 슬픔 ㅜ</t>
  </si>
  <si>
    <t>도도한넘(kdh0****)</t>
  </si>
  <si>
    <t>제가 생각하기로는 정말 재미있었습니다</t>
  </si>
  <si>
    <t>saeam87(tlst****)</t>
  </si>
  <si>
    <t>옛날 만화에는 못미치지만 비슷하게 연출하려한게 옅보입니다 시국인지라 흥행을못해서 안타깝네요 볼만은한거같습니다</t>
  </si>
  <si>
    <t>뱃살공주(haya****)</t>
  </si>
  <si>
    <t>기대보다 말많으니 더욱  보고싶은 영화예요</t>
  </si>
  <si>
    <t>kbj2****</t>
  </si>
  <si>
    <t>재밌었어요 유역비 존예님 짱짱</t>
  </si>
  <si>
    <t>SuperM(okos****)</t>
  </si>
  <si>
    <t>송승헌은 뮬란을 감당할 사이즈가 아니었던 모양이다. 기다린 만큼 최고의 영화였고. 한자가 아름다운 글자인것을 디즈니도 눈치챈모양이다. 언젠가는 한국을 소재로도 디즈니영화가 만들어지길 바래본다. SuperM is co...</t>
  </si>
  <si>
    <t>내루(d3r0****)</t>
  </si>
  <si>
    <t>기대 안했는데ㅋ 너무 멋있어 그냥ㅋㅋ</t>
  </si>
  <si>
    <t>대한민국파이팅(ki_l****)</t>
  </si>
  <si>
    <t>평점들 왜 이런지 모르겠는데 난 모르겠고 개상 마이웨이 감. 애니도 원작내용도 뭣도 모르고 기대치 안 높이려고 일부러 사전 검색조차도 안 해보고 무턱대고 가서 봤더니 솔직히 나는 지리게 재밌었음... 간만에 무협영화...</t>
  </si>
  <si>
    <t>주니(zrga****)</t>
  </si>
  <si>
    <t>그 동안 디즈니 실사 영화들 중 젤 괜찮은거 같아요!</t>
  </si>
  <si>
    <t>롯데센스(sjhk****)</t>
  </si>
  <si>
    <t>웨이(hanj****)</t>
  </si>
  <si>
    <t>YaeGa(kayy****)</t>
  </si>
  <si>
    <t>예전 중국영화 무협의.:flex는 아니나 증국다룬 중국스러운 영화Loyal, Brave, Truth and devotion to family</t>
  </si>
  <si>
    <t>김범(pnsy****)</t>
  </si>
  <si>
    <t>재밌었는데 삭제된 장면이 많아서 좀 아쉽긴하더라</t>
  </si>
  <si>
    <t>저는 원작 안보고 봤습니다연출도 좋고 감동있고 몰입력도 뛰어나고어디하나 빠지는 점이 없는데, 유역비 발언이나장소 배경이 공산주의를 합리화 시킨다는건모르겠네요 그냥 그런거 없이 작품만 보면좋을 것 같네요~</t>
  </si>
  <si>
    <t>타임(shom****)</t>
  </si>
  <si>
    <t>정말 재미있게 잘 봤어요!! 안보신 분들 강추</t>
  </si>
  <si>
    <t>Jane Hsieh(jial****)</t>
  </si>
  <si>
    <t>Live action 은 애니메이션이랑 비교하면 조금 낮게보일수도있지만 원작 애니메이션 뮬란 에서 느낄수없었던 영상미와감동이 있어서 너무 좋았습니다!</t>
  </si>
  <si>
    <t>발렌시아(kf0n****)</t>
  </si>
  <si>
    <t>좋아여... 볼 사람은 보는거고 안 볼 사람은 아닌거고.. 근데 진짜 재밌게 봄</t>
  </si>
  <si>
    <t>maha****</t>
  </si>
  <si>
    <t>재미재미재미재미재미재미재미재밌네</t>
  </si>
  <si>
    <t>Jo(kgm0****)</t>
  </si>
  <si>
    <t>많은 사람들이 봤으면 좋겠다.원작을 각색한 이유를 알겠고 무슨 메세지를 주고 싶어하는지도 알 것 같다. 다만 영화적인 영상미라는 부분에서 더 디테일 했으면 시각적으로 투박한 장면들이 더 멋있게 연출됐을텐데 싶다.</t>
  </si>
  <si>
    <t>초짱(kju1****)</t>
  </si>
  <si>
    <t>유역비 삼촌팬이라 10점줍니다.</t>
  </si>
  <si>
    <t>김영희(ynhk****)</t>
  </si>
  <si>
    <t>재밌다 최고다 눈물나게 감동적이다.</t>
  </si>
  <si>
    <t>도도쥬스(myou****)</t>
  </si>
  <si>
    <t>원래는 7~8점 줄라했는데평점이 너무낮아서 10점줌요유역비 미모와 연기력 액션 다좋던데ㅎ좋아하는 견자단도나오고애니는 안봤지만 영화로첨봄여!</t>
  </si>
  <si>
    <t>goyj(yuji****)</t>
  </si>
  <si>
    <t>기대했던것보다 재밌게 봤어요</t>
  </si>
  <si>
    <t>wjs(wjsc****)</t>
  </si>
  <si>
    <t>대세이모(yeom****)</t>
  </si>
  <si>
    <t>재미있게 잘 봤어요~~</t>
  </si>
  <si>
    <t>권Ol(sonn****)</t>
  </si>
  <si>
    <t>뮬란 애니를 너무 재밌게 봐서 의리 평점~~영상미는 멋있고 아름답습니다~~개인적으로 살짝 아쉽습니다만~~잘만든 영화 맞습니다~~^^</t>
  </si>
  <si>
    <t>nanc****</t>
  </si>
  <si>
    <t>Jerry(vbnm****)</t>
  </si>
  <si>
    <t>개꿀잼 뮬란이랑 공리 개멋있음 여자가 기세면 안된다느니 프레임만든것도 다 여자가 우월하니까 그거 억압하려고 만든 프레임인거 ㅋㅋ</t>
  </si>
  <si>
    <t>Choi(bye3****)</t>
  </si>
  <si>
    <t>loyal brave, truth, devotion to the family</t>
  </si>
  <si>
    <t>하늘이(aero****)</t>
  </si>
  <si>
    <t>지루하지 앓고 아이들과 함께봐도 좋아요~</t>
  </si>
  <si>
    <t>대천사 가브리엘(eocj****)</t>
  </si>
  <si>
    <t>fote****</t>
  </si>
  <si>
    <t>디즈니는 디즈니다 역시</t>
  </si>
  <si>
    <t>이신정(danc****)</t>
  </si>
  <si>
    <t>윤승희(y576****)</t>
  </si>
  <si>
    <t>즐겁게 잘봤습니다 ~^^</t>
  </si>
  <si>
    <t>뽀로뽀로미(qnfd****)</t>
  </si>
  <si>
    <t>사회적 편견과 고정관념을 스스로 극복하고 가족애를 강조하는 디즈니 특유의 스토리는 재밌었음. 다만 너무 영상이... 디즈니가 제작한 게 아니라 어디 중국 본토의 프로덕션이 제작한 것 같았다. 전투씬이랑 봉황 특히.....</t>
  </si>
  <si>
    <t>이히융(yuio****)</t>
  </si>
  <si>
    <t>개연성 없다는 평을 보고가서 기대를 낮게 잡았는데 전개가 좀 빠를뿐이지 개연성이 떨어지지 않았다. 원작과 달리 마녀 캐릭터가 나오는데 여성 간 연민과 연대를 보여주었다. 영상미와 액션도 좋았고 스토리와 연기도 훌륭했...</t>
  </si>
  <si>
    <t>hee7****</t>
  </si>
  <si>
    <t>재밌게 잘 봤어요~~^^교육적인 면도 있고</t>
  </si>
  <si>
    <t>돼지토끼(cwcs****)</t>
  </si>
  <si>
    <t>재밌구만 혼자만 잘보았어요.</t>
  </si>
  <si>
    <t>풍풍(feng****)</t>
  </si>
  <si>
    <t>wwweeooppeoo(qf96****)</t>
  </si>
  <si>
    <t>보길 잘햇당. 재밋엇어</t>
  </si>
  <si>
    <t>ljy(ljy5****)</t>
  </si>
  <si>
    <t>이건 디즈니 대작이다. 영화관에서 꼭봐라 두번봐라 결말이 특히 감동적이다</t>
  </si>
  <si>
    <t>연선설(syub****)</t>
  </si>
  <si>
    <t>눈오는 산 진짜 멋있었어요</t>
  </si>
  <si>
    <t>차가운바람(mses****)</t>
  </si>
  <si>
    <t>22년만에 만나는 실사 뮬란~ 상상속의 모습과는 달랐지만 만족스럽다</t>
  </si>
  <si>
    <t>십노잼을구하소서 보단 훨씬 낫더라</t>
  </si>
  <si>
    <t>ave(aven****)</t>
  </si>
  <si>
    <t>진짜 스크린X봐서 그런지 너무 재미있었음 유역비는 예쁘고 추천!!!너무 재미있었고 멋있고 감동이었음 꼭 보세요!!1재밌음!!</t>
  </si>
  <si>
    <t>무서워(ypdc****)</t>
  </si>
  <si>
    <t>뮬란 싫어하는 사람 없지~</t>
  </si>
  <si>
    <t>ggyu(yeop****)</t>
  </si>
  <si>
    <t>기대하고 보신분들이 많은가보네기대 안하고 보니 그냥 재밌던데 원래 대박친 작품을 리메이크하면 기대안하는게 좋은방법이죠</t>
  </si>
  <si>
    <t>milg****</t>
  </si>
  <si>
    <t>여주인공 갑옷던지고 빨간옷 입고있을때 이뻤다...그냥 그게 다임...소문난 잔치에 먹을께없어...영화비로 넷플릭스 한달보는게 나아.</t>
  </si>
  <si>
    <t>김현준(khj0****)</t>
  </si>
  <si>
    <t>스토리만 좀 그렇지 연출이랑 배우들 액션은 멋있었음 솔직히 마지막 수현이 숨겨진 내 모습 들으러 간 거임ㅋㅋ 한 줄 요약-(걍 한 번쯤 볼만한 영화)난 디즈니 덕후라 본 거고...</t>
  </si>
  <si>
    <t>유서경(hius****)</t>
  </si>
  <si>
    <t>어판자카파(fq54****)</t>
  </si>
  <si>
    <t>동양적인 느낌의 디즈니 영화라는 점이 상당히 새로웠어요</t>
  </si>
  <si>
    <t>철이(jinh****)</t>
  </si>
  <si>
    <t>YJ(gala****)</t>
  </si>
  <si>
    <t>뮬란, 영화 잘 보았습니다!</t>
  </si>
  <si>
    <t>맥심(cuiy****)</t>
  </si>
  <si>
    <t>액션 끝내주네요 너무 잼있게 봤어요</t>
  </si>
  <si>
    <t>yjhb****</t>
  </si>
  <si>
    <t>엄예이(9xyk****)</t>
  </si>
  <si>
    <t>실제로 본 감상으로는..나쁘지 않았다고 말하고싶네</t>
  </si>
  <si>
    <t>애드거(bill****)</t>
  </si>
  <si>
    <t>디즈니 애니 실사화 최고작</t>
  </si>
  <si>
    <t>동동(dong****)</t>
  </si>
  <si>
    <t>좋아좋아좋아좋아요.</t>
  </si>
  <si>
    <t>태지마음(kpu5****)</t>
  </si>
  <si>
    <t>중국 배우들이 영어로 대사하는게 어색했음 중국영화보는데 영어 더빙 보는것 같았음 그외에는 만족</t>
  </si>
  <si>
    <t>The secret(smar****)</t>
  </si>
  <si>
    <t>주인공 이쁘네. 유역비 넌 내꺼야</t>
  </si>
  <si>
    <t>으르렁(tang****)</t>
  </si>
  <si>
    <t>내돈 내산 평점. 너무 좋았다. 유역비라서 가능했음. 클리셰적이지 않은 전개 (러브스토리, 마녀와의 관계) 도 맘에 들고... 개인적으로 눈물 착즙기, 2020 최고의 영화</t>
  </si>
  <si>
    <t>여성가족부(leol****)</t>
  </si>
  <si>
    <t>재밌었고 볼만했는데// 반응 왜이러누 .. ㅠㅠ 배우들이 힘들게 촬영하는데 반응들이 참 냉담하네 ;; 무엇보다 유역비 싸움을 너무 잘해서 보는데 멋있었음</t>
  </si>
  <si>
    <t>아야아(kjin****)</t>
  </si>
  <si>
    <t>음 그냥 뮬란이라 생각안하고 유역비가 찍은 액션영화라 생각하고 보니깐 볼만함</t>
  </si>
  <si>
    <t>이조철(rlfg****)</t>
  </si>
  <si>
    <t>화려한 액션과 아름다운 영상미가 압권</t>
  </si>
  <si>
    <t>하루(bmin****)</t>
  </si>
  <si>
    <t>액션 스토리 볼거리 두루 갖춘 수작</t>
  </si>
  <si>
    <t>로데오1호점(juno****)</t>
  </si>
  <si>
    <t>난....생각 보다 재미있었는데;;ㅠㅜ 감동도 있엇고Ost도 좋았고....내가 너무 기대를 안했나...? ㅜ</t>
  </si>
  <si>
    <t>가겨오교(dudw****)</t>
  </si>
  <si>
    <t>엄청엄청 재밌고 감동이다!</t>
  </si>
  <si>
    <t>찐팍(tsjs****)</t>
  </si>
  <si>
    <t>원작을 생각 하지 않고 보면 디즈니 영화를 잘 감상한 기분이들거 같아요배우들 연기 정말 좋습니다!!</t>
  </si>
  <si>
    <t>방탄지민팬하진(khj3****)</t>
  </si>
  <si>
    <t>볼만한영화입니다 시간이가는줄모르고집중했어봤습니다유역비배우님진짜연기잘합니다</t>
  </si>
  <si>
    <t>딴딴(jiye****)</t>
  </si>
  <si>
    <t>유역비가 정말 이쁩니다 그냥  다 좋아요 다 전부다 역비언니~~~~!!!!</t>
  </si>
  <si>
    <t>소리(nanc****)</t>
  </si>
  <si>
    <t>너무너무 유역비 멋있어요~</t>
  </si>
  <si>
    <t>써리원(qlt1****)</t>
  </si>
  <si>
    <t>나도 모르게 마지막에 눈물 찔끔 ㅜㅜ 디즈니답게 감동,,</t>
  </si>
  <si>
    <t>안정설(c1p3****)</t>
  </si>
  <si>
    <t>기대 안했는데 재밌넹 ㅋㅋ</t>
  </si>
  <si>
    <t>케이야 오빠므찌나(cow9****)</t>
  </si>
  <si>
    <t>난 나름 재밌던데 왤케 사람들이 싫어함?</t>
  </si>
  <si>
    <t>김민준(rlaa****)</t>
  </si>
  <si>
    <t>ㅋㅋ솔직히 너무 맘에 안든다. 불사조는 왜 나오는거고 뮬란 커밍아웃 이유도 개연성 없고 마녀는 대체 왜 마음이 바뀌었고 아니 악당한테 착해져!!! 했다고 착해지는게 어딨냐고 ㅠㅠ 실제 애니매이션에서도 이럼?</t>
  </si>
  <si>
    <t>사랑해(amel****)</t>
  </si>
  <si>
    <t>넘 재밌었어요. Ost없는건 좀 아쉬워요</t>
  </si>
  <si>
    <t>lsh6****</t>
  </si>
  <si>
    <t>뮬란 찐팬으로 기대반 걱정반으로 봤는데 정..말 너무재밌었어요애니메이션이랑 완전 똑같진않지만 전달하는 메세지가 확실했고정말 인상깊은 영화였어요. 조만간 또 보러 갈거에요..ㅎㅎㅎㅎ</t>
  </si>
  <si>
    <t>가을향기(wer1****)</t>
  </si>
  <si>
    <t>눈물이 찔끔나올 정도로 찡한 장면도 있었음. 유역비의 액션연기가 생각보다 좋았고, 남주가 잘생기진 않았는데 멋있긴하더라구요. 원작을 뛰어넘는 수작. 초등 수준부터 어른까지 재밌게 볼 수 있는 영화입니다.</t>
  </si>
  <si>
    <t>hee6****</t>
  </si>
  <si>
    <t>가족 영화로 보기 좋을 영화 였네요 한편의 디즈니 영화를 본 느낌? 배경도 너무 좋고 배우들 목소리 스토리 다 좋고 너무 재밌게 잘 봤습니다 중국 영화라고 까는 사람들 있는데 이건 중국배우들이 출연 했지만 미국제작 ...</t>
  </si>
  <si>
    <t>이쏘(ilov****)</t>
  </si>
  <si>
    <t>사람들이 재미없다던데 재밌네요ㅎㅎ</t>
  </si>
  <si>
    <t>햇반(pok_****)</t>
  </si>
  <si>
    <t>마녀의 표정 연기가 압도적으로 나를 감동시켰다 .... 주인공을 바라보는 눈빛과 울고 있는 미소 ... 공리 짱..</t>
  </si>
  <si>
    <t>Zahra(m2a3****)</t>
  </si>
  <si>
    <t>어쨌든 디즈니는 디즈니였어~ㅋ</t>
  </si>
  <si>
    <t>Annie 수희(suhu****)</t>
  </si>
  <si>
    <t>너무 좋아용 전 오세스티가 좋은가 같아요</t>
  </si>
  <si>
    <t>lejo****</t>
  </si>
  <si>
    <t>천재일우(happ****)</t>
  </si>
  <si>
    <t>두려움없는 용기는 없다</t>
  </si>
  <si>
    <t>늬(cisa****)</t>
  </si>
  <si>
    <t>Summer(hiya****)</t>
  </si>
  <si>
    <t>평점너무하네 오랜만에 영화같은 영화 봤네요</t>
  </si>
  <si>
    <t>좋은하루(wnch****)</t>
  </si>
  <si>
    <t>역시 디즈니, 배우들의 논란및 등등을 다떠나서, 디즈니는 평균은 한다. 그말이 딱 맞네요.  뮬란애니메이션을 보지 않았다고 하면, 나쁘지 않은영화, 그런데 디즈니의 방향이 확실히 여성인권, 여성의 권리주장을 말하고 ...</t>
  </si>
  <si>
    <t>박지리(gspu****)</t>
  </si>
  <si>
    <t>와닿는 대사들 왜 이렇게 많아ㅠ 마지막엔 감동이ㅠㅠ</t>
  </si>
  <si>
    <t>kitt****</t>
  </si>
  <si>
    <t>사람이 원숭이냐...,,,</t>
  </si>
  <si>
    <t>아임닭(uaxp****)</t>
  </si>
  <si>
    <t>기다리고 기대했던 영환데 드디어 보고 왔다 아쉽긴 하지만 재미는 꽤 있었다</t>
  </si>
  <si>
    <t>강민아(gigg****)</t>
  </si>
  <si>
    <t>알벤다졸 영(akrn****)</t>
  </si>
  <si>
    <t>순수하게 보라 이보다 아름다울 수가 없다. 디즈니의 한계를 본 거 같다.한없이 순수했으면 한다 월트 디즈니.</t>
  </si>
  <si>
    <t>머머링(jrqu****)</t>
  </si>
  <si>
    <t>개꿀잼이다 .. 꼭보고 욕해라</t>
  </si>
  <si>
    <t>돈워리비해피(jq95****)</t>
  </si>
  <si>
    <t>전 되게 재밌게봤어요 화려하구</t>
  </si>
  <si>
    <t>rhwj****</t>
  </si>
  <si>
    <t>난 잼있었는데  선미가 생각나는건 나만?</t>
  </si>
  <si>
    <t>Toni(leyr****)</t>
  </si>
  <si>
    <t>별로일줄 알았는데 웅장한 화면과 스토리 배우들의 연기가 끝내줌</t>
  </si>
  <si>
    <t>tyk(tyka****)</t>
  </si>
  <si>
    <t>알바 힘들다.. 하. 열 글자 채우기</t>
  </si>
  <si>
    <t>정호문(gg00****)</t>
  </si>
  <si>
    <t>ㅅㅂ  알바들 머이렇게 만아  난 시간 가는줄 재밌게 봤고 ost도 넘 좋았음! 그리고 최근에 본 영화에서 제일 좋았음</t>
  </si>
  <si>
    <t>반세나(bann****)</t>
  </si>
  <si>
    <t>중국역사는 잘 몰라서 그런가 보이콧 이런거 떠나서 잼나게 봤네요 뮬라애니를 본지 넘 오래되어서 비교하면서 보지도 않았구요 영화자체로만 봤을때는 초딩딸아이와 잼나게 보구 왔습니다</t>
  </si>
  <si>
    <t>행운돌이(mss0****)</t>
  </si>
  <si>
    <t>재밌네요  나중에 한번더 봐야지</t>
  </si>
  <si>
    <t>태영(taey****)</t>
  </si>
  <si>
    <t>생각보다 잼썼음애니랑은 내용이 다른부분이 많지만재밌게 봄</t>
  </si>
  <si>
    <t>노혜지(eroh****)</t>
  </si>
  <si>
    <t>원작 팬인데 이정도면 맘에든다.</t>
  </si>
  <si>
    <t>뚜(whsd****)</t>
  </si>
  <si>
    <t>평점 낮아서 안보려다가 봤는데 안봤으면 후회할뻔했어요! 시간 가는줄 모르고 재밌게 봤습니다</t>
  </si>
  <si>
    <t>coal1125(debo****)</t>
  </si>
  <si>
    <t>전은우(dmsd****)</t>
  </si>
  <si>
    <t>재밌음</t>
  </si>
  <si>
    <t>gand****</t>
  </si>
  <si>
    <t>애니랑 비교하면서 까는 사람들 잇던데 저는 애니안봣지만 잼나게 봣어요 애니를 안봐서 그론가 잘만든거 같음</t>
  </si>
  <si>
    <t>타임키퍼(in_f****)</t>
  </si>
  <si>
    <t>끝으로 갈수록 개연성 떨어지는 게 아쉽긴 했지만 재밌게 봄</t>
  </si>
  <si>
    <t>최강대박(vagh****)</t>
  </si>
  <si>
    <t>내용 보러 가는게 아니다... 유역비 얼굴 보러 가는거지ㅎㅎ</t>
  </si>
  <si>
    <t>대다나다(apri****)</t>
  </si>
  <si>
    <t>영화적으로 딱히 깔게 없다! 전연령 관람가기때문에 논리적 빈구멍도 있고 리얼리티를 스킵한 구석도 있지만, 디즈니 동화로서 즐기기에 딱~ 좋은 작품이다! 유역비도 역활에 아주 잘 어울린다. 그리고 뮬란이야말로~ 진정한...</t>
  </si>
  <si>
    <t>Luke(vere****)</t>
  </si>
  <si>
    <t>그저 유역빛!!!!.</t>
  </si>
  <si>
    <t>이하영(hayl****)</t>
  </si>
  <si>
    <t>김지우님(ques****)</t>
  </si>
  <si>
    <t>실제로 영화본 관람객 평점 8점대 후반 안 본 사람들 평점 4점대 미국 유명 영화평론사이트 평론가 평점 81% 지수 (역대 디즈니 영화 중 최상위권 평점, 알라딘 평점보다 높음)댓글 테러 알바들한테 속지말고 그냥 보...</t>
  </si>
  <si>
    <t>황소곱창(trjc****)</t>
  </si>
  <si>
    <t>사람들이 욕한다구 안봤으면 큰일날뻔.. 설산에서 눈 와르르 떨어지는거 진짜 명장면</t>
  </si>
  <si>
    <t>ko00****</t>
  </si>
  <si>
    <t>보다가 노무현생각나서 10점</t>
  </si>
  <si>
    <t>홍성미(2ffo****)</t>
  </si>
  <si>
    <t>애니메이션이랑 비교하면서 보는 재미도 있어요</t>
  </si>
  <si>
    <t>고스톱(rwlu****)</t>
  </si>
  <si>
    <t>최고 감동 ㅜㅜ 욕먹는거 안타깝 ㅜㅜ</t>
  </si>
  <si>
    <t>mbk2****</t>
  </si>
  <si>
    <t>새롭고재밌던데요?  배경도멋지고좋았음</t>
  </si>
  <si>
    <t>번개(txjo****)</t>
  </si>
  <si>
    <t>이렇게 영화 괜찮게 만들어놓고 왜이렇게 논란을 키웟냐ㅠㅠ진짜 안타깝다</t>
  </si>
  <si>
    <t>beel****</t>
  </si>
  <si>
    <t>유역비 왜 이렇게 이쁜가요? 전율이 느껴집니다...</t>
  </si>
  <si>
    <t>업투유(orib****)</t>
  </si>
  <si>
    <t>소수자 대한 포용, 연대라는 메시지를 읽어서 좋았습니다.</t>
  </si>
  <si>
    <t>이한슬(dlgk****)</t>
  </si>
  <si>
    <t>여주 존멋입니다아엉잉</t>
  </si>
  <si>
    <t>김순이(m0vx****)</t>
  </si>
  <si>
    <t>아.. 이러면 안되는데.. 유역비가 이쁘긴 하네요..</t>
  </si>
  <si>
    <t>타노스(kyfc****)</t>
  </si>
  <si>
    <t>유역비 이쁘고 액션 끝내주던데 왜 까지못해서 안달이지 ㅋ</t>
  </si>
  <si>
    <t>스포츠우먼(nmrs****)</t>
  </si>
  <si>
    <t>넘 기대했던 영화라 개봉하자마자 볼 수 밖에 없엇어요..ㅋㅋ 원작보단 부족하지만 나름대로 잘 풀어낸듯 싶은데 아닌가요?</t>
  </si>
  <si>
    <t>Eurostar(cybe****)</t>
  </si>
  <si>
    <t>높은 기대치를 충족시켜주지도 못하고 과한 중국판타지 설정이있지만 그래도 중간이상의 연출과 재미는 갖고 있다. 다만 애니메이션보다 낮은 연령층이 선호할 것 같은 느낌이었다. 여러모로 아쉬움이 남는 영화</t>
  </si>
  <si>
    <t>사랑했어(silv****)</t>
  </si>
  <si>
    <t>윤정(kndm****)</t>
  </si>
  <si>
    <t>*)*(^^^$^*&amp;*</t>
  </si>
  <si>
    <t>dkrnahs(seeo****)</t>
  </si>
  <si>
    <t>난 넘 좋았음 ..여자들이 기눌리고 살아야한다는 말이 아주 지긋지긋했던 말괄량이 기센여자로 살던 나에겐 눈물 나는 대사가 넘 많았음 ..힘 파워가 뭐 개연성이 맞네 안맞네 따지는건 글쎄 이게 무슨 마블 히어로 영화도...</t>
  </si>
  <si>
    <t>skys****</t>
  </si>
  <si>
    <t>너무 재밌어요 유역비가 귀여워요</t>
  </si>
  <si>
    <t>UJIN(cair****)</t>
  </si>
  <si>
    <t>역시 역비보다는 스턴트가 ^^</t>
  </si>
  <si>
    <t>418k****</t>
  </si>
  <si>
    <t>원작을 안봐서 모르겠지만 감동있구 재미있네요!</t>
  </si>
  <si>
    <t>toBE(2010****)</t>
  </si>
  <si>
    <t>그냥 뮬란의 새로운 버전. 고뇌는 없고 무술만 있다ㅋ</t>
  </si>
  <si>
    <t>조이(pods****)</t>
  </si>
  <si>
    <t>생각보다 재밌게 봤음. 유역비 넘 이뻐~</t>
  </si>
  <si>
    <t>신공명선생(prim****)</t>
  </si>
  <si>
    <t>알라딘에 이은 디즈니의 또다른 실사역작. 아름다운 영상미 매우 훌륭합니다.</t>
  </si>
  <si>
    <t>lmyo****</t>
  </si>
  <si>
    <t>나도 중국이 너무싫고 유역비가 정치적 발언한것도 맘에 안들지만 그와 별개로 영화자체는 정말 잘만들어짐.. 다른영화들은 한남들이 평점테러해도 페미들이 감싸줘서 균형이 맞던데 이건 여자들도 방관하나보네? 페미적 요소도 ...</t>
  </si>
  <si>
    <t>벨(rlag****)</t>
  </si>
  <si>
    <t>김성은(tjdd****)</t>
  </si>
  <si>
    <t>멋있어요 엄청엄청!! 가족끼리 보길 추천 드려용</t>
  </si>
  <si>
    <t>역시 디즈니는 신이다. 귀를 찌를듯한 스트링의 감동적 날카로움과 밖으로 튀어나올듯한 타악기의 공명, 예술적으로 아름다운 유역비의 얼굴. 그리고 기럭지, 그리고 카리스마 쩌는 공리의 연기. 보는 내내 정말 몰입하게 만...</t>
  </si>
  <si>
    <t>3000(kool****)</t>
  </si>
  <si>
    <t>개봉날 보길 잘했어. 원작 볼 때도 안 나던 눈물은 왜 나는지.</t>
  </si>
  <si>
    <t>노란보미(tpfk****)</t>
  </si>
  <si>
    <t>너무재밌어요 평점1도안남기는데진짜..유역비존예고연기너무잘하고 스토리좀다르지만 더재밌습니다 존잼꿀잼허니잼!!!ㅠㅠ이건꼭봐야돼요..ost 당장들으러갑니다 와..인생디즈니최고영화..여운 아버지랑같이봄.. 영화에개인적인감정...</t>
  </si>
  <si>
    <t>srhn****</t>
  </si>
  <si>
    <t>솔직히 아주 1, 2점 줄만큼은 아니다. 적어도 중간은 하는 듯하고 여러가지 논란 등에 프레임에 희생됐다라고나 할까? 알라딘 보헤미안랩소디 등 평론가 평점 초반에 거지 같다가 나중에 일반인들 평가가 좋으니 평가가 8...</t>
  </si>
  <si>
    <t>월드클래스판독기(jinm****)</t>
  </si>
  <si>
    <t>강지현(girl****)</t>
  </si>
  <si>
    <t>저는 원작을 안봐서 그런지 재밌게 봤어요 유역비 존예ㅠ</t>
  </si>
  <si>
    <t>eunh****</t>
  </si>
  <si>
    <t>관람객으로써 이번년 최고의 영화맞음 ㅇㅇ 영상미 죽이고 액션 개쩜  그리고 무엇보다 유역비 개이쁨 ㅋㅋㅋ 유역비땜에 한번 더 보게생겼네 ㅎㅎ</t>
  </si>
  <si>
    <t>유닉(xbxh****)</t>
  </si>
  <si>
    <t>원작이랑 내용이 다르다고 해서 걱정했다만 나름 재밌게 보고왔음. 공리 카리스마는 여전하네</t>
  </si>
  <si>
    <t>김현우(khw8****)</t>
  </si>
  <si>
    <t>영화 자체만 평가했을때는 그래도 보통은 가지 않나 싶음 4DX SCREEN 추천함.</t>
  </si>
  <si>
    <t>스끼다시(zftu****)</t>
  </si>
  <si>
    <t>최애 디즈니 영화였는데 속상하긴해요. 그래도 영상미나 액션은 애니메이션 이상이라 좋았네요</t>
  </si>
  <si>
    <t>dltp****</t>
  </si>
  <si>
    <t>기대없이 보기엔 좋은영화</t>
  </si>
  <si>
    <t>바보에릭(kwon****)</t>
  </si>
  <si>
    <t>그냥 볼만했음. 구성이 엉성한건 맞고 아주 못볼 영화는 아님. 근데 디즈니는 반성좀 하시길</t>
  </si>
  <si>
    <t>eru(pms4****)</t>
  </si>
  <si>
    <t>디즈니가 만들면 달라도 너무 다르다는걸 보여준 영화 !  중국판 뮬란 영화와 비교해서 보는것도 강추</t>
  </si>
  <si>
    <t>영혼 시흥(chel****)</t>
  </si>
  <si>
    <t>1000점 추천합니다</t>
  </si>
  <si>
    <t>21cs****</t>
  </si>
  <si>
    <t>영화광(nx00****)</t>
  </si>
  <si>
    <t>코로나 생각하면 열이 받는 중국이지만 이거저거 다~ 떠나서 나름 시간가는줄 모르고 재미있게 본 영화. 마지막에 OST가 재미있게 들리더라.</t>
  </si>
  <si>
    <t>아니죠(dlwn****)</t>
  </si>
  <si>
    <t>재미있어요 웅장함 성공 했어요</t>
  </si>
  <si>
    <t>가오(kaor****)</t>
  </si>
  <si>
    <t>쉽고, 진지하고, 감동적이다. 애니 보다 훨씬 좋다. 웃음기가 없는데도 유역비가 아주 매력적. 마녀 왜 나오는지 모른다고? 뮬란이 노력해봐야 미래의 모습은 마녀에 불과한데 그걸 극복하는게 포인트.</t>
  </si>
  <si>
    <t>여포학살자(kwhn****)</t>
  </si>
  <si>
    <t>이종훈(leea****)</t>
  </si>
  <si>
    <t>Suvely(sue2****)</t>
  </si>
  <si>
    <t>아무생각없이 힐링하기 좋아유</t>
  </si>
  <si>
    <t>미니미니(a2zo****)</t>
  </si>
  <si>
    <t>보고싶은 사람은 보는거고 싫은 사람은 아닌거지~ 보라마라 할건 없는듯.</t>
  </si>
  <si>
    <t>기억해줘(ocr0****)</t>
  </si>
  <si>
    <t>실사로보니까 더 생동감 있고 멋지드라</t>
  </si>
  <si>
    <t>캡틴(yong****)</t>
  </si>
  <si>
    <t>산은 산이고, 물은 물이로다. '뮬란' 그냥 영화 자체로 보면 안되겠니... 현재 10대 20대는 뮬란 애니메이션을 보지 않았을 수도 있는데, 원작가 다르다고 이렇게 비난 받아야 하는가.</t>
  </si>
  <si>
    <t>진아(cik4****)</t>
  </si>
  <si>
    <t>재미있게 잘봤다.  뭐 그런대로 잘 만들었고  감동도 있었다.디즈니의 느낌이 살아 있는 것 같고 보고나서 흐믓하게 집으로 잘갔음</t>
  </si>
  <si>
    <t>박시연(psy3****)</t>
  </si>
  <si>
    <t>기존뮬란을 바탕으로 만들었다는걸로보면 정말 실망할 수도있는데 그냥 뮬란의 새로운 내용으로보면 재밌음 여주 볼수록 빠져들게되고 기존뮬란의 여자다워야하지만 아닌걸 잘표현했음</t>
  </si>
  <si>
    <t>조커(ppsc****)</t>
  </si>
  <si>
    <t>중국 황궁을 리얼하게 묘사. 심심풀이로 재미있게 봤어요~ 리롄제 형님 액션이 없어서 아쉽ㅠㅠ</t>
  </si>
  <si>
    <t>kmh(kmh3****)</t>
  </si>
  <si>
    <t>역시 우리 디즈니 또 하나에 명작을 만들어 내셨군</t>
  </si>
  <si>
    <t>강유진(dosl****)</t>
  </si>
  <si>
    <t>완벽했다 . . . . 다들 꼭 보세요 . . . 디즈니 사랑해 ♥ ♥ ♥</t>
  </si>
  <si>
    <t>8365274(hsa3****)</t>
  </si>
  <si>
    <t>이영화보고나서 중국여행이 가고싶어졌습니다. 신서유기에도 나온 원모양집 가보고싶다.</t>
  </si>
  <si>
    <t>인중찢어쥬까(vjye****)</t>
  </si>
  <si>
    <t>씨빠(h0ns****)</t>
  </si>
  <si>
    <t>다 때려치우고 전투 액션들은 진짜 볼만햇다만</t>
  </si>
  <si>
    <t>경윤설(wdfw****)</t>
  </si>
  <si>
    <t>영화에 몰입할수 있었어요 특별관에서 보면 더 좋을거 같아요</t>
  </si>
  <si>
    <t>앤드류(jzyw****)</t>
  </si>
  <si>
    <t>재밌당ㅋㅋ 극장에서 보길 잘한듯?ㅋㅋ</t>
  </si>
  <si>
    <t>cilo****</t>
  </si>
  <si>
    <t>평점들이 왜.. 영화 재밌습니다. 감동적인 포인트도 잘 살림</t>
  </si>
  <si>
    <t>Michelle(arom****)</t>
  </si>
  <si>
    <t>아이와 보기 괜찮았음.</t>
  </si>
  <si>
    <t>구재윤(jyko****)</t>
  </si>
  <si>
    <t>짱 재밌어요 특히 주인공 너무 멋있네요</t>
  </si>
  <si>
    <t>해먹(cell****)</t>
  </si>
  <si>
    <t>이정도면 볼만한 영화. 개연성에 대한 기대는 접어야합니다.</t>
  </si>
  <si>
    <t>눈의아들(love****)</t>
  </si>
  <si>
    <t>유역비는 빛났다~!!</t>
  </si>
  <si>
    <t>콩이(d034****)</t>
  </si>
  <si>
    <t>영상미와 음악은 진짜 미쳤다구!!</t>
  </si>
  <si>
    <t>하품(hapo****)</t>
  </si>
  <si>
    <t>oubana(jaey****)</t>
  </si>
  <si>
    <t>처음에 댓글알바,별로인 평점이 많아서 걱정했는데 너무 좋아서 괜찮았습니다. 제가 이 영화에 논란을 자세히 몰라서 그럴수있지만 그냥 영화자체로 즐기고 싶은 분들은 강력 추천합니다</t>
  </si>
  <si>
    <t>Skid(cree****)</t>
  </si>
  <si>
    <t>간만에 유명한 홍콩배우들이 나오는 무협영화, 뮬란이야기에 거대한 무협씬들이 있는 전 볼만했습니다^^</t>
  </si>
  <si>
    <t>unoc****</t>
  </si>
  <si>
    <t>남자들에게 평점이 안 좋네요.</t>
  </si>
  <si>
    <t>이서진(lees****)</t>
  </si>
  <si>
    <t>재밌어요 디즈니라 믿고 봄</t>
  </si>
  <si>
    <t>tom3****</t>
  </si>
  <si>
    <t>아이 빌리브 화 뮬산~~~~</t>
  </si>
  <si>
    <t>노코멘트(rahh****)</t>
  </si>
  <si>
    <t>쓰레기 짱꼴 영화  착쨩죽쨩</t>
  </si>
  <si>
    <t>HJ(tata****)</t>
  </si>
  <si>
    <t>정 볼 거 없을 때 킬링타임용으로 볼만하지만 아쉬운 부분이 많다</t>
  </si>
  <si>
    <t>씨엘오 고등영어학원(youn****)</t>
  </si>
  <si>
    <t>영화값은 충분히 했다 봅니다. 이정도면 잘 구성했네.</t>
  </si>
  <si>
    <t>kkssee(ksee****)</t>
  </si>
  <si>
    <t>역시 쏘우를 뛰어넘는 반전영화답네요. 간만에 영화 재미있게 봤습니다. 스포하자면 뮬란 범인 장쯔이입니다! 쿠키영상도 있으니 꼭 보고나오시길 바랍니다.</t>
  </si>
  <si>
    <t>phantom0308(qpwl****)</t>
  </si>
  <si>
    <t>역시 디즈니 !! 2020 최고의 명작 !</t>
  </si>
  <si>
    <t>Conscience(kimj****)</t>
  </si>
  <si>
    <t>조선인들은 이런 명작을 접하기에는 민족적 수준이 부족하다. 중국의 찌우웡성에서는 이 영화가 관객이 벌써 1400만명이 돌파했다. 영화가 재미없다고 까기 보다는 본인의 수준을 먼저 아시길^^</t>
  </si>
  <si>
    <t>김세린(k1tt****)</t>
  </si>
  <si>
    <t>여기 평점 다 안좋네... 나만 재밌었나ㅜㅜ 영상미는 말 할 것도 없고 유역비 너무 예뻐서 넋 놓고 봤어요ㅠㅠ 귀여운 용이 안 나온 건 영화 끝나고 알았을 정도로 빈자리가 느껴지지 않았어요</t>
  </si>
  <si>
    <t>활강(high****)</t>
  </si>
  <si>
    <t>maxc****</t>
  </si>
  <si>
    <t>전세계가 인정한 원작 뮬란 극장용 인정 ~</t>
  </si>
  <si>
    <t>웨딩피치(pea_****)</t>
  </si>
  <si>
    <t>평점테러 진짜 밥맛떨어지네. 봐야하니깐 좀 조용히좀해</t>
  </si>
  <si>
    <t>알다마(rock****)</t>
  </si>
  <si>
    <t>논란을 뒤로 하고, 영화 자체적인 재미와 매력적인 요소가 보는내내 사로 잡음</t>
  </si>
  <si>
    <t>tlsw****</t>
  </si>
  <si>
    <t>정말재밌게 봤고 정말웃기고 재밌어요 ㅎㅎ</t>
  </si>
  <si>
    <t>하은(tmtm****)</t>
  </si>
  <si>
    <t>유역비 너무 멋져서 넋을잃고 봤어요~^^취향저격입니당~♡</t>
  </si>
  <si>
    <t>아로마(fvic****)</t>
  </si>
  <si>
    <t>설산 장면 대박이당~~ 진짜 멋있음</t>
  </si>
  <si>
    <t>전심이(byje****)</t>
  </si>
  <si>
    <t>시간 가는줄 모르고 재미있게 봤어요. 영화가 잘 되었으면 좋겠어요</t>
  </si>
  <si>
    <t>레몬사탕(khle****)</t>
  </si>
  <si>
    <t>액션씬과 여성연대서사가 돋보였던!!주연인 공리와 유역비의 연기도 좋고재밌습니다</t>
  </si>
  <si>
    <t>럭키(tjda****)</t>
  </si>
  <si>
    <t>정치를 떠나서 난 재밋었다. 조온나 재밋다. 영화평론에 정치언급하는게 더 미개해보인다.</t>
  </si>
  <si>
    <t>리빌(love****)</t>
  </si>
  <si>
    <t>걍 영화는 영화로 봐야지 왜 정치를 개입시켜; 한남들은 욕하겠고 입페미들이나 이핑계 저핑계 대며 안보지 진정한 페미라면 봐줘야한다 여감독 여전사 주인공 영화를 안본다고? 좀 유치한부분 없잖아 있지만 볼만함 bgm이 ...</t>
  </si>
  <si>
    <t>희망으로(hope****)</t>
  </si>
  <si>
    <t>평점 조정용이다 솔직히 이 평점은 아니다</t>
  </si>
  <si>
    <t>지니(geni****)</t>
  </si>
  <si>
    <t>재밌네 중궈가 던지는 메세지가 있고홍콩에 소신발언했던 유역비 배역 잘 맡았던</t>
  </si>
  <si>
    <t>남W(xtn2****)</t>
  </si>
  <si>
    <t>한국에선 극장 개봉해줘서 너무 좋네요ㅠㅠㅠ</t>
  </si>
  <si>
    <t>마망(cnn3****)</t>
  </si>
  <si>
    <t>도대체가 1-2점 주는 그대들의 메마른 감성이 안타까울 다름이다. 최근 본 영화들 중에 유일하게 여운이 남는 영화였다.</t>
  </si>
  <si>
    <t>으르렁공똘(0jin****)</t>
  </si>
  <si>
    <t>스토리 전개며 액션 CG 모두 완벽했어요. 오랜만에 시간가는줄 모르고 영화본거 같아요. 역시 유역비 최고</t>
  </si>
  <si>
    <t>철이(sch7****)</t>
  </si>
  <si>
    <t>유역비  사랑스러움에 ~~~ 맨  얼굴보며  좋앗다</t>
  </si>
  <si>
    <t>바나나걸(jaak****)</t>
  </si>
  <si>
    <t>시앙니앙이라는 캐릭터가 꽤나 괜찮았는데 잘 살리지 못해 아쉽다</t>
  </si>
  <si>
    <t>XIN 영(xywc****)</t>
  </si>
  <si>
    <t>LYN(leel****)</t>
  </si>
  <si>
    <t>실관람객입니다. 평점이 낮은 이유는 당연히 알고 있고요. 그렇지만 영화 자체는 생각보다 괜찮았어요. 디즈니 최초의 아시안 여성 주연의 영화라는 게 좋았습니다. 그렇지만 논란은 어쩔 수 없네요.. 논란 감수할 수 있으...</t>
  </si>
  <si>
    <t>지버거(k2ch****)</t>
  </si>
  <si>
    <t>영상미는 좋으나 중국 무술영화 보는 느낌. 하지만 탕웨이는 예뻤다.</t>
  </si>
  <si>
    <t>seol****</t>
  </si>
  <si>
    <t>게드(2010****)</t>
  </si>
  <si>
    <t>유튜버 선민TV입니다. 유튜버라는 공인으로서 솔직하고 진솔한 후기를 남기겠습니다. 영화의 영상미와 배우들의 연기가 굉장히 훌륭하였습니다. 아름다운 유역비와 화려한 무술의 견자단, 카리스마연기의 공리까지 눈을 떼지 못...</t>
  </si>
  <si>
    <t>가오(tric****)</t>
  </si>
  <si>
    <t>보니까 꽤 괜찮은데 왜케 뭐라 하는거죠?</t>
  </si>
  <si>
    <t>와칸다 포에버(jimm****)</t>
  </si>
  <si>
    <t>영화 보지도 않고 악플 다는 사람이 태반이네 ㅋㅋ 조센찡들 열등감은 알아줘야지ㅋㅋ 한국 최신 좀비 영화보단 100배 나음</t>
  </si>
  <si>
    <t>마시말로(qwqw****)</t>
  </si>
  <si>
    <t>중국 만세. 페미니스트 만세</t>
  </si>
  <si>
    <t>Kailey(mo10****)</t>
  </si>
  <si>
    <t>유역비 배우의 연기에 놀랐습니다..진짜 멋있어서 반했어요... 너무 재밌게봤어요!!</t>
  </si>
  <si>
    <t>설렘(yons****)</t>
  </si>
  <si>
    <t>기대이상 좋았던 뮬란!!!</t>
  </si>
  <si>
    <t>크로크무스(adpg****)</t>
  </si>
  <si>
    <t>추억 속의 원작과는 조금 다르지만 못만든 영화는 아닌것 같네요</t>
  </si>
  <si>
    <t>박준형(wnsg****)</t>
  </si>
  <si>
    <t>솔직히 그냥 중국과 중국문화가 싫어서 별점 낮게 주는 애들 ㅈㄴ 많다. 이 영화가 정말 별점 낮게 받아야 할까? 나는 개인적으로 만점과 찬사를 주고 싶다.</t>
  </si>
  <si>
    <t>잔망보은(janm****)</t>
  </si>
  <si>
    <t>솔직히 뮤지컬 같지 않아 되려 진지하고 좋았다고 생각함 어딘가 어색한 표정의 애니가아니라 진짜 사람 유역비의 감정연기를 볼수 있어서 만족스러웠음 평점테러는 테러대로 작품은 작품대로 재평가 받을거라 생각함 개인적으로 ...</t>
  </si>
  <si>
    <t>쩡여니(jony****)</t>
  </si>
  <si>
    <t>배우들이 아름답게 표현을잘했어요 간혹박진감 넘치다가 어이없게 끝나는경우가 많았어요</t>
  </si>
  <si>
    <t>파워(cham****)</t>
  </si>
  <si>
    <t>디즈니는 역시 실망시키지 않는다 정치적인거 배제하고 여자라면 봅시다 한남들이 여러핑계 대며 까는것에 동조하지 말고</t>
  </si>
  <si>
    <t>울음웃음(cryn****)</t>
  </si>
  <si>
    <t>재미없습니다. 액션도 별로에요.이거 볼시간에 넷플릭스에서 뮬란 애니메이션을 봅시다.</t>
  </si>
  <si>
    <t>최정원(dnjs****)</t>
  </si>
  <si>
    <t>reflection이라는 노래 너무 좋아하는데 음악이 전혀 없다는 면에서 아쉬웠어요. 디즈니는 스토리보다 음악이 중요하다고 생각합니다. 피닉스의 cg가 좀 아쉬웠습니다. 하지만 뮬란이 진정한 자신을 찾는 장면은 영상...</t>
  </si>
  <si>
    <t>silvia(jlsi****)</t>
  </si>
  <si>
    <t>ilo(ilov****)</t>
  </si>
  <si>
    <t>볼만 했는데, 조금 실망했음.</t>
  </si>
  <si>
    <t>러블리(love****)</t>
  </si>
  <si>
    <t>나름 재밌게 잘 만들었는데 왜 댓글들이 이모양이지?ㅋㅋㅋ 난 꽤 재밌는데.. 혹시 중국안티들? ㅋㅋ웃기닼ㅋㅋㅋ 중국에 관하면 모든게 악플이네 ㅋㅋ갠적으로 공리,이연걸이 나와서 너무 좋음!</t>
  </si>
  <si>
    <t>세라(iluc****)</t>
  </si>
  <si>
    <t>Ost좋이요ㅕㅗㅓㅓ</t>
  </si>
  <si>
    <t>엘런I버슨(zaem****)</t>
  </si>
  <si>
    <t>그냥 뮬란이 아니라 평범한중국무술영화 ..</t>
  </si>
  <si>
    <t>rudd****</t>
  </si>
  <si>
    <t>애니메이션과 비교되지 않게 영상미의 질은 높았던 것 같다. 하지만 스토리에는 확 끄는 것이 없었던 것 같고, 스토리 전개에 높낮이가 없는 것 같아 아쉽다. 단지 같은 여자로서 고난과 역경을 헤쳐나간 주인공 뮬란이 존...</t>
  </si>
  <si>
    <t>꿈있는이(bt11****)</t>
  </si>
  <si>
    <t>이시국에 이 영화 보는 사람들은 몰까,?</t>
  </si>
  <si>
    <t>권담(mask****)</t>
  </si>
  <si>
    <t>영상미하나는 좋음</t>
  </si>
  <si>
    <t>인천90(shxo****)</t>
  </si>
  <si>
    <t>연출 연기 영상미 모두굿유역비가 너무 예쁘다</t>
  </si>
  <si>
    <t>블루베리(mi_r****)</t>
  </si>
  <si>
    <t>기대보다 재미있어요 ost가 길게 나왔으면 좋겠네요</t>
  </si>
  <si>
    <t>뿌지직(ifch****)</t>
  </si>
  <si>
    <t>이건 꼭 극장에서 봐야 합니다</t>
  </si>
  <si>
    <t>ELELEL(encb****)</t>
  </si>
  <si>
    <t>큰  기대없이 보러 갔는데 재밌게 본 영화ㅋㅋ</t>
  </si>
  <si>
    <t>김현조(8byj****)</t>
  </si>
  <si>
    <t>장영선(phdj****)</t>
  </si>
  <si>
    <t>영상이 아름다웠으며  출연진의 연기도 좋았습니다</t>
  </si>
  <si>
    <t>변기통(ytok****)</t>
  </si>
  <si>
    <t>윤애교(1212****)</t>
  </si>
  <si>
    <t>뮬란이라기보다 중국무협영화에 가깝긴한대 평점1점정도짜리 영화는 솔직히아니고 기대안하면 볼만해요ㅋㅋㅋ유역비는 여자가 봐도 이뽀당</t>
  </si>
  <si>
    <t>1235****</t>
  </si>
  <si>
    <t>노골적으로 메시지를 전하려다 스토리가 밋밋해진 것은 아닌지</t>
  </si>
  <si>
    <t>다이나믹(kdc2****)</t>
  </si>
  <si>
    <t>chub****</t>
  </si>
  <si>
    <t>재민만땅  좀 더 재미있게 만들었더라면...</t>
  </si>
  <si>
    <t>보고싶어졌어(wufg****)</t>
  </si>
  <si>
    <t>다 좋았는데 러닝타임이 좀 짧게 느껴짐;;ㅋㅋㅋ 그래도 뮬란 멋짐ㅋㅋ</t>
  </si>
  <si>
    <t>김다은(clcl****)</t>
  </si>
  <si>
    <t>생각보다 재밌었어요!</t>
  </si>
  <si>
    <t>기래일(eggy****)</t>
  </si>
  <si>
    <t>역시 큰 화면으로 봐야 제맛! 이런 영화는 무조건 극장각ㄱㄱ</t>
  </si>
  <si>
    <t>호호홋(dwyh****)</t>
  </si>
  <si>
    <t>워낙 디즈니 뮬란팬이라 기대는 좀 했지만 실사로 어떤식으로 각색됐을까 궁금했어요...원작과 같을순없겠지싶었는데  관람하니 나쁘지않아요 ㅎㅎ 스케일+영상미는 거의 만점에 또 20년전 원작이라 어떻게  각색할까 싶었는데...</t>
  </si>
  <si>
    <t>ciro(goge****)</t>
  </si>
  <si>
    <t>멍때리고 보기 좋음.</t>
  </si>
  <si>
    <t>서인원(vvhq****)</t>
  </si>
  <si>
    <t>추억의 애니메이션을 이렇게 성인이 되서 실사로 만나게 된다는거 만으로도 좋았습니다</t>
  </si>
  <si>
    <t>헹구(chic****)</t>
  </si>
  <si>
    <t>아쉬웠지만 볼만하다조금 조잡한 부분이있었지만 액션이 괜찮앗다</t>
  </si>
  <si>
    <t>ddung(ddun****)</t>
  </si>
  <si>
    <t>아이들하고 재미있게 봤어요 두려움없는 용기는 없다~~</t>
  </si>
  <si>
    <t>eogk****</t>
  </si>
  <si>
    <t>원작이랑 다르지만 아이들과 보기에 좋았어요^^배우들 연기도 좋았구요ㅋㅋ나름 영상미도 있고 개인적으로는 재미있었네요^^</t>
  </si>
  <si>
    <t>sunh****</t>
  </si>
  <si>
    <t>권광민(wrns****)</t>
  </si>
  <si>
    <t>전체적으로 굉장히 잘만들었네요 뮬란도 섬세하게 잘 표현하거 같아요</t>
  </si>
  <si>
    <t>Mhila Safina(d3vx****)</t>
  </si>
  <si>
    <t>디즈니를 너무 좋아하는 1인으로써 놓칠 수 없었습니다</t>
  </si>
  <si>
    <t>곰돌이(vhdh****)</t>
  </si>
  <si>
    <t>집중해서 잘 보고왔습니다~~</t>
  </si>
  <si>
    <t>고옹잉(n4rh****)</t>
  </si>
  <si>
    <t>오랜만에 만나는 디즈니 실사영화라 좋았어요</t>
  </si>
  <si>
    <t>ddpdp(nodn****)</t>
  </si>
  <si>
    <t>메세지 하나는 마음에 드네요 와닿는 대사들도 많구요~</t>
  </si>
  <si>
    <t>진철석(e14d****)</t>
  </si>
  <si>
    <t>그래도 극장에서 봐야할 영화였어요</t>
  </si>
  <si>
    <t>연adaf(aule****)</t>
  </si>
  <si>
    <t>너무 매력적인 영화에요, 평이 별로라 망설였는데 보길 잘햇어요</t>
  </si>
  <si>
    <t>이정대(keyd****)</t>
  </si>
  <si>
    <t>디즈니 스타일의 연출과 스토리 진행방식이 살짝 보이긴 하는데, 전쟁을 표현하기에는 빈약한 영상이 너무 아쉬웠음...스케일이 좀더 웅장했다면 더 재밌었을거 같음..</t>
  </si>
  <si>
    <t>범2(suii****)</t>
  </si>
  <si>
    <t>다른건 몰라도 영상이.. 진짜 눈이 황홀할 정도로 멋있었어요</t>
  </si>
  <si>
    <t>블루베리(koko****)</t>
  </si>
  <si>
    <t>X1xH(jean****)</t>
  </si>
  <si>
    <t>볼만함 애니기대하고 보면 후회</t>
  </si>
  <si>
    <t>오렌지옐로우(erin****)</t>
  </si>
  <si>
    <t>재미나게 볼수있는 가족무협영화</t>
  </si>
  <si>
    <t>아톰마미(cion****)</t>
  </si>
  <si>
    <t>김아란(gima****)</t>
  </si>
  <si>
    <t>이연옥(jild****)</t>
  </si>
  <si>
    <t>영상과 액션 만큼은 나무랄 곳 없이 좋았다</t>
  </si>
  <si>
    <t>황석호(hwan****)</t>
  </si>
  <si>
    <t>꾸준히(wjdg****)</t>
  </si>
  <si>
    <t>가족 보기에  정말 명작이에요.코로나로 걱정했지만   열체크.거리두기 자석등 안전하고 감동 깊었습니다.</t>
  </si>
  <si>
    <t>kzcv****</t>
  </si>
  <si>
    <t>영화 너무 재미있어욯ㅎ 굿굿</t>
  </si>
  <si>
    <t>현지수(clqv****)</t>
  </si>
  <si>
    <t>추웡(bphh****)</t>
  </si>
  <si>
    <t>애니가 더 좋은건 당연한거고, 그런거 따지지 않고 본다면 굉장히 재밌는 영화였다</t>
  </si>
  <si>
    <t>권정희(kims****)</t>
  </si>
  <si>
    <t>생각보다 훨씬 잘보고 왔어요 ㅎㅎ</t>
  </si>
  <si>
    <t>jjun****</t>
  </si>
  <si>
    <t>웅장한 음향 비주얼 여주인공 재밌습니다</t>
  </si>
  <si>
    <t>마리화나(ts6q****)</t>
  </si>
  <si>
    <t>그래도 디즈니답긴 하네요ㅋㅋ</t>
  </si>
  <si>
    <t>구구구구(pnao****)</t>
  </si>
  <si>
    <t>좀 유치한데 ㅋㅋ 볼만함 유역비 넘 이쁨</t>
  </si>
  <si>
    <t>범생이(aaky****)</t>
  </si>
  <si>
    <t>연기.스토리등  너무 재미 있네요~~연기도 잘 하고요</t>
  </si>
  <si>
    <t>미소공주(love****)</t>
  </si>
  <si>
    <t>영상이멋있고재미있었어요</t>
  </si>
  <si>
    <t>아이라이크(gmlq****)</t>
  </si>
  <si>
    <t>영상 진짜 최고였어요 역시 디즈니라서bb</t>
  </si>
  <si>
    <t>어석효(b7mp****)</t>
  </si>
  <si>
    <t>좋아하는 캐릭터가 안나와서 걱정했는데 시간가는줄 모르고 본거 실화입니까ㅎㅎ</t>
  </si>
  <si>
    <t>BL(xkgf****)</t>
  </si>
  <si>
    <t>디즈니는 디즈니네용 영상, 액션 멋있어용</t>
  </si>
  <si>
    <t>박안유(huwr****)</t>
  </si>
  <si>
    <t>원작은 안봐서 그런가 저는 재밌었네요 원작도 애니도 궁금합니다</t>
  </si>
  <si>
    <t>최연성(hino****)</t>
  </si>
  <si>
    <t>옛 중국배경이여서 무협일것같아 기대가 쫌 낮았지만 기대를 높게 잡아도 될것 같내요</t>
  </si>
  <si>
    <t>류우(youb****)</t>
  </si>
  <si>
    <t>초2 딸이랑 같이봤는데 아이가 재밌어했어요.</t>
  </si>
  <si>
    <t>이연옥(yeon****)</t>
  </si>
  <si>
    <t>간만에 감동집니다.속편기대해요.</t>
  </si>
  <si>
    <t>아메리카노(tz2a****)</t>
  </si>
  <si>
    <t>재밌게 보고 왔습니다 공리 카리스마는 bb</t>
  </si>
  <si>
    <t>희야(dudg****)</t>
  </si>
  <si>
    <t>볼거리 내용 모두 만족합니다</t>
  </si>
  <si>
    <t>김승기(6ivr****)</t>
  </si>
  <si>
    <t>감동도 있구 역시 디즈니는..bb</t>
  </si>
  <si>
    <t>스카이빙빙(x4df****)</t>
  </si>
  <si>
    <t>디즈니 실사판 너무 좋았습니다</t>
  </si>
  <si>
    <t>진수미(sgbu****)</t>
  </si>
  <si>
    <t>디즈니 팬이라면 한번쯤은 꼭 볼만한 영화~~</t>
  </si>
  <si>
    <t>씨앗(myd5****)</t>
  </si>
  <si>
    <t>똑똑하고 씩씩하고 예쁜 뮬란ㅎㅎㅎ 감동이양</t>
  </si>
  <si>
    <t>성은숙(ange****)</t>
  </si>
  <si>
    <t>영상미는 뛰어나나 애니매이션에 비해 스토리가 빈약함</t>
  </si>
  <si>
    <t>강호강호(nk1k****)</t>
  </si>
  <si>
    <t>22년만에 만나는 뮬란! 그 자체만으로도 만족!</t>
  </si>
  <si>
    <t>옥수수콘(mq7r****)</t>
  </si>
  <si>
    <t>영화까지 별로면 어쩌나 했는데 역시 디즈니였다는ㅋㅋㅋㅋ</t>
  </si>
  <si>
    <t>한미숙(meis****)</t>
  </si>
  <si>
    <t>무술영화는 역시 중국.재밌었어요</t>
  </si>
  <si>
    <t>성세민(tjdt****)</t>
  </si>
  <si>
    <t>전 오히려 원작이랑 살짝 다른 부분 때문에 더 흥미롭게 볼 수 있었던 것 같아요.</t>
  </si>
  <si>
    <t>guil****</t>
  </si>
  <si>
    <t>성공적 실사. 액션 굿.!</t>
  </si>
  <si>
    <t>최수진(kdfh****)</t>
  </si>
  <si>
    <t>뮬란이 주고자 하는 메세지는 잘 살려내었다.</t>
  </si>
  <si>
    <t>서브웨이(if5p****)</t>
  </si>
  <si>
    <t>안보려다가 그래도 좋아하던 영화라 보고왔는데 재밌더라</t>
  </si>
  <si>
    <t>라면3끼니(h0so****)</t>
  </si>
  <si>
    <t>아는 내용인데도 재밋당! 원작과 다른 부분도 꽤 있음~~</t>
  </si>
  <si>
    <t>새우핫바(oije****)</t>
  </si>
  <si>
    <t>디즈니 영화에 동양영화 느낌이라니~ 색다르더라구요ㅎㅎ</t>
  </si>
  <si>
    <t>ALSQ(vf3x****)</t>
  </si>
  <si>
    <t>오랜만에 재밌게 관람 했습니다^^</t>
  </si>
  <si>
    <t>내가그린기린그림은(yakh****)</t>
  </si>
  <si>
    <t>역시 디즈니는 디즈니였다.. 안보려고 했는데 잼씀ㅠㅠ</t>
  </si>
  <si>
    <t>jj(cksw****)</t>
  </si>
  <si>
    <t>뮬란 애니 비교하긴 재미의 정도가 다르지만 그래도 볼만했습니다</t>
  </si>
  <si>
    <t>박 소망(bles****)</t>
  </si>
  <si>
    <t>저는 좋았어요 노래가 없으니까 좀 그렇긴 햇슴 아쉬운 부분도 컸지만 그래도 눈물나던데여ㅠ괜찮음</t>
  </si>
  <si>
    <t>진하MM(jsq9****)</t>
  </si>
  <si>
    <t>생각보다 더 멋진 액션신들... 설산 전투신은 입 벌리고 봤음!!</t>
  </si>
  <si>
    <t>klee****</t>
  </si>
  <si>
    <t>견자단이 나와서 좋았음.</t>
  </si>
  <si>
    <t>끼야홍(yarr****)</t>
  </si>
  <si>
    <t>원작과는 좀 다른 스토리긴해도 영상미나 생감, 액션 만으로도 충분히 볼만했다</t>
  </si>
  <si>
    <t>은수이(3zat****)</t>
  </si>
  <si>
    <t>스크린으로 빨려 들어 갈 것 같은 압도적인 장면들.. 너무 멋졌습니다!!</t>
  </si>
  <si>
    <t>곤드레(gajv****)</t>
  </si>
  <si>
    <t>ssh0****</t>
  </si>
  <si>
    <t>스토리는 원작보다 더 깊은것 같아요. 원작을 실사하기 어려웟을텐디 노력햇군오. 원작의 ost를 살리지 못해서 아쉬웠어요. 아니 속상힛어오 ㅠ 집가서 원작 다시보면서 달리야겟어오</t>
  </si>
  <si>
    <t>유미셰프(kugs****)</t>
  </si>
  <si>
    <t>설산 전투씬 진짜 대박이네요 ㅋㅋ</t>
  </si>
  <si>
    <t>아형엽(dqto****)</t>
  </si>
  <si>
    <t>유역비 이쁘긴 하던데..ㅎㅎ? 여튼 내가 좋아하는 무슈가 없어져서 좀 아쉬웠지만 재밋게 볼 수 있었음</t>
  </si>
  <si>
    <t>QLEM(u2sw****)</t>
  </si>
  <si>
    <t>충, 용, 진 효. 여러 감정을 느끼게 하네요</t>
  </si>
  <si>
    <t>솜솜(9k41****)</t>
  </si>
  <si>
    <t>디즈니 실사 영화 디즈니 나름 재밌게 보고 왔습니다</t>
  </si>
  <si>
    <t>hsm2****</t>
  </si>
  <si>
    <t>생각보다 재밌게 봤어요</t>
  </si>
  <si>
    <t>mann****</t>
  </si>
  <si>
    <t>재밋게 잘 보고왔습니다, 기회되면 한번 더 보고싶네요 특별관에서</t>
  </si>
  <si>
    <t>janice410(cute****)</t>
  </si>
  <si>
    <t>솔직히 요즘 나오는 영화들 중에서는 볼만한 영화입니다. 애니메이션 스토리를 잊고  보면 나름 괜찮아요~</t>
  </si>
  <si>
    <t>ende****</t>
  </si>
  <si>
    <t>애니메이션을 통해 보았던  스토리를실사를 통해 보고 느낀 재미있는 영화였습니다</t>
  </si>
  <si>
    <t>박수규(e0ym****)</t>
  </si>
  <si>
    <t>시아니앙 캐릭터 못살린게 좀 아쉽긴한데 디즈니답게 재미 감동 둘다 잡은듯ㅎㅎ</t>
  </si>
  <si>
    <t>유명선(satf****)</t>
  </si>
  <si>
    <t>실사로 보는 뮬란도 너무 좋았습니다</t>
  </si>
  <si>
    <t>SoLmaMoo(luki****)</t>
  </si>
  <si>
    <t>뮬란 원작을 모르는상태에서 봤는데 재밌습니다</t>
  </si>
  <si>
    <t>이임유(0se0****)</t>
  </si>
  <si>
    <t>보는 내내 엄청 집중할 수 밖에 없었네요~! 말이 많긴 했지만  제눈에는 즐거웠어요~~</t>
  </si>
  <si>
    <t>쿵쾅쿵쾅(uifh****)</t>
  </si>
  <si>
    <t>어렸을때 보던 느낌이랑 또 다른데 실사만의 매력이 충분히 있음</t>
  </si>
  <si>
    <t>곽현(bcwr****)</t>
  </si>
  <si>
    <t>재밋게 봤어요! 안봤음 후회할뻔~~</t>
  </si>
  <si>
    <t>공쥬는 외로워(leek****)</t>
  </si>
  <si>
    <t>논란만 아니였어도 인기 많았을텐데ㅜㅜ 역시 디즈니야</t>
  </si>
  <si>
    <t>유주령(ve5h****)</t>
  </si>
  <si>
    <t>사실 이정도로 재밌을줄은 상상못햇다 ㅎㅎ</t>
  </si>
  <si>
    <t>식티(cmo2****)</t>
  </si>
  <si>
    <t>누가 잼 없데요?꿀재밌음요</t>
  </si>
  <si>
    <t>샤르르(dncy****)</t>
  </si>
  <si>
    <t>여자도 할 수 있다는 용기를 심어주는 영화!!!</t>
  </si>
  <si>
    <t>최영준(kflu****)</t>
  </si>
  <si>
    <t>논란이 많아도 좋아하는 영화라 보고왔습니다!</t>
  </si>
  <si>
    <t>mango(moon****)</t>
  </si>
  <si>
    <t>애니매이션과 다른 느낌이지만 영상미도 좋고 너무 좋았어요~~~</t>
  </si>
  <si>
    <t>유지나(youb****)</t>
  </si>
  <si>
    <t>걍 기대안하고 봐서 생각보다 재미있게 봄 근데 디즈니 라고 치기엔 좀 아쉽긴했음 ㅠ 글고 마녀캐릭터 좀 아쉽드라 왜그랬는진 알겠는데 캐릭터 급 너프함 서사 좀 만 더 살리지...</t>
  </si>
  <si>
    <t>gurt****</t>
  </si>
  <si>
    <t>유역비 커밍아웃 순간 반했습니다.</t>
  </si>
  <si>
    <t>박지희(wlgl****)</t>
  </si>
  <si>
    <t>뭔가..중국스타일 연출..ㅋㅋ 엽문님이 왜 거기서나와요</t>
  </si>
  <si>
    <t>오렌지(gjc2****)</t>
  </si>
  <si>
    <t>기존 디즈니 실사 영화들과는 다른 느낌이에요 동양이 배경이라 그런가 ㅎ 굉장히 색달랐네요</t>
  </si>
  <si>
    <t>ajae****</t>
  </si>
  <si>
    <t>반딧불이(hidu****)</t>
  </si>
  <si>
    <t>볼가 말까 고민하다가 궁금해서 봤는데 너무 멋있어 그냥ㅠㅠ</t>
  </si>
  <si>
    <t>비비드(wjst****)</t>
  </si>
  <si>
    <t>스토리는 좀 약하지만 ~ 볼거리는 많아여~</t>
  </si>
  <si>
    <t>플레이트(ts8u****)</t>
  </si>
  <si>
    <t>대사들이 맘에 와닿는게 많네요</t>
  </si>
  <si>
    <t>순결한19(hseh****)</t>
  </si>
  <si>
    <t>특별관에서 보면 재미가 두배일거 같은?</t>
  </si>
  <si>
    <t>qlal****</t>
  </si>
  <si>
    <t>괜찮았어요</t>
  </si>
  <si>
    <t>설그나(l2n2****)</t>
  </si>
  <si>
    <t>시간 가는줄 모르고 봤습니다</t>
  </si>
  <si>
    <t>양리태(otkn****)</t>
  </si>
  <si>
    <t>애니랑은 또 다른 느낌으로 재밌었어용ㅎㅎㅎ</t>
  </si>
  <si>
    <t>동팅이(yebb****)</t>
  </si>
  <si>
    <t>가족모두 보기 좋은영화</t>
  </si>
  <si>
    <t>uk88****</t>
  </si>
  <si>
    <t>걱정했으나 예상보다 괜찮았어요 재밌게 봤어요</t>
  </si>
  <si>
    <t>아이스핑크(xip4****)</t>
  </si>
  <si>
    <t>뮬란 애니도 재밌게 봤는데 실사로도 굿!</t>
  </si>
  <si>
    <t>dlal****</t>
  </si>
  <si>
    <t>특별한 능력을 가진 사람을 시기하는 시기질투심은 이세상을 꼰대로 만들어간다</t>
  </si>
  <si>
    <t>페닌슐라(xqru****)</t>
  </si>
  <si>
    <t>어릴적 봤던 뮬란은 내게 파격 그 자체였는데 커서 실사로 다시 보다니 또 다른 감동이었습니다</t>
  </si>
  <si>
    <t>포케이스(p3d4****)</t>
  </si>
  <si>
    <t>꾸르잼~~ 오랜만에 이연걸, 견자단, 공리 보는 재미는 덤</t>
  </si>
  <si>
    <t>도치(dikg****)</t>
  </si>
  <si>
    <t>말이 많아서 걱정했는데 괜한 걱정이였음</t>
  </si>
  <si>
    <t>31037(ub31****)</t>
  </si>
  <si>
    <t>오에스티와 배경의 웅장함이 더해져 좋아요..</t>
  </si>
  <si>
    <t>홍도미(kgbd****)</t>
  </si>
  <si>
    <t>원작과 달라진 부분도 있지만 영화 자체는 괜찮았던 것 같아요</t>
  </si>
  <si>
    <t>다있소(oj3x****)</t>
  </si>
  <si>
    <t>액션과 영상미는 진짜 미쳤네요.. 디즈니 갬성 좋았습니다ㅎㅎ</t>
  </si>
  <si>
    <t>곰방와(hh15****)</t>
  </si>
  <si>
    <t>걱정했는데 재밌었어요 가족영화로 보기 좋은거 같습니다^^</t>
  </si>
  <si>
    <t>빈대떡좋아요(mjog****)</t>
  </si>
  <si>
    <t>눈물났어요ㅠ 특별관에서 한번 더 봐야징..</t>
  </si>
  <si>
    <t>지율대디(tyso****)</t>
  </si>
  <si>
    <t>반신반의 하며 봤는데!기대이상이고! 유역비 연기 좋았고좋은 작품이네요!</t>
  </si>
  <si>
    <t>ottugi24(pobu****)</t>
  </si>
  <si>
    <t>충ㆍ용ㆍ진나라에ㆍ충성행동에ㆍ용기마음에ㆍ진실</t>
  </si>
  <si>
    <t>하지운(sstj****)</t>
  </si>
  <si>
    <t>구구(dkro****)</t>
  </si>
  <si>
    <t>딱히 흠잡을 곳은 없었다</t>
  </si>
  <si>
    <t>hosiki(kjdf****)</t>
  </si>
  <si>
    <t>디즈니 실사 영화들 중 제일 좋았음</t>
  </si>
  <si>
    <t>뚜둠칫(work****)</t>
  </si>
  <si>
    <t>스토리는 빈약하지만 나름 재미있음 영상미 보는맛</t>
  </si>
  <si>
    <t>솔성이(pt4u****)</t>
  </si>
  <si>
    <t>옆에서 뮬란을 지켜주는 뮤슈가 없어서 좀 아쉽긴 했는데 그래도 교훈적인 메세지도 좋구 여자도 할 수 잇다는걸 보여줘서 넘 멋있게 잘보고 왔음!!</t>
  </si>
  <si>
    <t>널닮은바다(xodt****)</t>
  </si>
  <si>
    <t>너무 재미있게 봤어요 애니매이션으로 봤는데 실사판도 좋았어요</t>
  </si>
  <si>
    <t>슈트라쎄(kims****)</t>
  </si>
  <si>
    <t>딸아이와 너무 재밌게봤어요 영화관에서 보길 잘했네요</t>
  </si>
  <si>
    <t>삐용삐용(njhi****)</t>
  </si>
  <si>
    <t>영상미 때문인지 몰입할 수 밖에 없었습니다</t>
  </si>
  <si>
    <t>kh00****</t>
  </si>
  <si>
    <t>중간중간 개연성이 떨어지는 부분은 있었지만 나름대로 재밌게 봤어요. 추천합니다!</t>
  </si>
  <si>
    <t>청산유수(enjo****)</t>
  </si>
  <si>
    <t>잘봤습니다 덕분에 도움이 되었습니다</t>
  </si>
  <si>
    <t>이종리(lvh0****)</t>
  </si>
  <si>
    <t>하 진자 살다살다 뮬란을 실제로 만나게 될줄이야! 기대도안했는데! 너무 감사합니다 ㅜㅜ~</t>
  </si>
  <si>
    <t>김치볶음밥(addy****)</t>
  </si>
  <si>
    <t>기대 안했는데 재밌더라ㅋㅋ 영상과 액션도 화려하고 음악도 굿</t>
  </si>
  <si>
    <t>푸르푸르구미(hej1****)</t>
  </si>
  <si>
    <t>왜 평점이 낮은지 모르겠네요. 전 어제 아침부터 봤는데 하루종일 노랫소리와 배우의 연기력이 머릿속에 맴돌았거든요. 디즈니를 너무 좋아해서 영화화해서 나오는 것들을 다 챙겨보는 편인데 알라딘처럼 여성성의 권위를 세상밖...</t>
  </si>
  <si>
    <t>썬데이통신(gdmm****)</t>
  </si>
  <si>
    <t>가족영화로 보기엔 딱 좋은거 같아요~!!</t>
  </si>
  <si>
    <t>어싱싱해(cwek****)</t>
  </si>
  <si>
    <t>디즈니답게 감동까지ㅠㅠ시간 가는줄 모르고 보고 왔어요!!</t>
  </si>
  <si>
    <t>제르제츠(lsss****)</t>
  </si>
  <si>
    <t>정말 재미잇엇습니다 배우들도 연기를 잘하고 정말 좋앗습니다. 그치만 좀 부족한점이 눈에 확 들어와서 실망은 있었습니다.</t>
  </si>
  <si>
    <t>경춘정(libe****)</t>
  </si>
  <si>
    <t>유역비~ 역비급 미모! ㅎㅎ 감동과 볼거리가 있네요~~’</t>
  </si>
  <si>
    <t>동까스(kdh9****)</t>
  </si>
  <si>
    <t>너무너무 재밌었어요 강추합니다!</t>
  </si>
  <si>
    <t>오원탁(6569****)</t>
  </si>
  <si>
    <t>이런 웅장한 영화는 영화관에서 봐야 함!</t>
  </si>
  <si>
    <t>go(lkdx****)</t>
  </si>
  <si>
    <t>원작 만큼의 퀄리티는 아니지만 실사로 표현하는데 이정도면 굉장하다고 생각해요</t>
  </si>
  <si>
    <t>ddkdpf(izut****)</t>
  </si>
  <si>
    <t>추억의 뮬란을 실사화ㅎㅎ 재밌었습니당~~</t>
  </si>
  <si>
    <t>sunt****</t>
  </si>
  <si>
    <t>빼어난 영상미와 화려한 캐스팅이 좋았어요</t>
  </si>
  <si>
    <t>송퓨(nu2c****)</t>
  </si>
  <si>
    <t>전체적으로 볼만한 영화였습니다</t>
  </si>
  <si>
    <t>동그리동동(cj4y****)</t>
  </si>
  <si>
    <t>실사는 실사대로 나름의 매력이 느껴집니다</t>
  </si>
  <si>
    <t>솔소경(kldr****)</t>
  </si>
  <si>
    <t>유역비가 노래만 불러줫어도 더 좋앗을것 같음 ㅋㅋ</t>
  </si>
  <si>
    <t>해바라기(brv0****)</t>
  </si>
  <si>
    <t>뮬란을 연기한 유역비.. 논란을 일으키긴 했지만 참으로 이쁘구만</t>
  </si>
  <si>
    <t>벼리보리(toma****)</t>
  </si>
  <si>
    <t>오늘 영화 뮬란 보고 느낀건 이 실사화는 이게 최선의 선택지가 아니었을까 싶음 뭐 일부 캐릭터를 잘못 해석한건 나도 아쉽긴 하지만 전쟁이라는 소재가 어쨌든간 이야기의 중심인데 그걸 실사에서 뮤지컬로 뽑았음 그것도 그...</t>
  </si>
  <si>
    <t>이윤설(s9fl****)</t>
  </si>
  <si>
    <t>영상미 굿! 산에서 눈사태 일어나는거 지려따링~</t>
  </si>
  <si>
    <t>뭉치(rara****)</t>
  </si>
  <si>
    <t>애니메이션은 보지 않고 영화로만 처음 접해서 그런지 실망스러운건 없고 잼있게 봤어요.</t>
  </si>
  <si>
    <t>안병일(eipr****)</t>
  </si>
  <si>
    <t>속도감 넘치는 전개에 눈을 뗄 수 없었습니다! 설산 너무 멋짐ㅠㅠ</t>
  </si>
  <si>
    <t>박선화(tjsg****)</t>
  </si>
  <si>
    <t>킬링타임용으로 좋아요! ost 정말 좋음</t>
  </si>
  <si>
    <t>은주(laft****)</t>
  </si>
  <si>
    <t>너무 너무 너무 잼써오 역시 디즈니</t>
  </si>
  <si>
    <t>바나나케이크(akuv****)</t>
  </si>
  <si>
    <t>무슈만 나왔으면 더 재밌었을듯..ㅠ</t>
  </si>
  <si>
    <t>316462638266441107(delu****)</t>
  </si>
  <si>
    <t>너무재미있게잘봤아용</t>
  </si>
  <si>
    <t>아반자커피(t3xu****)</t>
  </si>
  <si>
    <t>개연성이 조금 떨어지는데 전체적인 영상미나 색감등이 너무 에뻐서 눈을 뗄 수 없게 만듬</t>
  </si>
  <si>
    <t>White Ahn(ahc3****)</t>
  </si>
  <si>
    <t>즐겁게 잘 봤습니다. "두려움 없는 용기는 없다" 굿 ~</t>
  </si>
  <si>
    <t>신홍한(48os****)</t>
  </si>
  <si>
    <t>그래도 디즈니 답게 가족들과 보기엔 나쁘지 않던걸요</t>
  </si>
  <si>
    <t>김민규(tjjp****)</t>
  </si>
  <si>
    <t>여자는 강하다는걸 보여주네요:D</t>
  </si>
  <si>
    <t>jin(jiny****)</t>
  </si>
  <si>
    <t>굳굳굳유역비가 다했어요!</t>
  </si>
  <si>
    <t>nail****</t>
  </si>
  <si>
    <t>감동의여운이 남는 알지만 또 새롭게 재밌는 뮬란,</t>
  </si>
  <si>
    <t>캐논남(baes****)</t>
  </si>
  <si>
    <t>한번쯤 볼만한 영화 재미있네요~</t>
  </si>
  <si>
    <t>루루공주(barb****)</t>
  </si>
  <si>
    <t>확실히 극장에서 봐야지 더 멋있구나</t>
  </si>
  <si>
    <t>고독의파수꾼(hyod****)</t>
  </si>
  <si>
    <t>이래저래 말이 많았지만 시청연령 대상자(12세 이상)들을 고려하면 충분히 재밌고볼만한 영화라고 생각합니다. 원작을 본 세대와 디즈니 팬들에게는 상당히 이질적으로 느껴질지도 모르지만 저는 나름 재밌게 봤습니다.</t>
  </si>
  <si>
    <t>ktg0****</t>
  </si>
  <si>
    <t>유역비 이쁨 짱깨판이더잼씀</t>
  </si>
  <si>
    <t>프레류하대(dlrj****)</t>
  </si>
  <si>
    <t>처움앤 그냥 기대도안하고 갔는데 너무 재밌어서 좋았어요</t>
  </si>
  <si>
    <t>lala(ti4i****)</t>
  </si>
  <si>
    <t>욕먹을 정도로 못만든 영화는 아닌것 같아요~ 다만 원작 팬들이 원하는 요구 사항들이 모두 충족이 안되긴했네요 음악이나.. 캐릭터들..</t>
  </si>
  <si>
    <t>임신승(vdon****)</t>
  </si>
  <si>
    <t>두려움 없는 용기는 없다. 캬</t>
  </si>
  <si>
    <t>zzzzz(abou****)</t>
  </si>
  <si>
    <t>오케스트라 자체가 영화 분위기랑 찰떡! 특히 엔드크레딧송 꼭 들어야함</t>
  </si>
  <si>
    <t>연영(sohl****)</t>
  </si>
  <si>
    <t>리샹 안나온다고해서 그게 무슨 뮬란이냐고 화냈는데 대신 홍휘가 뮬란 옆을 지켜줘서 다행이었음ㅎ 욕먹는건 어쩔수 없지만 영화 자체만을 봤을땐 꽤나 괜찮음</t>
  </si>
  <si>
    <t>진리진리(flf4****)</t>
  </si>
  <si>
    <t>보려거든 그래도 극장에서 보는편이..</t>
  </si>
  <si>
    <t>바나나킥(mai6****)</t>
  </si>
  <si>
    <t>큰 화면으로 보니까 확실히 스케일이 큰게 더 와닿네요</t>
  </si>
  <si>
    <t>우유창고(wond****)</t>
  </si>
  <si>
    <t>오랜만에 가슴설레면서 본 영화에요</t>
  </si>
  <si>
    <t>usfw****</t>
  </si>
  <si>
    <t>여성서사 관련된 내용 비중을 좀만 더 신경썼어도 좋았을텐데.. 아쉽지만 액션은  맘에듭니다</t>
  </si>
  <si>
    <t>이미영씨(t4yo****)</t>
  </si>
  <si>
    <t>왠 마녀를 넣었나 했는데 나름 개연성 있게 잘 풀어낸 것 같아요. 공리는 참 좋아하는 배우인데 나이들어도 멋있네요</t>
  </si>
  <si>
    <t>안녕(hi_s****)</t>
  </si>
  <si>
    <t>엔딩 크레딧에 리플렉션 부르는 수현 목소리 나올 때 되게 감동적임 ㅠㅠ</t>
  </si>
  <si>
    <t>두여름(gaeu****)</t>
  </si>
  <si>
    <t>사실..걱정 했었는데 걱정한거 보다 훨씬 재밌었어요!  특히 액션장면들 최고..심장치임요</t>
  </si>
  <si>
    <t>김마리(ccos****)</t>
  </si>
  <si>
    <t>너무너무 기대한 영화인데 넘 안타까워요ㅜㅜ재밋긴했는데  좀만 더 신경써주시지~~</t>
  </si>
  <si>
    <t>늘2(hgb4****)</t>
  </si>
  <si>
    <t>액션, 영상 분위기 등등은 다 좋았는데 스토리가 조금 아쉽긴 하당. 그래도 볼만했음</t>
  </si>
  <si>
    <t>남은영(q1ov****)</t>
  </si>
  <si>
    <t>황궁 전투씬 대박입니다 ㅎㅎ</t>
  </si>
  <si>
    <t>사진진(drtg****)</t>
  </si>
  <si>
    <t>나였으면 아빠 대신 전쟁터에 나갈 용기가 있었을까?</t>
  </si>
  <si>
    <t>세무사사무실(p538****)</t>
  </si>
  <si>
    <t>재미있게 잘 보았습니다</t>
  </si>
  <si>
    <t>sheislove(baki****)</t>
  </si>
  <si>
    <t>기대이상. 너무 기대가 낮아서 그럴수도 ㅋㅋ</t>
  </si>
  <si>
    <t>신상욱(chol****)</t>
  </si>
  <si>
    <t>견자단에 이연걸.. 너무 큰 인질이었다..</t>
  </si>
  <si>
    <t>나샷(dkqf****)</t>
  </si>
  <si>
    <t>그녀와함께본영화라 만점준다</t>
  </si>
  <si>
    <t>최정설(vh2i****)</t>
  </si>
  <si>
    <t>시앙니앙 분량 좋았음</t>
  </si>
  <si>
    <t>벼리(sjhn****)</t>
  </si>
  <si>
    <t>저는 최고였어요 정봉이가 영화에 나왔어요사랑해요</t>
  </si>
  <si>
    <t>경석이(aikf****)</t>
  </si>
  <si>
    <t>여자도 할 수 있다는걸 보여주네요</t>
  </si>
  <si>
    <t>영문석(wekz****)</t>
  </si>
  <si>
    <t>고민했는데 보길잘한 것 같습니다</t>
  </si>
  <si>
    <t>silverprincess(ceh1****)</t>
  </si>
  <si>
    <t>초딩2 딸이 개봉날만 손꼽아기다리다 같이밨는데 너무재밌었다네요 여주의 화장기없는얼굴과 연기가 인상적이고 좋았어요</t>
  </si>
  <si>
    <t>ama(aman****)</t>
  </si>
  <si>
    <t>너무  재밌게 잘봤어용~^^</t>
  </si>
  <si>
    <t>Becca(becc****)</t>
  </si>
  <si>
    <t>Enjoyable. Would recommend it highly!</t>
  </si>
  <si>
    <t>몽중인(sunj****)</t>
  </si>
  <si>
    <t>디즈니의 작품으로서 기존 작품들과는 느낌이 다소 달랐고 중국 남북조 시대의 여성영웅 화목란(花木?)의 전쟁서사를 배경으로 하였기에 애니메이션 원작의 뮤지컬적 요소를 과감하게 삭제하고 감성적 요소를 강조했다. 98년 ...</t>
  </si>
  <si>
    <t>와이키키(fb3s****)</t>
  </si>
  <si>
    <t>볼까말까 진짜 10번이고 고민한듯..논란이 많긴 하지만 나름대로 실사 영화의 매력인 영화장면 재현들은 꽤나 그럴싸 했음. 황궁 진짜 웅장하더라</t>
  </si>
  <si>
    <t>DSOK(f2aw****)</t>
  </si>
  <si>
    <t>원작 보면서 좋았다고 느낀 장면들을 실사로 만나게 되니 색다른 느낌이었어요</t>
  </si>
  <si>
    <t>남탱(aigb****)</t>
  </si>
  <si>
    <t>마지막 리플렉션 때문에 봐준다</t>
  </si>
  <si>
    <t>비둘기훨훨(bjzt****)</t>
  </si>
  <si>
    <t>애니는 애니대로, 영화는 영화대로 다르면서도 비슷한 느낌</t>
  </si>
  <si>
    <t>티키타카(eazy****)</t>
  </si>
  <si>
    <t>살짝 걱정되긴 했지만 비주얼이나 음악 너무 좋았음! 리플렉션은 진짜 역대급 ost 인듯</t>
  </si>
  <si>
    <t>yeahlllo(yeah****)</t>
  </si>
  <si>
    <t>완전 액션 맛집! 이건 찐이다!</t>
  </si>
  <si>
    <t>kmjk****</t>
  </si>
  <si>
    <t>애니메이션과 비슷하면서 다른 재미가 있고 확실히 진지한 서사 내용이네요. 무슈의 깨발랄은 좀 아쉽지만 그래도 잼있게 보고 나왔음</t>
  </si>
  <si>
    <t>dbsd****</t>
  </si>
  <si>
    <t>영상미가 이뻐요...!!</t>
  </si>
  <si>
    <t>하나(qudg****)</t>
  </si>
  <si>
    <t>공리 카리스마-_-.. 역시~!! 시아니앙이라는 캐릭터 반갑진 않았는데 영화 속에서 나름 중요한 역할을 하더군요~ 뮬란과 시아니앙의 여성 서사구도 마음에들었습니다</t>
  </si>
  <si>
    <t>졸려(ajgz****)</t>
  </si>
  <si>
    <t>그래도 디즈니라서 그런지 비쥬얼은 좋다ㅎㅎ;; 내용이랑 캐릭터 바뀐건 좀 아쉽긴함 ㅜ</t>
  </si>
  <si>
    <t>진한이(9aec****)</t>
  </si>
  <si>
    <t>다른건 몰라도 영화 색감이 너무 예뻐서 눈이 즐거웟네요</t>
  </si>
  <si>
    <t>린나이(kgz3****)</t>
  </si>
  <si>
    <t>내가 좋아하는 캐릭터들 다 안나오구 마녀? 홍휘? 이상한 캐릭터 만들어내서 짜증났는데 막상 영화보니까 공리 포스에 눌림...ㅋㅋ 유역비랑 공리 조합도 좋았음</t>
  </si>
  <si>
    <t>이유빈(naka****)</t>
  </si>
  <si>
    <t>보기전부터 걱정이 앞섰던 영화입니다. 막상 까놓고 보니 그리 못만든 영화도 아니네요 잘 보고왔습니다</t>
  </si>
  <si>
    <t>워너다스(obiw****)</t>
  </si>
  <si>
    <t>원작이랑 좀 다른거랑 주인공 배우 유역비 홍콩 발언 논란을 떠나서 나름 재밌었음 유역비 예쁘고 원작이랑 좀 비슷한게 있었고 그래도 무슈랑 리샹 뺀건 정말 아쉬웠다</t>
  </si>
  <si>
    <t>범이(p2ky****)</t>
  </si>
  <si>
    <t>다들 안본다더니 평이 은근 좋네옄ㅋㅋ 나도그럼..</t>
  </si>
  <si>
    <t>주노주노(gqo1****)</t>
  </si>
  <si>
    <t>확실히 실사 영화는 극장에서 봐야지 제맛이네요</t>
  </si>
  <si>
    <t>ehle****</t>
  </si>
  <si>
    <t>유역비 너무 예쁘고 액션도 볼만했고 디즈니야니메이션의 감동을 깨지 않고 그대로 현실적으로 표현해 냈다고 생각함</t>
  </si>
  <si>
    <t>koun****</t>
  </si>
  <si>
    <t>너무 재밌어요 뮬란!!!!</t>
  </si>
  <si>
    <t>백선애(jfju****)</t>
  </si>
  <si>
    <t>노래도 안나온다하고 내가 좋아하는 주요 캐릭터들도 안나온다하구. 진짜 볼까말까 하다가 본건데 막상 보니 꽤나 괜찮았다;;</t>
  </si>
  <si>
    <t>수욤(91_k****)</t>
  </si>
  <si>
    <t>나는 재밌게봤어요~~~!! 스토리도 그렇고</t>
  </si>
  <si>
    <t>오징어나라(duik****)</t>
  </si>
  <si>
    <t>강한 여전사의 재탄생!</t>
  </si>
  <si>
    <t>펜실베니아(jshd****)</t>
  </si>
  <si>
    <t>무슈 없는거 뺴고 다 만족</t>
  </si>
  <si>
    <t>하우스(fumx****)</t>
  </si>
  <si>
    <t>재미와 감동이 모두 느껴지는 영화에요</t>
  </si>
  <si>
    <t>RMED(hroa****)</t>
  </si>
  <si>
    <t>스크린에 빨려들어갈 것 같은 정도로 영상미는 대단했다. 스토리는 조금 아쉽</t>
  </si>
  <si>
    <t>사랑한다고말해줘(ltbo****)</t>
  </si>
  <si>
    <t>산에서 눈사태 일어나는거 CG인가? 실제인가? 대박 신기해 ㅋㅋ</t>
  </si>
  <si>
    <t>구태림(ur4s****)</t>
  </si>
  <si>
    <t>진짜 이거 어릴때 너무 좋아했는데 말이죠ㅎㅎ 지금 보니까 다른 느낌인데요!</t>
  </si>
  <si>
    <t>묘하짱(doro****)</t>
  </si>
  <si>
    <t>초등생 딸아이와 관람했습니다.만화 뮬란과는 비교불가이며, 감동적인 대사들이 많이 나오네요. 한번더 보고싶습니다.무섭고 심장이 두근거려서 못보겠다던 아이가 나와서는 쟤밌었다고 하네요.</t>
  </si>
  <si>
    <t>daeg****</t>
  </si>
  <si>
    <t>영화를재미있게 보았는데  내용이 있어요</t>
  </si>
  <si>
    <t>방귀대장(kijs****)</t>
  </si>
  <si>
    <t>다른거 다 필요없고 황궁에서 전투할때는 진짜 끝내주더라 ㅋㅋ</t>
  </si>
  <si>
    <t>주인공은나(binx****)</t>
  </si>
  <si>
    <t>황궁 실사화 한건 진짜 지려따ㄷㄷ</t>
  </si>
  <si>
    <t>한정세(ggna****)</t>
  </si>
  <si>
    <t>너무 걱정한 것과 달리 나름 볼만햇던 것 같네요. 마지막에 수현이 부르는 리플렉션 진짜 좋았어요~</t>
  </si>
  <si>
    <t>조선혜(bswh****)</t>
  </si>
  <si>
    <t>다른건 많이 부족한데 음 ..재미없진 않았구..  액션은 괜찮았음.</t>
  </si>
  <si>
    <t>공 민성(0idi****)</t>
  </si>
  <si>
    <t>실사로 보는 재미는 또 다르네요 ㅋㅋ</t>
  </si>
  <si>
    <t>김지덕(pieg****)</t>
  </si>
  <si>
    <t>제작비를 많이 쓴 티가 나긴하네여 ㅋㅋㅋㅋ액션신은 볼만했구요 음악이 원작보단 많이 안나오는건 아쉽긴해도 마지막에 수현이 부르는 리플렉션이 넘 좋았어요</t>
  </si>
  <si>
    <t>500cc(boxz****)</t>
  </si>
  <si>
    <t>잼있게 봤습니다. 피닉스는 다소 어색했으나 영상은 꼭 크게 봐야할 장몀이 많네요</t>
  </si>
  <si>
    <t>아이쿠야(qzjs****)</t>
  </si>
  <si>
    <t>스케일이며 영상미는 인정한다! 완벽하진 않지만 나름 볼만한 영화</t>
  </si>
  <si>
    <t>꾸꾸까까(jrth****)</t>
  </si>
  <si>
    <t>원작에서 좋았던 설산 전투씬이 내 눈앞에 실제로 펼쳐지니 정말 황홀하기 그지없더라..</t>
  </si>
  <si>
    <t>또링이맘(fasa****)</t>
  </si>
  <si>
    <t>같은 여자지만 너무 멋있다 뮬란!</t>
  </si>
  <si>
    <t>손염진(jc7d****)</t>
  </si>
  <si>
    <t>재미, 교훈 모두 느껴집니다</t>
  </si>
  <si>
    <t>라일(rail****)</t>
  </si>
  <si>
    <t>이제야 원래의 뮬란으로 돌아온것 같다. 100퍼센트 아시안 배역에 뮬란 신화에 맞게 만든 실사화 영화. 원래 애니메이션의 오리엔탈리즘이 덜어지고 리샹 캐릭터가 사라지면서 디즈니스러운 스토리가 개선된 것 같다. 물론 ...</t>
  </si>
  <si>
    <t>가연웨딩(gfhj****)</t>
  </si>
  <si>
    <t>오랜만에 만나는 뮬란 무려 22년만인데 이렇게 실사로 만나게 되다니 너무 색다르고 행복했다</t>
  </si>
  <si>
    <t>2434(tvrp****)</t>
  </si>
  <si>
    <t>동화를 보는 듯한 이야기. 못만들엇다고 해도 디즈니는 디즈니</t>
  </si>
  <si>
    <t>비비(djqr****)</t>
  </si>
  <si>
    <t>원작 애니랑은 조금씩 다른 설정들이 있더라구요 그래도 나쁘지 않았어요</t>
  </si>
  <si>
    <t>이유희(gala****)</t>
  </si>
  <si>
    <t>가족을 위해 나라를 위해 싸우는 뮬란의 모습이 너무 멋있었어요</t>
  </si>
  <si>
    <t>hwan****</t>
  </si>
  <si>
    <t>정말 재미있습니다 이런저런 이유로 명작영화 놓치지 마세요 “두려움 없는 용기는 없다”이런 저런 놈팽이들의 쓸데없는 말에 휘둘리지 마세요</t>
  </si>
  <si>
    <t>sm(smj2****)</t>
  </si>
  <si>
    <t>명작은 당연히 아니나 망작도 아님</t>
  </si>
  <si>
    <t>진은희(zmxc****)</t>
  </si>
  <si>
    <t>생동감 있는 액션 장면들이 기억에 오래 남을 것 같습니다</t>
  </si>
  <si>
    <t>똥구릿빛(top9****)</t>
  </si>
  <si>
    <t>스크린에서 보니까 전생씬 웅장하고 전체적으로 저는.. 재밌었어요!</t>
  </si>
  <si>
    <t>수박바(6zkc****)</t>
  </si>
  <si>
    <t>액션 너무 멋지네요~!! 뮬란이 보여주는 여성 액션에 눈을 떼지 못헀어요</t>
  </si>
  <si>
    <t>eun(euns****)</t>
  </si>
  <si>
    <t>너무 재밌었어요!! 뮬란 디즈니로도 봤었는데 더 재밌어요</t>
  </si>
  <si>
    <t>boyoung(aby3****)</t>
  </si>
  <si>
    <t>중국무협영화에 디즈니를 소금처럼 뿌린듯한 느낌 디즈니기대하고 보면안됨 그냥 좀 재밌는 아기자기한 중국무협영화본다고 생각하면됨</t>
  </si>
  <si>
    <t>바쁘다바빠(vhfk****)</t>
  </si>
  <si>
    <t>논란이 많은건 알겠으나 솔직히 영상미 개쩔고 몇 몇 장면 빼고는 개연성도 훌륭 올해 최고의 영화 ㅇㅈㅇㅈ</t>
  </si>
  <si>
    <t>박순형(889k****)</t>
  </si>
  <si>
    <t>다들 연기 너무 잘해요^^</t>
  </si>
  <si>
    <t>시사토론(f0zb****)</t>
  </si>
  <si>
    <t>옛날 애니보다 실사라그런지 더 박진감 넘치고 뮬란이 멋지더라구요!</t>
  </si>
  <si>
    <t>오징어튀김(s2am****)</t>
  </si>
  <si>
    <t>영화 보는 내내 내가 뮬란이 되어 나라면 아빠 대신 전쟁터에 나갈 수 있을까?하는 생각이 들더라ㅠ.ㅠ..넘 멋지고 용감해</t>
  </si>
  <si>
    <t>bless(cons****)</t>
  </si>
  <si>
    <t>저는 디즈니 뮬란을 못봐서..그래도재미있었어요</t>
  </si>
  <si>
    <t>우통통(woot****)</t>
  </si>
  <si>
    <t>강호동(zz04****)</t>
  </si>
  <si>
    <t>22년전 극장에서 보던 느낌과는 사뭇 다르지만 그떄의 기억이 나면서 추억에 젖게 하네요</t>
  </si>
  <si>
    <t>이정미(656a****)</t>
  </si>
  <si>
    <t>역시~ 대사들이 하나하나 다 인상깊음! 넘 멋져!</t>
  </si>
  <si>
    <t>남궁일(ljd1****)</t>
  </si>
  <si>
    <t>아름답고 단아한 뮬란의 매력에 푹 빠져 버렸습니다~~</t>
  </si>
  <si>
    <t>쩡이(hork****)</t>
  </si>
  <si>
    <t>노래좀 마니 넣어주시지ㅠㅠㅠ2프로 부족함</t>
  </si>
  <si>
    <t>annasohn(yeon****)</t>
  </si>
  <si>
    <t>영상미도 예쁘고 재밌어요 :-)</t>
  </si>
  <si>
    <t>Brightsome(brig****)</t>
  </si>
  <si>
    <t>영화 상영 내내 오줌 참아가며 버티며 볼 만한 영화!</t>
  </si>
  <si>
    <t>리채연(urnv****)</t>
  </si>
  <si>
    <t>솔직히 재미있는건 인정합니다..</t>
  </si>
  <si>
    <t>lsk0****</t>
  </si>
  <si>
    <t>유역비 와 배우들에 연기에 놀랐다</t>
  </si>
  <si>
    <t>HA(sktc****)</t>
  </si>
  <si>
    <t>잘 보구 마지막에 음악가지 완벽햇다용</t>
  </si>
  <si>
    <t>뽀빠이(udxk****)</t>
  </si>
  <si>
    <t>갠적으로 애니보다 훨씬 나은듯</t>
  </si>
  <si>
    <t>련순이(klus****)</t>
  </si>
  <si>
    <t>영화 잘 보고 왔습니다 :D</t>
  </si>
  <si>
    <t>나무늘보(iekj****)</t>
  </si>
  <si>
    <t>저는 너무 재밌던걸요~^^</t>
  </si>
  <si>
    <t>계춘(cius****)</t>
  </si>
  <si>
    <t>디즈니 실사 영화들은 역시 스케일이 장난 아니다..</t>
  </si>
  <si>
    <t>MAEIOLK(k2ys****)</t>
  </si>
  <si>
    <t>명작은 명작이네, 이렇게 캐릭터 없애고 음악 없앴는데도 재밌긴하더라</t>
  </si>
  <si>
    <t>goodnews(javk****)</t>
  </si>
  <si>
    <t>큰 기대 안했는데 영화 자체는 좋았어요</t>
  </si>
  <si>
    <t>홍설(ysho****)</t>
  </si>
  <si>
    <t>역대급 제작비를 들인 티가 나긴하던데옄ㅋㅋ</t>
  </si>
  <si>
    <t>jim(jimi****)</t>
  </si>
  <si>
    <t>재밌었어요 애니메이션의 감동이 그대로 전해지는 디즈니 영화다운 영화였습니다♡</t>
  </si>
  <si>
    <t>은영운(0k6k****)</t>
  </si>
  <si>
    <t>딱 스토리, 액션 중간 정도는 합니다 ㅋㅋ</t>
  </si>
  <si>
    <t>박지영(park****)</t>
  </si>
  <si>
    <t>10살 여자 아이들과 함께 봤는데 좋아하네요.</t>
  </si>
  <si>
    <t>눈누난나(bubu****)</t>
  </si>
  <si>
    <t>전투씬이랑 전체적으로 액션 너무 좋고, ost도 미쳤음ㅠㅠㅠ 재밌게 봤어요</t>
  </si>
  <si>
    <t>동신동신동(tlsl****)</t>
  </si>
  <si>
    <t>이런 스케일 큰 영화는 영화관에서 보는 걸 추천</t>
  </si>
  <si>
    <t>문어빵(taco****)</t>
  </si>
  <si>
    <t>일단 뮬란 원작을 모르는 상태에서 봐서 그런지 크게 나쁘지 않았습니다. 작품 외부에서 일어난 일들에 대해서는 작품평에 굳이 언급할 필요는 없는 것 같고, 디즈니 답게 영상미나 bgm이 좋아 몰입도가 높았습니다만, 약...</t>
  </si>
  <si>
    <t>WITHBO(scal****)</t>
  </si>
  <si>
    <t>최근에 본 영화중 최고였음</t>
  </si>
  <si>
    <t>ㅡㅓㅗㅅㄱㄴ(sifc****)</t>
  </si>
  <si>
    <t>정말 재미있습니다.</t>
  </si>
  <si>
    <t>wlst****</t>
  </si>
  <si>
    <t>연기자의 감정이 넘 기억에 남네요</t>
  </si>
  <si>
    <t>bin2****</t>
  </si>
  <si>
    <t>원작과 전혀다르다는 사람은 원작 본거맞아요? 혹시 조미 나오는걸 원작이라 생각하는거??유역비 매력 있네요 ~</t>
  </si>
  <si>
    <t>박시연(mnpa****)</t>
  </si>
  <si>
    <t>용갈이(syh4****)</t>
  </si>
  <si>
    <t>연출 연기 모두 우수하였습니다너무기대했던영화인데 실망감없이 아주만족해요</t>
  </si>
  <si>
    <t>Josh(good****)</t>
  </si>
  <si>
    <t>화려한 색채와 영상미가 있는 영화. 그리고 유역비는 진짜 예쁘다.</t>
  </si>
  <si>
    <t>SK(rzqu****)</t>
  </si>
  <si>
    <t>여전사의 매력~+_+아주 못봐줄 정도는 아니던데요~</t>
  </si>
  <si>
    <t>FAN ZHIHUA(w113****)</t>
  </si>
  <si>
    <t>생각보다 재미인데요.</t>
  </si>
  <si>
    <t>오윤규(yg_1****)</t>
  </si>
  <si>
    <t>대한민국은 홍콩을 지지합니다.</t>
  </si>
  <si>
    <t>홍하미(fzna****)</t>
  </si>
  <si>
    <t>몰입해서 잘봤습니다 볼만한 영화였어요ㅎㅎ</t>
  </si>
  <si>
    <t>연지곤지(vann****)</t>
  </si>
  <si>
    <t>기대를 너무 안한걸까ㅋㅋㅋ 난 왜이렇게 재밌냐 ㅋㅋ</t>
  </si>
  <si>
    <t>파파존스(h0fx****)</t>
  </si>
  <si>
    <t>기대이상으로 괜찮았던 뮬란</t>
  </si>
  <si>
    <t>장기고(ln0e****)</t>
  </si>
  <si>
    <t>액션과 설산의 웅장함... 말할거 없이 최고</t>
  </si>
  <si>
    <t>설린동(aig5****)</t>
  </si>
  <si>
    <t>대사들이 너무 좋았던 영화! 와닿는 대사들이 많구 감동은 덤이에옹ㅋㅋ</t>
  </si>
  <si>
    <t>효윤설(pj5j****)</t>
  </si>
  <si>
    <t>시간 가는줄 재밌게 봤고 ost도 넘 좋았음!!</t>
  </si>
  <si>
    <t>별명(dua0****)</t>
  </si>
  <si>
    <t>원작이 생각나서 재밌게 봤습니다</t>
  </si>
  <si>
    <t>z0_0****</t>
  </si>
  <si>
    <t>추억도 생각나고 Ost도 좋았습니다!</t>
  </si>
  <si>
    <t>원정란(seoy****)</t>
  </si>
  <si>
    <t>유역비 연기도잘하구 잼있었어요^^</t>
  </si>
  <si>
    <t>료료(hyev****)</t>
  </si>
  <si>
    <t>영상이 너무 예뻤고 배우들 연기가 좋았어요!</t>
  </si>
  <si>
    <t>강용식(nb2n****)</t>
  </si>
  <si>
    <t>집중하여 잘봤습니다 재밌게 봤습니다</t>
  </si>
  <si>
    <t>서희선(gji6****)</t>
  </si>
  <si>
    <t>이런 영화는 큰 스크린으로 봐야 제 맛인듯! 영상 연출 스케일 모두 굿!</t>
  </si>
  <si>
    <t>kkojjumom(kkoj****)</t>
  </si>
  <si>
    <t>최근에 본 영화들 중 가장 재밌게 본 영화:)</t>
  </si>
  <si>
    <t>raba****</t>
  </si>
  <si>
    <t>뮬란가족이 사는집  샤먼의 토루를여행갔던곳을 다시 보려고 감상함~~스토리 영상미 스펙터클 시간가는줄 모르고 몰입해서 봄~~</t>
  </si>
  <si>
    <t>Chris(jing****)</t>
  </si>
  <si>
    <t>왜 네이버 ㅅㅐㄲㅣ는 네티즌 평점 없애놨지?</t>
  </si>
  <si>
    <t>클로이(reqq****)</t>
  </si>
  <si>
    <t>중화사상범벅, 노래빼면 평점0점</t>
  </si>
  <si>
    <t>토갱이(shak****)</t>
  </si>
  <si>
    <t>여러분의 시간과 돈은 소중합니다차라리 이돈과 시간으로 리얼이나 염력을다시보기하세요</t>
  </si>
  <si>
    <t>단팥빵극호(21in****)</t>
  </si>
  <si>
    <t>이게 디즈니 뮬란을 실사화한거라고? ㅋㅋ 그냥 영어쓰는 중국식 무협영화. 노력으로 성장하던 뮬란은 어디가고 태생이 무림고수...</t>
  </si>
  <si>
    <t>해적왕(kjw9****)</t>
  </si>
  <si>
    <t>No china 사지 않습니다 보지 않습니다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</si>
</sst>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4">
    <xf numFmtId="0" fontId="0" fillId="0" borderId="0" xfId="0">
      <alignment vertical="center"/>
    </xf>
    <xf numFmtId="22" fontId="0" fillId="0" borderId="0" xfId="0" applyNumberFormat="1">
      <alignment vertical="center"/>
    </xf>
    <xf numFmtId="0" fontId="0" fillId="0" borderId="0" xfId="0" applyAlignment="1">
      <alignment horizontal="right" vertical="center"/>
    </xf>
    <xf numFmtId="0" fontId="0" fillId="0" borderId="0" xfId="0" applyAlignment="1">
      <alignment horizontal="center" vertical="center"/>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521"/>
  <sheetViews>
    <sheetView tabSelected="1" workbookViewId="0">
      <selection activeCell="A3" sqref="A3"/>
    </sheetView>
  </sheetViews>
  <sheetFormatPr defaultRowHeight="17.399999999999999" x14ac:dyDescent="0.4"/>
  <cols>
    <col min="1" max="1" width="8.69921875" customWidth="1"/>
    <col min="2" max="2" width="13.69921875" customWidth="1"/>
    <col min="3" max="3" width="15.69921875" customWidth="1"/>
    <col min="4" max="6" width="10.69921875" customWidth="1"/>
    <col min="7" max="7" width="16.69921875" customWidth="1"/>
    <col min="8" max="8" width="10.8984375" style="2" customWidth="1"/>
  </cols>
  <sheetData>
    <row r="1" spans="1:8" s="3" customFormat="1" x14ac:dyDescent="0.4">
      <c r="B1" s="3" t="s">
        <v>0</v>
      </c>
      <c r="C1" s="3" t="s">
        <v>1</v>
      </c>
      <c r="D1" s="3" t="s">
        <v>2</v>
      </c>
      <c r="E1" s="3" t="s">
        <v>3</v>
      </c>
      <c r="F1" s="3" t="s">
        <v>4</v>
      </c>
      <c r="G1" s="3" t="s">
        <v>5</v>
      </c>
      <c r="H1" s="3" t="s">
        <v>6</v>
      </c>
    </row>
    <row r="2" spans="1:8" x14ac:dyDescent="0.4">
      <c r="A2">
        <v>1</v>
      </c>
      <c r="B2" t="s">
        <v>7</v>
      </c>
      <c r="C2" t="s">
        <v>8</v>
      </c>
      <c r="D2">
        <v>6</v>
      </c>
      <c r="E2">
        <v>765</v>
      </c>
      <c r="F2">
        <v>193</v>
      </c>
      <c r="G2" s="1">
        <v>44091.843055555553</v>
      </c>
      <c r="H2" s="2" t="s">
        <v>9</v>
      </c>
    </row>
    <row r="3" spans="1:8" x14ac:dyDescent="0.4">
      <c r="A3">
        <f>A2+1</f>
        <v>2</v>
      </c>
      <c r="B3" t="s">
        <v>10</v>
      </c>
      <c r="C3" t="s">
        <v>11</v>
      </c>
      <c r="D3">
        <v>4</v>
      </c>
      <c r="E3">
        <v>551</v>
      </c>
      <c r="F3">
        <v>81</v>
      </c>
      <c r="G3" s="1">
        <v>44092.064583333333</v>
      </c>
      <c r="H3" s="2" t="s">
        <v>9</v>
      </c>
    </row>
    <row r="4" spans="1:8" x14ac:dyDescent="0.4">
      <c r="A4">
        <f t="shared" ref="A4:A67" si="0">A3+1</f>
        <v>3</v>
      </c>
      <c r="B4" t="s">
        <v>12</v>
      </c>
      <c r="C4" t="s">
        <v>13</v>
      </c>
      <c r="D4">
        <v>1</v>
      </c>
      <c r="E4">
        <v>434</v>
      </c>
      <c r="F4">
        <v>38</v>
      </c>
      <c r="G4" s="1">
        <v>44093.104861111111</v>
      </c>
      <c r="H4" s="2" t="s">
        <v>9</v>
      </c>
    </row>
    <row r="5" spans="1:8" x14ac:dyDescent="0.4">
      <c r="A5">
        <f t="shared" si="0"/>
        <v>4</v>
      </c>
      <c r="B5" t="s">
        <v>14</v>
      </c>
      <c r="C5" t="s">
        <v>15</v>
      </c>
      <c r="D5">
        <v>1</v>
      </c>
      <c r="E5">
        <v>450</v>
      </c>
      <c r="F5">
        <v>57</v>
      </c>
      <c r="G5" s="1">
        <v>44091.529861111114</v>
      </c>
      <c r="H5" s="2">
        <v>0</v>
      </c>
    </row>
    <row r="6" spans="1:8" x14ac:dyDescent="0.4">
      <c r="A6">
        <f t="shared" si="0"/>
        <v>5</v>
      </c>
      <c r="B6" t="s">
        <v>16</v>
      </c>
      <c r="C6" t="s">
        <v>17</v>
      </c>
      <c r="D6">
        <v>6</v>
      </c>
      <c r="E6">
        <v>393</v>
      </c>
      <c r="F6">
        <v>62</v>
      </c>
      <c r="G6" s="1">
        <v>44092.620833333334</v>
      </c>
      <c r="H6" s="2" t="s">
        <v>9</v>
      </c>
    </row>
    <row r="7" spans="1:8" x14ac:dyDescent="0.4">
      <c r="A7">
        <f t="shared" si="0"/>
        <v>6</v>
      </c>
      <c r="B7" t="s">
        <v>18</v>
      </c>
      <c r="C7" t="s">
        <v>19</v>
      </c>
      <c r="D7">
        <v>1</v>
      </c>
      <c r="E7">
        <v>361</v>
      </c>
      <c r="F7">
        <v>40</v>
      </c>
      <c r="G7" s="1">
        <v>44091.533333333333</v>
      </c>
      <c r="H7" s="2">
        <v>0</v>
      </c>
    </row>
    <row r="8" spans="1:8" x14ac:dyDescent="0.4">
      <c r="A8">
        <f t="shared" si="0"/>
        <v>7</v>
      </c>
      <c r="B8" t="s">
        <v>20</v>
      </c>
      <c r="C8" t="s">
        <v>21</v>
      </c>
      <c r="D8">
        <v>1</v>
      </c>
      <c r="E8">
        <v>321</v>
      </c>
      <c r="F8">
        <v>30</v>
      </c>
      <c r="G8" s="1">
        <v>44091.51458333333</v>
      </c>
      <c r="H8" s="2">
        <v>0</v>
      </c>
    </row>
    <row r="9" spans="1:8" x14ac:dyDescent="0.4">
      <c r="A9">
        <f t="shared" si="0"/>
        <v>8</v>
      </c>
      <c r="B9" t="s">
        <v>22</v>
      </c>
      <c r="C9" t="s">
        <v>23</v>
      </c>
      <c r="D9">
        <v>3</v>
      </c>
      <c r="E9">
        <v>323</v>
      </c>
      <c r="F9">
        <v>34</v>
      </c>
      <c r="G9" s="1">
        <v>44092.728472222225</v>
      </c>
      <c r="H9" s="2" t="s">
        <v>9</v>
      </c>
    </row>
    <row r="10" spans="1:8" x14ac:dyDescent="0.4">
      <c r="A10">
        <f t="shared" si="0"/>
        <v>9</v>
      </c>
      <c r="B10" t="s">
        <v>24</v>
      </c>
      <c r="C10" t="s">
        <v>25</v>
      </c>
      <c r="D10">
        <v>2</v>
      </c>
      <c r="E10">
        <v>289</v>
      </c>
      <c r="F10">
        <v>28</v>
      </c>
      <c r="G10" s="1">
        <v>44093.734027777777</v>
      </c>
      <c r="H10" s="2" t="s">
        <v>9</v>
      </c>
    </row>
    <row r="11" spans="1:8" x14ac:dyDescent="0.4">
      <c r="A11">
        <f t="shared" si="0"/>
        <v>10</v>
      </c>
      <c r="B11" t="s">
        <v>26</v>
      </c>
      <c r="C11" t="s">
        <v>27</v>
      </c>
      <c r="D11">
        <v>1</v>
      </c>
      <c r="E11">
        <v>249</v>
      </c>
      <c r="F11">
        <v>18</v>
      </c>
      <c r="G11" s="1">
        <v>44091.604861111111</v>
      </c>
      <c r="H11" s="2">
        <v>0</v>
      </c>
    </row>
    <row r="12" spans="1:8" x14ac:dyDescent="0.4">
      <c r="A12">
        <f t="shared" si="0"/>
        <v>11</v>
      </c>
      <c r="B12" t="s">
        <v>28</v>
      </c>
      <c r="C12" t="s">
        <v>23</v>
      </c>
      <c r="D12">
        <v>2</v>
      </c>
      <c r="E12">
        <v>219</v>
      </c>
      <c r="F12">
        <v>34</v>
      </c>
      <c r="G12" s="1">
        <v>44093.035416666666</v>
      </c>
      <c r="H12" s="2" t="s">
        <v>9</v>
      </c>
    </row>
    <row r="13" spans="1:8" x14ac:dyDescent="0.4">
      <c r="A13">
        <f t="shared" si="0"/>
        <v>12</v>
      </c>
      <c r="B13" t="s">
        <v>29</v>
      </c>
      <c r="C13" t="s">
        <v>30</v>
      </c>
      <c r="D13">
        <v>1</v>
      </c>
      <c r="E13">
        <v>190</v>
      </c>
      <c r="F13">
        <v>21</v>
      </c>
      <c r="G13" s="1">
        <v>44091.552083333336</v>
      </c>
      <c r="H13" s="2">
        <v>0</v>
      </c>
    </row>
    <row r="14" spans="1:8" x14ac:dyDescent="0.4">
      <c r="A14">
        <f t="shared" si="0"/>
        <v>13</v>
      </c>
      <c r="B14" t="s">
        <v>31</v>
      </c>
      <c r="C14" t="s">
        <v>32</v>
      </c>
      <c r="D14">
        <v>1</v>
      </c>
      <c r="E14">
        <v>175</v>
      </c>
      <c r="F14">
        <v>20</v>
      </c>
      <c r="G14" s="1">
        <v>44091.42291666667</v>
      </c>
      <c r="H14" s="2">
        <v>0</v>
      </c>
    </row>
    <row r="15" spans="1:8" x14ac:dyDescent="0.4">
      <c r="A15">
        <f t="shared" si="0"/>
        <v>14</v>
      </c>
      <c r="B15" t="s">
        <v>33</v>
      </c>
      <c r="C15" t="s">
        <v>34</v>
      </c>
      <c r="D15">
        <v>1</v>
      </c>
      <c r="E15">
        <v>161</v>
      </c>
      <c r="F15">
        <v>7</v>
      </c>
      <c r="G15" s="1">
        <v>44091.604861111111</v>
      </c>
      <c r="H15" s="2">
        <v>0</v>
      </c>
    </row>
    <row r="16" spans="1:8" x14ac:dyDescent="0.4">
      <c r="A16">
        <f t="shared" si="0"/>
        <v>15</v>
      </c>
      <c r="B16" t="s">
        <v>35</v>
      </c>
      <c r="C16" t="s">
        <v>36</v>
      </c>
      <c r="D16">
        <v>1</v>
      </c>
      <c r="E16">
        <v>162</v>
      </c>
      <c r="F16">
        <v>8</v>
      </c>
      <c r="G16" s="1">
        <v>44091.51666666667</v>
      </c>
      <c r="H16" s="2">
        <v>0</v>
      </c>
    </row>
    <row r="17" spans="1:8" x14ac:dyDescent="0.4">
      <c r="A17">
        <f t="shared" si="0"/>
        <v>16</v>
      </c>
      <c r="B17" t="s">
        <v>37</v>
      </c>
      <c r="C17" t="s">
        <v>38</v>
      </c>
      <c r="D17">
        <v>2</v>
      </c>
      <c r="E17">
        <v>174</v>
      </c>
      <c r="F17">
        <v>30</v>
      </c>
      <c r="G17" s="1">
        <v>44093.991666666669</v>
      </c>
      <c r="H17" s="2" t="s">
        <v>9</v>
      </c>
    </row>
    <row r="18" spans="1:8" x14ac:dyDescent="0.4">
      <c r="A18">
        <f t="shared" si="0"/>
        <v>17</v>
      </c>
      <c r="B18" t="s">
        <v>39</v>
      </c>
      <c r="C18" t="s">
        <v>40</v>
      </c>
      <c r="D18">
        <v>1</v>
      </c>
      <c r="E18">
        <v>154</v>
      </c>
      <c r="F18">
        <v>11</v>
      </c>
      <c r="G18" s="1">
        <v>44091.520833333336</v>
      </c>
      <c r="H18" s="2">
        <v>0</v>
      </c>
    </row>
    <row r="19" spans="1:8" x14ac:dyDescent="0.4">
      <c r="A19">
        <f t="shared" si="0"/>
        <v>18</v>
      </c>
      <c r="B19" t="s">
        <v>41</v>
      </c>
      <c r="C19" t="s">
        <v>42</v>
      </c>
      <c r="D19">
        <v>2</v>
      </c>
      <c r="E19">
        <v>141</v>
      </c>
      <c r="F19">
        <v>16</v>
      </c>
      <c r="G19" s="1">
        <v>44091.477083333331</v>
      </c>
      <c r="H19" s="2">
        <v>0</v>
      </c>
    </row>
    <row r="20" spans="1:8" x14ac:dyDescent="0.4">
      <c r="A20">
        <f t="shared" si="0"/>
        <v>19</v>
      </c>
      <c r="B20" t="s">
        <v>43</v>
      </c>
      <c r="C20" t="s">
        <v>44</v>
      </c>
      <c r="D20">
        <v>4</v>
      </c>
      <c r="E20">
        <v>128</v>
      </c>
      <c r="F20">
        <v>7</v>
      </c>
      <c r="G20" s="1">
        <v>44091.579861111109</v>
      </c>
      <c r="H20" s="2">
        <v>0</v>
      </c>
    </row>
    <row r="21" spans="1:8" x14ac:dyDescent="0.4">
      <c r="A21">
        <f t="shared" si="0"/>
        <v>20</v>
      </c>
      <c r="B21" t="s">
        <v>45</v>
      </c>
      <c r="C21" t="s">
        <v>46</v>
      </c>
      <c r="D21">
        <v>4</v>
      </c>
      <c r="E21">
        <v>135</v>
      </c>
      <c r="F21">
        <v>24</v>
      </c>
      <c r="G21" s="1">
        <v>44093.647222222222</v>
      </c>
      <c r="H21" s="2" t="s">
        <v>9</v>
      </c>
    </row>
    <row r="22" spans="1:8" x14ac:dyDescent="0.4">
      <c r="A22">
        <f t="shared" si="0"/>
        <v>21</v>
      </c>
      <c r="B22" t="s">
        <v>47</v>
      </c>
      <c r="C22" t="s">
        <v>48</v>
      </c>
      <c r="D22">
        <v>1</v>
      </c>
      <c r="E22">
        <v>117</v>
      </c>
      <c r="F22">
        <v>12</v>
      </c>
      <c r="G22" s="1">
        <v>44091.570138888892</v>
      </c>
      <c r="H22" s="2">
        <v>0</v>
      </c>
    </row>
    <row r="23" spans="1:8" x14ac:dyDescent="0.4">
      <c r="A23">
        <f t="shared" si="0"/>
        <v>22</v>
      </c>
      <c r="B23" t="s">
        <v>49</v>
      </c>
      <c r="C23" t="s">
        <v>50</v>
      </c>
      <c r="D23">
        <v>1</v>
      </c>
      <c r="E23">
        <v>116</v>
      </c>
      <c r="F23">
        <v>20</v>
      </c>
      <c r="G23" s="1">
        <v>44091.432638888888</v>
      </c>
      <c r="H23" s="2">
        <v>0</v>
      </c>
    </row>
    <row r="24" spans="1:8" x14ac:dyDescent="0.4">
      <c r="A24">
        <f t="shared" si="0"/>
        <v>23</v>
      </c>
      <c r="B24" t="s">
        <v>51</v>
      </c>
      <c r="C24" t="e">
        <f>- 한줄평 -짱깨가 짱개한 영화</f>
        <v>#NAME?</v>
      </c>
      <c r="D24">
        <v>1</v>
      </c>
      <c r="E24">
        <v>109</v>
      </c>
      <c r="F24">
        <v>16</v>
      </c>
      <c r="G24" s="1">
        <v>44091.438888888886</v>
      </c>
      <c r="H24" s="2">
        <v>0</v>
      </c>
    </row>
    <row r="25" spans="1:8" x14ac:dyDescent="0.4">
      <c r="A25">
        <f t="shared" si="0"/>
        <v>24</v>
      </c>
      <c r="B25" t="s">
        <v>52</v>
      </c>
      <c r="C25" t="s">
        <v>53</v>
      </c>
      <c r="D25">
        <v>1</v>
      </c>
      <c r="E25">
        <v>118</v>
      </c>
      <c r="F25">
        <v>32</v>
      </c>
      <c r="G25" s="1">
        <v>44091.464583333334</v>
      </c>
      <c r="H25" s="2">
        <v>0</v>
      </c>
    </row>
    <row r="26" spans="1:8" x14ac:dyDescent="0.4">
      <c r="A26">
        <f t="shared" si="0"/>
        <v>25</v>
      </c>
      <c r="B26" t="s">
        <v>54</v>
      </c>
      <c r="C26" t="s">
        <v>55</v>
      </c>
      <c r="D26">
        <v>1</v>
      </c>
      <c r="E26">
        <v>85</v>
      </c>
      <c r="F26">
        <v>6</v>
      </c>
      <c r="G26" s="1">
        <v>44091.61041666667</v>
      </c>
      <c r="H26" s="2">
        <v>0</v>
      </c>
    </row>
    <row r="27" spans="1:8" x14ac:dyDescent="0.4">
      <c r="A27">
        <f t="shared" si="0"/>
        <v>26</v>
      </c>
      <c r="B27" t="s">
        <v>56</v>
      </c>
      <c r="C27" t="s">
        <v>57</v>
      </c>
      <c r="D27">
        <v>1</v>
      </c>
      <c r="E27">
        <v>116</v>
      </c>
      <c r="F27">
        <v>38</v>
      </c>
      <c r="G27" s="1">
        <v>44091.459027777775</v>
      </c>
      <c r="H27" s="2">
        <v>0</v>
      </c>
    </row>
    <row r="28" spans="1:8" x14ac:dyDescent="0.4">
      <c r="A28">
        <f t="shared" si="0"/>
        <v>27</v>
      </c>
      <c r="B28" t="s">
        <v>58</v>
      </c>
      <c r="C28" t="s">
        <v>59</v>
      </c>
      <c r="D28">
        <v>2</v>
      </c>
      <c r="E28">
        <v>87</v>
      </c>
      <c r="F28">
        <v>11</v>
      </c>
      <c r="G28" s="1">
        <v>44096.972916666666</v>
      </c>
      <c r="H28" s="2" t="s">
        <v>9</v>
      </c>
    </row>
    <row r="29" spans="1:8" x14ac:dyDescent="0.4">
      <c r="A29">
        <f t="shared" si="0"/>
        <v>28</v>
      </c>
      <c r="B29" t="s">
        <v>60</v>
      </c>
      <c r="C29" t="s">
        <v>61</v>
      </c>
      <c r="D29">
        <v>1</v>
      </c>
      <c r="E29">
        <v>117</v>
      </c>
      <c r="F29">
        <v>44</v>
      </c>
      <c r="G29" s="1">
        <v>44091.375694444447</v>
      </c>
      <c r="H29" s="2">
        <v>0</v>
      </c>
    </row>
    <row r="30" spans="1:8" x14ac:dyDescent="0.4">
      <c r="A30">
        <f t="shared" si="0"/>
        <v>29</v>
      </c>
      <c r="B30" t="s">
        <v>62</v>
      </c>
      <c r="C30" t="s">
        <v>63</v>
      </c>
      <c r="D30">
        <v>1</v>
      </c>
      <c r="E30">
        <v>80</v>
      </c>
      <c r="F30">
        <v>10</v>
      </c>
      <c r="G30" s="1">
        <v>44091.551388888889</v>
      </c>
      <c r="H30" s="2">
        <v>0</v>
      </c>
    </row>
    <row r="31" spans="1:8" x14ac:dyDescent="0.4">
      <c r="A31">
        <f t="shared" si="0"/>
        <v>30</v>
      </c>
      <c r="B31" t="s">
        <v>64</v>
      </c>
      <c r="C31" t="s">
        <v>65</v>
      </c>
      <c r="D31">
        <v>1</v>
      </c>
      <c r="E31">
        <v>71</v>
      </c>
      <c r="F31">
        <v>6</v>
      </c>
      <c r="G31" s="1">
        <v>44091.593055555553</v>
      </c>
      <c r="H31" s="2">
        <v>0</v>
      </c>
    </row>
    <row r="32" spans="1:8" x14ac:dyDescent="0.4">
      <c r="A32">
        <f t="shared" si="0"/>
        <v>31</v>
      </c>
      <c r="B32" t="s">
        <v>66</v>
      </c>
      <c r="C32" t="s">
        <v>67</v>
      </c>
      <c r="D32">
        <v>1</v>
      </c>
      <c r="E32">
        <v>65</v>
      </c>
      <c r="F32">
        <v>7</v>
      </c>
      <c r="G32" s="1">
        <v>44091.561111111114</v>
      </c>
      <c r="H32" s="2">
        <v>0</v>
      </c>
    </row>
    <row r="33" spans="1:8" x14ac:dyDescent="0.4">
      <c r="A33">
        <f t="shared" si="0"/>
        <v>32</v>
      </c>
      <c r="B33" t="s">
        <v>68</v>
      </c>
      <c r="C33" t="s">
        <v>69</v>
      </c>
      <c r="D33">
        <v>1</v>
      </c>
      <c r="E33">
        <v>70</v>
      </c>
      <c r="F33">
        <v>13</v>
      </c>
      <c r="G33" s="1">
        <v>44091.504861111112</v>
      </c>
      <c r="H33" s="2">
        <v>0</v>
      </c>
    </row>
    <row r="34" spans="1:8" x14ac:dyDescent="0.4">
      <c r="A34">
        <f t="shared" si="0"/>
        <v>33</v>
      </c>
      <c r="B34" t="s">
        <v>70</v>
      </c>
      <c r="C34" t="s">
        <v>71</v>
      </c>
      <c r="D34">
        <v>2</v>
      </c>
      <c r="E34">
        <v>60</v>
      </c>
      <c r="F34">
        <v>5</v>
      </c>
      <c r="G34" s="1">
        <v>44091.49722222222</v>
      </c>
      <c r="H34" s="2">
        <v>0</v>
      </c>
    </row>
    <row r="35" spans="1:8" x14ac:dyDescent="0.4">
      <c r="A35">
        <f t="shared" si="0"/>
        <v>34</v>
      </c>
      <c r="B35" t="s">
        <v>72</v>
      </c>
      <c r="C35" t="s">
        <v>73</v>
      </c>
      <c r="D35">
        <v>1</v>
      </c>
      <c r="E35">
        <v>80</v>
      </c>
      <c r="F35">
        <v>28</v>
      </c>
      <c r="G35" s="1">
        <v>44091.443749999999</v>
      </c>
      <c r="H35" s="2">
        <v>0</v>
      </c>
    </row>
    <row r="36" spans="1:8" x14ac:dyDescent="0.4">
      <c r="A36">
        <f t="shared" si="0"/>
        <v>35</v>
      </c>
      <c r="B36" t="s">
        <v>74</v>
      </c>
      <c r="C36" t="s">
        <v>75</v>
      </c>
      <c r="D36">
        <v>1</v>
      </c>
      <c r="E36">
        <v>55</v>
      </c>
      <c r="F36">
        <v>4</v>
      </c>
      <c r="G36" s="1">
        <v>44091.65625</v>
      </c>
      <c r="H36" s="2">
        <v>0</v>
      </c>
    </row>
    <row r="37" spans="1:8" x14ac:dyDescent="0.4">
      <c r="A37">
        <f t="shared" si="0"/>
        <v>36</v>
      </c>
      <c r="B37" t="s">
        <v>76</v>
      </c>
      <c r="C37" t="s">
        <v>23</v>
      </c>
      <c r="D37">
        <v>1</v>
      </c>
      <c r="E37">
        <v>52</v>
      </c>
      <c r="F37">
        <v>5</v>
      </c>
      <c r="G37" s="1">
        <v>44091.568749999999</v>
      </c>
      <c r="H37" s="2">
        <v>0</v>
      </c>
    </row>
    <row r="38" spans="1:8" x14ac:dyDescent="0.4">
      <c r="A38">
        <f t="shared" si="0"/>
        <v>37</v>
      </c>
      <c r="B38" t="s">
        <v>77</v>
      </c>
      <c r="C38" t="s">
        <v>78</v>
      </c>
      <c r="D38">
        <v>2</v>
      </c>
      <c r="E38">
        <v>48</v>
      </c>
      <c r="F38">
        <v>2</v>
      </c>
      <c r="G38" s="1">
        <v>44091.599305555559</v>
      </c>
      <c r="H38" s="2">
        <v>0</v>
      </c>
    </row>
    <row r="39" spans="1:8" x14ac:dyDescent="0.4">
      <c r="A39">
        <f t="shared" si="0"/>
        <v>38</v>
      </c>
      <c r="B39" t="s">
        <v>79</v>
      </c>
      <c r="C39" t="s">
        <v>80</v>
      </c>
      <c r="D39">
        <v>1</v>
      </c>
      <c r="E39">
        <v>50</v>
      </c>
      <c r="F39">
        <v>4</v>
      </c>
      <c r="G39" s="1">
        <v>44094.620833333334</v>
      </c>
      <c r="H39" s="2" t="s">
        <v>9</v>
      </c>
    </row>
    <row r="40" spans="1:8" x14ac:dyDescent="0.4">
      <c r="A40">
        <f t="shared" si="0"/>
        <v>39</v>
      </c>
      <c r="B40" t="s">
        <v>81</v>
      </c>
      <c r="C40" t="s">
        <v>23</v>
      </c>
      <c r="D40">
        <v>3</v>
      </c>
      <c r="E40">
        <v>48</v>
      </c>
      <c r="F40">
        <v>5</v>
      </c>
      <c r="G40" s="1">
        <v>44091.604166666664</v>
      </c>
      <c r="H40" s="2">
        <v>0</v>
      </c>
    </row>
    <row r="41" spans="1:8" x14ac:dyDescent="0.4">
      <c r="A41">
        <f t="shared" si="0"/>
        <v>40</v>
      </c>
      <c r="B41" t="s">
        <v>82</v>
      </c>
      <c r="C41" t="s">
        <v>83</v>
      </c>
      <c r="D41">
        <v>1</v>
      </c>
      <c r="E41">
        <v>51</v>
      </c>
      <c r="F41">
        <v>8</v>
      </c>
      <c r="G41" s="1">
        <v>44091.564583333333</v>
      </c>
      <c r="H41" s="2">
        <v>0</v>
      </c>
    </row>
    <row r="42" spans="1:8" x14ac:dyDescent="0.4">
      <c r="A42">
        <f t="shared" si="0"/>
        <v>41</v>
      </c>
      <c r="B42" t="s">
        <v>84</v>
      </c>
      <c r="C42" t="s">
        <v>85</v>
      </c>
      <c r="D42">
        <v>1</v>
      </c>
      <c r="E42">
        <v>51</v>
      </c>
      <c r="F42">
        <v>12</v>
      </c>
      <c r="G42" s="1">
        <v>44091.511805555558</v>
      </c>
      <c r="H42" s="2">
        <v>0</v>
      </c>
    </row>
    <row r="43" spans="1:8" x14ac:dyDescent="0.4">
      <c r="A43">
        <f t="shared" si="0"/>
        <v>42</v>
      </c>
      <c r="B43" t="s">
        <v>86</v>
      </c>
      <c r="C43" t="s">
        <v>87</v>
      </c>
      <c r="D43">
        <v>1</v>
      </c>
      <c r="E43">
        <v>41</v>
      </c>
      <c r="F43">
        <v>3</v>
      </c>
      <c r="G43" s="1">
        <v>44091.59375</v>
      </c>
      <c r="H43" s="2">
        <v>0</v>
      </c>
    </row>
    <row r="44" spans="1:8" x14ac:dyDescent="0.4">
      <c r="A44">
        <f t="shared" si="0"/>
        <v>43</v>
      </c>
      <c r="B44" t="s">
        <v>88</v>
      </c>
      <c r="C44" t="s">
        <v>89</v>
      </c>
      <c r="D44">
        <v>2</v>
      </c>
      <c r="E44">
        <v>49</v>
      </c>
      <c r="F44">
        <v>11</v>
      </c>
      <c r="G44" s="1">
        <v>44091.552083333336</v>
      </c>
      <c r="H44" s="2">
        <v>0</v>
      </c>
    </row>
    <row r="45" spans="1:8" x14ac:dyDescent="0.4">
      <c r="A45">
        <f t="shared" si="0"/>
        <v>44</v>
      </c>
      <c r="B45" t="s">
        <v>90</v>
      </c>
      <c r="C45" t="s">
        <v>23</v>
      </c>
      <c r="D45">
        <v>2</v>
      </c>
      <c r="E45">
        <v>50</v>
      </c>
      <c r="F45">
        <v>12</v>
      </c>
      <c r="G45" s="1">
        <v>44091.407638888886</v>
      </c>
      <c r="H45" s="2">
        <v>0</v>
      </c>
    </row>
    <row r="46" spans="1:8" x14ac:dyDescent="0.4">
      <c r="A46">
        <f t="shared" si="0"/>
        <v>45</v>
      </c>
      <c r="B46" t="s">
        <v>91</v>
      </c>
      <c r="C46" t="s">
        <v>92</v>
      </c>
      <c r="D46">
        <v>1</v>
      </c>
      <c r="E46">
        <v>57</v>
      </c>
      <c r="F46">
        <v>19</v>
      </c>
      <c r="G46" s="1">
        <v>44091.413888888892</v>
      </c>
      <c r="H46" s="2">
        <v>0</v>
      </c>
    </row>
    <row r="47" spans="1:8" x14ac:dyDescent="0.4">
      <c r="A47">
        <f t="shared" si="0"/>
        <v>46</v>
      </c>
      <c r="B47" t="s">
        <v>93</v>
      </c>
      <c r="C47" t="s">
        <v>94</v>
      </c>
      <c r="D47">
        <v>1</v>
      </c>
      <c r="E47">
        <v>42</v>
      </c>
      <c r="F47">
        <v>6</v>
      </c>
      <c r="G47" s="1">
        <v>44091.536111111112</v>
      </c>
      <c r="H47" s="2">
        <v>0</v>
      </c>
    </row>
    <row r="48" spans="1:8" x14ac:dyDescent="0.4">
      <c r="A48">
        <f t="shared" si="0"/>
        <v>47</v>
      </c>
      <c r="B48" t="s">
        <v>95</v>
      </c>
      <c r="C48" t="s">
        <v>96</v>
      </c>
      <c r="D48">
        <v>3</v>
      </c>
      <c r="E48">
        <v>40</v>
      </c>
      <c r="F48">
        <v>6</v>
      </c>
      <c r="G48" s="1">
        <v>44091.517361111109</v>
      </c>
      <c r="H48" s="2">
        <v>0</v>
      </c>
    </row>
    <row r="49" spans="1:8" x14ac:dyDescent="0.4">
      <c r="A49">
        <f t="shared" si="0"/>
        <v>48</v>
      </c>
      <c r="B49" t="s">
        <v>97</v>
      </c>
      <c r="C49" t="s">
        <v>98</v>
      </c>
      <c r="D49">
        <v>4</v>
      </c>
      <c r="E49">
        <v>47</v>
      </c>
      <c r="F49">
        <v>13</v>
      </c>
      <c r="G49" s="1">
        <v>44091.388194444444</v>
      </c>
      <c r="H49" s="2">
        <v>0</v>
      </c>
    </row>
    <row r="50" spans="1:8" x14ac:dyDescent="0.4">
      <c r="A50">
        <f t="shared" si="0"/>
        <v>49</v>
      </c>
      <c r="B50" t="s">
        <v>99</v>
      </c>
      <c r="C50" t="s">
        <v>100</v>
      </c>
      <c r="D50">
        <v>2</v>
      </c>
      <c r="E50">
        <v>36</v>
      </c>
      <c r="F50">
        <v>3</v>
      </c>
      <c r="G50" s="1">
        <v>44108.691666666666</v>
      </c>
      <c r="H50" s="2" t="s">
        <v>9</v>
      </c>
    </row>
    <row r="51" spans="1:8" x14ac:dyDescent="0.4">
      <c r="A51">
        <f t="shared" si="0"/>
        <v>50</v>
      </c>
      <c r="B51" t="s">
        <v>101</v>
      </c>
      <c r="C51" t="s">
        <v>102</v>
      </c>
      <c r="D51">
        <v>2</v>
      </c>
      <c r="E51">
        <v>36</v>
      </c>
      <c r="F51">
        <v>3</v>
      </c>
      <c r="G51" s="1">
        <v>44091.600694444445</v>
      </c>
      <c r="H51" s="2">
        <v>0</v>
      </c>
    </row>
    <row r="52" spans="1:8" x14ac:dyDescent="0.4">
      <c r="A52">
        <f t="shared" si="0"/>
        <v>51</v>
      </c>
      <c r="B52" t="s">
        <v>103</v>
      </c>
      <c r="C52" t="s">
        <v>104</v>
      </c>
      <c r="D52">
        <v>2</v>
      </c>
      <c r="E52">
        <v>38</v>
      </c>
      <c r="F52">
        <v>5</v>
      </c>
      <c r="G52" s="1">
        <v>44104.853472222225</v>
      </c>
      <c r="H52" s="2" t="s">
        <v>9</v>
      </c>
    </row>
    <row r="53" spans="1:8" x14ac:dyDescent="0.4">
      <c r="A53">
        <f t="shared" si="0"/>
        <v>52</v>
      </c>
      <c r="B53" t="s">
        <v>105</v>
      </c>
      <c r="C53" t="s">
        <v>23</v>
      </c>
      <c r="D53">
        <v>6</v>
      </c>
      <c r="E53">
        <v>37</v>
      </c>
      <c r="F53">
        <v>5</v>
      </c>
      <c r="G53" s="1">
        <v>44096.926388888889</v>
      </c>
      <c r="H53" s="2" t="s">
        <v>9</v>
      </c>
    </row>
    <row r="54" spans="1:8" x14ac:dyDescent="0.4">
      <c r="A54">
        <f t="shared" si="0"/>
        <v>53</v>
      </c>
      <c r="B54" t="s">
        <v>106</v>
      </c>
      <c r="C54" t="s">
        <v>107</v>
      </c>
      <c r="D54">
        <v>1</v>
      </c>
      <c r="E54">
        <v>33</v>
      </c>
      <c r="F54">
        <v>2</v>
      </c>
      <c r="G54" s="1">
        <v>44091.580555555556</v>
      </c>
      <c r="H54" s="2">
        <v>0</v>
      </c>
    </row>
    <row r="55" spans="1:8" x14ac:dyDescent="0.4">
      <c r="A55">
        <f t="shared" si="0"/>
        <v>54</v>
      </c>
      <c r="B55" t="s">
        <v>108</v>
      </c>
      <c r="C55" t="s">
        <v>109</v>
      </c>
      <c r="D55">
        <v>2</v>
      </c>
      <c r="E55">
        <v>33</v>
      </c>
      <c r="F55">
        <v>2</v>
      </c>
      <c r="G55" s="1">
        <v>44091.576388888891</v>
      </c>
      <c r="H55" s="2">
        <v>0</v>
      </c>
    </row>
    <row r="56" spans="1:8" x14ac:dyDescent="0.4">
      <c r="A56">
        <f t="shared" si="0"/>
        <v>55</v>
      </c>
      <c r="B56" t="s">
        <v>110</v>
      </c>
      <c r="C56" t="s">
        <v>111</v>
      </c>
      <c r="D56">
        <v>5</v>
      </c>
      <c r="E56">
        <v>37</v>
      </c>
      <c r="F56">
        <v>6</v>
      </c>
      <c r="G56" s="1">
        <v>44093.651388888888</v>
      </c>
      <c r="H56" s="2" t="s">
        <v>9</v>
      </c>
    </row>
    <row r="57" spans="1:8" x14ac:dyDescent="0.4">
      <c r="A57">
        <f t="shared" si="0"/>
        <v>56</v>
      </c>
      <c r="B57" t="s">
        <v>112</v>
      </c>
      <c r="C57" t="s">
        <v>113</v>
      </c>
      <c r="D57">
        <v>2</v>
      </c>
      <c r="E57">
        <v>40</v>
      </c>
      <c r="F57">
        <v>9</v>
      </c>
      <c r="G57" s="1">
        <v>44097.697916666664</v>
      </c>
      <c r="H57" s="2" t="s">
        <v>9</v>
      </c>
    </row>
    <row r="58" spans="1:8" x14ac:dyDescent="0.4">
      <c r="A58">
        <f t="shared" si="0"/>
        <v>57</v>
      </c>
      <c r="B58" t="s">
        <v>114</v>
      </c>
      <c r="C58" t="s">
        <v>115</v>
      </c>
      <c r="D58">
        <v>2</v>
      </c>
      <c r="E58">
        <v>37</v>
      </c>
      <c r="F58">
        <v>7</v>
      </c>
      <c r="G58" s="1">
        <v>44094.759722222225</v>
      </c>
      <c r="H58" s="2" t="s">
        <v>9</v>
      </c>
    </row>
    <row r="59" spans="1:8" x14ac:dyDescent="0.4">
      <c r="A59">
        <f t="shared" si="0"/>
        <v>58</v>
      </c>
      <c r="B59" t="s">
        <v>116</v>
      </c>
      <c r="C59" t="s">
        <v>117</v>
      </c>
      <c r="D59">
        <v>3</v>
      </c>
      <c r="E59">
        <v>37</v>
      </c>
      <c r="F59">
        <v>7</v>
      </c>
      <c r="G59" s="1">
        <v>44094.036805555559</v>
      </c>
      <c r="H59" s="2" t="s">
        <v>9</v>
      </c>
    </row>
    <row r="60" spans="1:8" x14ac:dyDescent="0.4">
      <c r="A60">
        <f t="shared" si="0"/>
        <v>59</v>
      </c>
      <c r="B60" t="s">
        <v>118</v>
      </c>
      <c r="C60" t="s">
        <v>119</v>
      </c>
      <c r="D60">
        <v>1</v>
      </c>
      <c r="E60">
        <v>38</v>
      </c>
      <c r="F60">
        <v>8</v>
      </c>
      <c r="G60" s="1">
        <v>44094.878472222219</v>
      </c>
      <c r="H60" s="2" t="s">
        <v>9</v>
      </c>
    </row>
    <row r="61" spans="1:8" x14ac:dyDescent="0.4">
      <c r="A61">
        <f t="shared" si="0"/>
        <v>60</v>
      </c>
      <c r="B61" t="s">
        <v>120</v>
      </c>
      <c r="C61" t="s">
        <v>121</v>
      </c>
      <c r="D61">
        <v>1</v>
      </c>
      <c r="E61">
        <v>33</v>
      </c>
      <c r="F61">
        <v>4</v>
      </c>
      <c r="G61" s="1">
        <v>44103.449305555558</v>
      </c>
      <c r="H61" s="2" t="s">
        <v>9</v>
      </c>
    </row>
    <row r="62" spans="1:8" x14ac:dyDescent="0.4">
      <c r="A62">
        <f t="shared" si="0"/>
        <v>61</v>
      </c>
      <c r="B62" t="s">
        <v>122</v>
      </c>
      <c r="C62" t="s">
        <v>123</v>
      </c>
      <c r="D62">
        <v>6</v>
      </c>
      <c r="E62">
        <v>34</v>
      </c>
      <c r="F62">
        <v>5</v>
      </c>
      <c r="G62" s="1">
        <v>44094.03125</v>
      </c>
      <c r="H62" s="2" t="s">
        <v>9</v>
      </c>
    </row>
    <row r="63" spans="1:8" x14ac:dyDescent="0.4">
      <c r="A63">
        <f t="shared" si="0"/>
        <v>62</v>
      </c>
      <c r="B63" t="s">
        <v>124</v>
      </c>
      <c r="C63" t="s">
        <v>23</v>
      </c>
      <c r="D63">
        <v>6</v>
      </c>
      <c r="E63">
        <v>40</v>
      </c>
      <c r="F63">
        <v>11</v>
      </c>
      <c r="G63" s="1">
        <v>44095.008333333331</v>
      </c>
      <c r="H63" s="2" t="s">
        <v>9</v>
      </c>
    </row>
    <row r="64" spans="1:8" x14ac:dyDescent="0.4">
      <c r="A64">
        <f t="shared" si="0"/>
        <v>63</v>
      </c>
      <c r="B64" t="s">
        <v>125</v>
      </c>
      <c r="C64" t="s">
        <v>126</v>
      </c>
      <c r="D64">
        <v>6</v>
      </c>
      <c r="E64">
        <v>42</v>
      </c>
      <c r="F64">
        <v>13</v>
      </c>
      <c r="G64" s="1">
        <v>44094.999305555553</v>
      </c>
      <c r="H64" s="2" t="s">
        <v>9</v>
      </c>
    </row>
    <row r="65" spans="1:8" x14ac:dyDescent="0.4">
      <c r="A65">
        <f t="shared" si="0"/>
        <v>64</v>
      </c>
      <c r="B65" t="s">
        <v>127</v>
      </c>
      <c r="D65">
        <v>1</v>
      </c>
      <c r="E65">
        <v>29</v>
      </c>
      <c r="F65">
        <v>1</v>
      </c>
      <c r="G65" s="1">
        <v>44091.561805555553</v>
      </c>
      <c r="H65" s="2">
        <v>0</v>
      </c>
    </row>
    <row r="66" spans="1:8" x14ac:dyDescent="0.4">
      <c r="A66">
        <f t="shared" si="0"/>
        <v>65</v>
      </c>
      <c r="B66" t="s">
        <v>128</v>
      </c>
      <c r="C66" t="s">
        <v>129</v>
      </c>
      <c r="D66">
        <v>3</v>
      </c>
      <c r="E66">
        <v>31</v>
      </c>
      <c r="F66">
        <v>3</v>
      </c>
      <c r="G66" s="1">
        <v>44091.668055555558</v>
      </c>
      <c r="H66" s="2">
        <v>0</v>
      </c>
    </row>
    <row r="67" spans="1:8" x14ac:dyDescent="0.4">
      <c r="A67">
        <f t="shared" si="0"/>
        <v>66</v>
      </c>
      <c r="B67" t="s">
        <v>130</v>
      </c>
      <c r="C67" t="s">
        <v>131</v>
      </c>
      <c r="D67">
        <v>5</v>
      </c>
      <c r="E67">
        <v>37</v>
      </c>
      <c r="F67">
        <v>9</v>
      </c>
      <c r="G67" s="1">
        <v>44094.017361111109</v>
      </c>
      <c r="H67" s="2" t="s">
        <v>9</v>
      </c>
    </row>
    <row r="68" spans="1:8" x14ac:dyDescent="0.4">
      <c r="A68">
        <f t="shared" ref="A68:A131" si="1">A67+1</f>
        <v>67</v>
      </c>
      <c r="B68" t="s">
        <v>132</v>
      </c>
      <c r="C68" t="s">
        <v>133</v>
      </c>
      <c r="D68">
        <v>4</v>
      </c>
      <c r="E68">
        <v>40</v>
      </c>
      <c r="F68">
        <v>12</v>
      </c>
      <c r="G68" s="1">
        <v>44094.665277777778</v>
      </c>
      <c r="H68" s="2" t="s">
        <v>9</v>
      </c>
    </row>
    <row r="69" spans="1:8" x14ac:dyDescent="0.4">
      <c r="A69">
        <f t="shared" si="1"/>
        <v>68</v>
      </c>
      <c r="B69" t="s">
        <v>134</v>
      </c>
      <c r="C69" t="s">
        <v>135</v>
      </c>
      <c r="D69">
        <v>5</v>
      </c>
      <c r="E69">
        <v>69</v>
      </c>
      <c r="F69">
        <v>41</v>
      </c>
      <c r="G69" s="1">
        <v>44093.006944444445</v>
      </c>
      <c r="H69" s="2" t="s">
        <v>9</v>
      </c>
    </row>
    <row r="70" spans="1:8" x14ac:dyDescent="0.4">
      <c r="A70">
        <f t="shared" si="1"/>
        <v>69</v>
      </c>
      <c r="B70" t="s">
        <v>136</v>
      </c>
      <c r="C70" t="s">
        <v>137</v>
      </c>
      <c r="D70">
        <v>8</v>
      </c>
      <c r="E70">
        <v>88</v>
      </c>
      <c r="F70">
        <v>60</v>
      </c>
      <c r="G70" s="1">
        <v>44093.503472222219</v>
      </c>
      <c r="H70" s="2" t="s">
        <v>9</v>
      </c>
    </row>
    <row r="71" spans="1:8" x14ac:dyDescent="0.4">
      <c r="A71">
        <f t="shared" si="1"/>
        <v>70</v>
      </c>
      <c r="B71" t="s">
        <v>138</v>
      </c>
      <c r="C71" t="s">
        <v>139</v>
      </c>
      <c r="D71">
        <v>2</v>
      </c>
      <c r="E71">
        <v>32</v>
      </c>
      <c r="F71">
        <v>5</v>
      </c>
      <c r="G71" s="1">
        <v>44091.540972222225</v>
      </c>
      <c r="H71" s="2">
        <v>0</v>
      </c>
    </row>
    <row r="72" spans="1:8" x14ac:dyDescent="0.4">
      <c r="A72">
        <f t="shared" si="1"/>
        <v>71</v>
      </c>
      <c r="B72" t="s">
        <v>140</v>
      </c>
      <c r="C72" t="s">
        <v>141</v>
      </c>
      <c r="D72">
        <v>1</v>
      </c>
      <c r="E72">
        <v>36</v>
      </c>
      <c r="F72">
        <v>9</v>
      </c>
      <c r="G72" s="1">
        <v>44094.629166666666</v>
      </c>
      <c r="H72" s="2" t="s">
        <v>9</v>
      </c>
    </row>
    <row r="73" spans="1:8" x14ac:dyDescent="0.4">
      <c r="A73">
        <f t="shared" si="1"/>
        <v>72</v>
      </c>
      <c r="B73" t="s">
        <v>142</v>
      </c>
      <c r="C73" t="s">
        <v>143</v>
      </c>
      <c r="D73">
        <v>2</v>
      </c>
      <c r="E73">
        <v>28</v>
      </c>
      <c r="F73">
        <v>2</v>
      </c>
      <c r="G73" s="1">
        <v>44091.597222222219</v>
      </c>
      <c r="H73" s="2">
        <v>0</v>
      </c>
    </row>
    <row r="74" spans="1:8" x14ac:dyDescent="0.4">
      <c r="A74">
        <f t="shared" si="1"/>
        <v>73</v>
      </c>
      <c r="B74" t="s">
        <v>144</v>
      </c>
      <c r="C74" t="s">
        <v>145</v>
      </c>
      <c r="D74">
        <v>1</v>
      </c>
      <c r="E74">
        <v>29</v>
      </c>
      <c r="F74">
        <v>3</v>
      </c>
      <c r="G74" s="1">
        <v>44091.625694444447</v>
      </c>
      <c r="H74" s="2">
        <v>0</v>
      </c>
    </row>
    <row r="75" spans="1:8" x14ac:dyDescent="0.4">
      <c r="A75">
        <f t="shared" si="1"/>
        <v>74</v>
      </c>
      <c r="B75" t="s">
        <v>146</v>
      </c>
      <c r="C75" t="s">
        <v>147</v>
      </c>
      <c r="D75">
        <v>1</v>
      </c>
      <c r="E75">
        <v>30</v>
      </c>
      <c r="F75">
        <v>4</v>
      </c>
      <c r="G75" s="1">
        <v>44091.668749999997</v>
      </c>
      <c r="H75" s="2">
        <v>0</v>
      </c>
    </row>
    <row r="76" spans="1:8" x14ac:dyDescent="0.4">
      <c r="A76">
        <f t="shared" si="1"/>
        <v>75</v>
      </c>
      <c r="B76" t="s">
        <v>148</v>
      </c>
      <c r="C76" t="s">
        <v>149</v>
      </c>
      <c r="D76">
        <v>1</v>
      </c>
      <c r="E76">
        <v>29</v>
      </c>
      <c r="F76">
        <v>4</v>
      </c>
      <c r="G76" s="1">
        <v>44091.595833333333</v>
      </c>
      <c r="H76" s="2">
        <v>0</v>
      </c>
    </row>
    <row r="77" spans="1:8" x14ac:dyDescent="0.4">
      <c r="A77">
        <f t="shared" si="1"/>
        <v>76</v>
      </c>
      <c r="B77" t="s">
        <v>150</v>
      </c>
      <c r="C77" t="s">
        <v>151</v>
      </c>
      <c r="D77">
        <v>2</v>
      </c>
      <c r="E77">
        <v>30</v>
      </c>
      <c r="F77">
        <v>5</v>
      </c>
      <c r="G77" s="1">
        <v>44091.502083333333</v>
      </c>
      <c r="H77" s="2">
        <v>0</v>
      </c>
    </row>
    <row r="78" spans="1:8" x14ac:dyDescent="0.4">
      <c r="A78">
        <f t="shared" si="1"/>
        <v>77</v>
      </c>
      <c r="B78" t="s">
        <v>152</v>
      </c>
      <c r="C78" t="s">
        <v>153</v>
      </c>
      <c r="D78">
        <v>1</v>
      </c>
      <c r="E78">
        <v>27</v>
      </c>
      <c r="F78">
        <v>3</v>
      </c>
      <c r="G78" s="1">
        <v>44091.872916666667</v>
      </c>
      <c r="H78" s="2">
        <v>0</v>
      </c>
    </row>
    <row r="79" spans="1:8" x14ac:dyDescent="0.4">
      <c r="A79">
        <f t="shared" si="1"/>
        <v>78</v>
      </c>
      <c r="B79" t="s">
        <v>154</v>
      </c>
      <c r="C79" t="s">
        <v>155</v>
      </c>
      <c r="D79">
        <v>1</v>
      </c>
      <c r="E79">
        <v>27</v>
      </c>
      <c r="F79">
        <v>3</v>
      </c>
      <c r="G79" s="1">
        <v>44091.696527777778</v>
      </c>
      <c r="H79" s="2">
        <v>0</v>
      </c>
    </row>
    <row r="80" spans="1:8" x14ac:dyDescent="0.4">
      <c r="A80">
        <f t="shared" si="1"/>
        <v>79</v>
      </c>
      <c r="B80" t="s">
        <v>156</v>
      </c>
      <c r="C80" t="s">
        <v>157</v>
      </c>
      <c r="D80">
        <v>1</v>
      </c>
      <c r="E80">
        <v>27</v>
      </c>
      <c r="F80">
        <v>3</v>
      </c>
      <c r="G80" s="1">
        <v>44091.593055555553</v>
      </c>
      <c r="H80" s="2">
        <v>0</v>
      </c>
    </row>
    <row r="81" spans="1:8" x14ac:dyDescent="0.4">
      <c r="A81">
        <f t="shared" si="1"/>
        <v>80</v>
      </c>
      <c r="B81" t="s">
        <v>158</v>
      </c>
      <c r="C81" t="s">
        <v>159</v>
      </c>
      <c r="D81">
        <v>6</v>
      </c>
      <c r="E81">
        <v>36</v>
      </c>
      <c r="F81">
        <v>12</v>
      </c>
      <c r="G81" s="1">
        <v>44094.586111111108</v>
      </c>
      <c r="H81" s="2" t="s">
        <v>9</v>
      </c>
    </row>
    <row r="82" spans="1:8" x14ac:dyDescent="0.4">
      <c r="A82">
        <f t="shared" si="1"/>
        <v>81</v>
      </c>
      <c r="B82" t="s">
        <v>160</v>
      </c>
      <c r="D82">
        <v>4</v>
      </c>
      <c r="E82">
        <v>32</v>
      </c>
      <c r="F82">
        <v>9</v>
      </c>
      <c r="G82" s="1">
        <v>44094.512499999997</v>
      </c>
      <c r="H82" s="2" t="s">
        <v>9</v>
      </c>
    </row>
    <row r="83" spans="1:8" x14ac:dyDescent="0.4">
      <c r="A83">
        <f t="shared" si="1"/>
        <v>82</v>
      </c>
      <c r="B83" t="s">
        <v>161</v>
      </c>
      <c r="C83" t="s">
        <v>162</v>
      </c>
      <c r="D83">
        <v>1</v>
      </c>
      <c r="E83">
        <v>42</v>
      </c>
      <c r="F83">
        <v>19</v>
      </c>
      <c r="G83" s="1">
        <v>44091.379166666666</v>
      </c>
      <c r="H83" s="2">
        <v>0</v>
      </c>
    </row>
    <row r="84" spans="1:8" x14ac:dyDescent="0.4">
      <c r="A84">
        <f t="shared" si="1"/>
        <v>83</v>
      </c>
      <c r="B84" t="s">
        <v>163</v>
      </c>
      <c r="C84" t="s">
        <v>164</v>
      </c>
      <c r="D84">
        <v>1</v>
      </c>
      <c r="E84">
        <v>25</v>
      </c>
      <c r="F84">
        <v>3</v>
      </c>
      <c r="G84" s="1">
        <v>44091.933333333334</v>
      </c>
      <c r="H84" s="2">
        <v>0</v>
      </c>
    </row>
    <row r="85" spans="1:8" x14ac:dyDescent="0.4">
      <c r="A85">
        <f t="shared" si="1"/>
        <v>84</v>
      </c>
      <c r="B85" t="s">
        <v>165</v>
      </c>
      <c r="C85" t="s">
        <v>166</v>
      </c>
      <c r="D85">
        <v>1</v>
      </c>
      <c r="E85">
        <v>24</v>
      </c>
      <c r="F85">
        <v>3</v>
      </c>
      <c r="G85" s="1">
        <v>44091.614583333336</v>
      </c>
      <c r="H85" s="2">
        <v>0</v>
      </c>
    </row>
    <row r="86" spans="1:8" x14ac:dyDescent="0.4">
      <c r="A86">
        <f t="shared" si="1"/>
        <v>85</v>
      </c>
      <c r="B86" t="s">
        <v>167</v>
      </c>
      <c r="C86" t="s">
        <v>168</v>
      </c>
      <c r="D86">
        <v>2</v>
      </c>
      <c r="E86">
        <v>25</v>
      </c>
      <c r="F86">
        <v>4</v>
      </c>
      <c r="G86" s="1">
        <v>44091.870138888888</v>
      </c>
      <c r="H86" s="2">
        <v>0</v>
      </c>
    </row>
    <row r="87" spans="1:8" x14ac:dyDescent="0.4">
      <c r="A87">
        <f t="shared" si="1"/>
        <v>86</v>
      </c>
      <c r="B87" t="s">
        <v>169</v>
      </c>
      <c r="D87">
        <v>4</v>
      </c>
      <c r="E87">
        <v>31</v>
      </c>
      <c r="F87">
        <v>10</v>
      </c>
      <c r="G87" s="1">
        <v>44093.935416666667</v>
      </c>
      <c r="H87" s="2" t="s">
        <v>9</v>
      </c>
    </row>
    <row r="88" spans="1:8" x14ac:dyDescent="0.4">
      <c r="A88">
        <f t="shared" si="1"/>
        <v>87</v>
      </c>
      <c r="B88" t="s">
        <v>170</v>
      </c>
      <c r="C88" t="s">
        <v>171</v>
      </c>
      <c r="D88">
        <v>1</v>
      </c>
      <c r="E88">
        <v>25</v>
      </c>
      <c r="F88">
        <v>5</v>
      </c>
      <c r="G88" s="1">
        <v>44091.863194444442</v>
      </c>
      <c r="H88" s="2">
        <v>0</v>
      </c>
    </row>
    <row r="89" spans="1:8" x14ac:dyDescent="0.4">
      <c r="A89">
        <f t="shared" si="1"/>
        <v>88</v>
      </c>
      <c r="B89" t="s">
        <v>172</v>
      </c>
      <c r="C89" t="s">
        <v>173</v>
      </c>
      <c r="D89">
        <v>6</v>
      </c>
      <c r="E89">
        <v>30</v>
      </c>
      <c r="F89">
        <v>10</v>
      </c>
      <c r="G89" s="1">
        <v>44094.972222222219</v>
      </c>
      <c r="H89" s="2" t="s">
        <v>9</v>
      </c>
    </row>
    <row r="90" spans="1:8" x14ac:dyDescent="0.4">
      <c r="A90">
        <f t="shared" si="1"/>
        <v>89</v>
      </c>
      <c r="B90" t="s">
        <v>174</v>
      </c>
      <c r="C90" t="s">
        <v>175</v>
      </c>
      <c r="D90">
        <v>2</v>
      </c>
      <c r="E90">
        <v>21</v>
      </c>
      <c r="F90">
        <v>3</v>
      </c>
      <c r="G90" s="1">
        <v>44091.474305555559</v>
      </c>
      <c r="H90" s="2">
        <v>0</v>
      </c>
    </row>
    <row r="91" spans="1:8" x14ac:dyDescent="0.4">
      <c r="A91">
        <f t="shared" si="1"/>
        <v>90</v>
      </c>
      <c r="B91" t="s">
        <v>176</v>
      </c>
      <c r="C91" t="s">
        <v>177</v>
      </c>
      <c r="D91">
        <v>2</v>
      </c>
      <c r="E91">
        <v>23</v>
      </c>
      <c r="F91">
        <v>5</v>
      </c>
      <c r="G91" s="1">
        <v>44091.658333333333</v>
      </c>
      <c r="H91" s="2">
        <v>0</v>
      </c>
    </row>
    <row r="92" spans="1:8" x14ac:dyDescent="0.4">
      <c r="A92">
        <f t="shared" si="1"/>
        <v>91</v>
      </c>
      <c r="B92" t="s">
        <v>178</v>
      </c>
      <c r="C92" t="s">
        <v>179</v>
      </c>
      <c r="D92">
        <v>4</v>
      </c>
      <c r="E92">
        <v>24</v>
      </c>
      <c r="F92">
        <v>6</v>
      </c>
      <c r="G92" s="1">
        <v>44105.365972222222</v>
      </c>
      <c r="H92" s="2" t="s">
        <v>9</v>
      </c>
    </row>
    <row r="93" spans="1:8" x14ac:dyDescent="0.4">
      <c r="A93">
        <f t="shared" si="1"/>
        <v>92</v>
      </c>
      <c r="B93" t="s">
        <v>180</v>
      </c>
      <c r="C93" t="s">
        <v>181</v>
      </c>
      <c r="D93">
        <v>3</v>
      </c>
      <c r="E93">
        <v>28</v>
      </c>
      <c r="F93">
        <v>10</v>
      </c>
      <c r="G93" s="1">
        <v>44091.467361111114</v>
      </c>
      <c r="H93" s="2">
        <v>0</v>
      </c>
    </row>
    <row r="94" spans="1:8" x14ac:dyDescent="0.4">
      <c r="A94">
        <f t="shared" si="1"/>
        <v>93</v>
      </c>
      <c r="B94" t="s">
        <v>182</v>
      </c>
      <c r="C94" t="s">
        <v>183</v>
      </c>
      <c r="D94">
        <v>1</v>
      </c>
      <c r="E94">
        <v>17</v>
      </c>
      <c r="F94">
        <v>1</v>
      </c>
      <c r="G94" s="1">
        <v>44092.738888888889</v>
      </c>
      <c r="H94" s="2">
        <v>0</v>
      </c>
    </row>
    <row r="95" spans="1:8" x14ac:dyDescent="0.4">
      <c r="A95">
        <f t="shared" si="1"/>
        <v>94</v>
      </c>
      <c r="B95" t="s">
        <v>184</v>
      </c>
      <c r="C95" t="s">
        <v>185</v>
      </c>
      <c r="D95">
        <v>1</v>
      </c>
      <c r="E95">
        <v>19</v>
      </c>
      <c r="F95">
        <v>3</v>
      </c>
      <c r="G95" s="1">
        <v>44091.680555555555</v>
      </c>
      <c r="H95" s="2">
        <v>0</v>
      </c>
    </row>
    <row r="96" spans="1:8" x14ac:dyDescent="0.4">
      <c r="A96">
        <f t="shared" si="1"/>
        <v>95</v>
      </c>
      <c r="B96" t="s">
        <v>186</v>
      </c>
      <c r="C96" t="s">
        <v>187</v>
      </c>
      <c r="D96">
        <v>1</v>
      </c>
      <c r="E96">
        <v>20</v>
      </c>
      <c r="F96">
        <v>4</v>
      </c>
      <c r="G96" s="1">
        <v>44091.863888888889</v>
      </c>
      <c r="H96" s="2">
        <v>0</v>
      </c>
    </row>
    <row r="97" spans="1:8" x14ac:dyDescent="0.4">
      <c r="A97">
        <f t="shared" si="1"/>
        <v>96</v>
      </c>
      <c r="B97" t="s">
        <v>188</v>
      </c>
      <c r="C97" t="s">
        <v>189</v>
      </c>
      <c r="D97">
        <v>1</v>
      </c>
      <c r="E97">
        <v>22</v>
      </c>
      <c r="F97">
        <v>6</v>
      </c>
      <c r="G97" s="1">
        <v>44091.6875</v>
      </c>
      <c r="H97" s="2">
        <v>0</v>
      </c>
    </row>
    <row r="98" spans="1:8" x14ac:dyDescent="0.4">
      <c r="A98">
        <f t="shared" si="1"/>
        <v>97</v>
      </c>
      <c r="B98" t="s">
        <v>190</v>
      </c>
      <c r="C98" t="s">
        <v>191</v>
      </c>
      <c r="D98">
        <v>1</v>
      </c>
      <c r="E98">
        <v>23</v>
      </c>
      <c r="F98">
        <v>7</v>
      </c>
      <c r="G98" s="1">
        <v>44091.472222222219</v>
      </c>
      <c r="H98" s="2">
        <v>0</v>
      </c>
    </row>
    <row r="99" spans="1:8" x14ac:dyDescent="0.4">
      <c r="A99">
        <f t="shared" si="1"/>
        <v>98</v>
      </c>
      <c r="B99" t="s">
        <v>192</v>
      </c>
      <c r="C99" t="s">
        <v>23</v>
      </c>
      <c r="D99">
        <v>6</v>
      </c>
      <c r="E99">
        <v>27</v>
      </c>
      <c r="F99">
        <v>11</v>
      </c>
      <c r="G99" s="1">
        <v>44094.397222222222</v>
      </c>
      <c r="H99" s="2" t="s">
        <v>9</v>
      </c>
    </row>
    <row r="100" spans="1:8" x14ac:dyDescent="0.4">
      <c r="A100">
        <f t="shared" si="1"/>
        <v>99</v>
      </c>
      <c r="B100" t="s">
        <v>193</v>
      </c>
      <c r="C100" t="s">
        <v>194</v>
      </c>
      <c r="D100">
        <v>1</v>
      </c>
      <c r="E100">
        <v>17</v>
      </c>
      <c r="F100">
        <v>2</v>
      </c>
      <c r="G100" s="1">
        <v>44091.688194444447</v>
      </c>
      <c r="H100" s="2">
        <v>0</v>
      </c>
    </row>
    <row r="101" spans="1:8" x14ac:dyDescent="0.4">
      <c r="A101">
        <f t="shared" si="1"/>
        <v>100</v>
      </c>
      <c r="B101" t="s">
        <v>195</v>
      </c>
      <c r="C101" t="s">
        <v>196</v>
      </c>
      <c r="D101">
        <v>1</v>
      </c>
      <c r="E101">
        <v>17</v>
      </c>
      <c r="F101">
        <v>2</v>
      </c>
      <c r="G101" s="1">
        <v>44091.662499999999</v>
      </c>
      <c r="H101" s="2">
        <v>0</v>
      </c>
    </row>
    <row r="102" spans="1:8" x14ac:dyDescent="0.4">
      <c r="A102">
        <f t="shared" si="1"/>
        <v>101</v>
      </c>
      <c r="B102" t="s">
        <v>197</v>
      </c>
      <c r="C102" t="s">
        <v>198</v>
      </c>
      <c r="D102">
        <v>1</v>
      </c>
      <c r="E102">
        <v>17</v>
      </c>
      <c r="F102">
        <v>2</v>
      </c>
      <c r="G102" s="1">
        <v>44091.65902777778</v>
      </c>
      <c r="H102" s="2">
        <v>0</v>
      </c>
    </row>
    <row r="103" spans="1:8" x14ac:dyDescent="0.4">
      <c r="A103">
        <f t="shared" si="1"/>
        <v>102</v>
      </c>
      <c r="B103" t="s">
        <v>199</v>
      </c>
      <c r="C103" t="s">
        <v>200</v>
      </c>
      <c r="D103">
        <v>6</v>
      </c>
      <c r="E103">
        <v>18</v>
      </c>
      <c r="F103">
        <v>3</v>
      </c>
      <c r="G103" s="1">
        <v>44102.97152777778</v>
      </c>
      <c r="H103" s="2" t="s">
        <v>9</v>
      </c>
    </row>
    <row r="104" spans="1:8" x14ac:dyDescent="0.4">
      <c r="A104">
        <f t="shared" si="1"/>
        <v>103</v>
      </c>
      <c r="B104" t="s">
        <v>201</v>
      </c>
      <c r="C104" t="s">
        <v>202</v>
      </c>
      <c r="D104">
        <v>1</v>
      </c>
      <c r="E104">
        <v>18</v>
      </c>
      <c r="F104">
        <v>3</v>
      </c>
      <c r="G104" s="1">
        <v>44092.222222222219</v>
      </c>
      <c r="H104" s="2">
        <v>0</v>
      </c>
    </row>
    <row r="105" spans="1:8" x14ac:dyDescent="0.4">
      <c r="A105">
        <f t="shared" si="1"/>
        <v>104</v>
      </c>
      <c r="B105" t="s">
        <v>203</v>
      </c>
      <c r="C105" t="s">
        <v>204</v>
      </c>
      <c r="D105">
        <v>1</v>
      </c>
      <c r="E105">
        <v>18</v>
      </c>
      <c r="F105">
        <v>3</v>
      </c>
      <c r="G105" s="1">
        <v>44091.831944444442</v>
      </c>
      <c r="H105" s="2">
        <v>0</v>
      </c>
    </row>
    <row r="106" spans="1:8" x14ac:dyDescent="0.4">
      <c r="A106">
        <f t="shared" si="1"/>
        <v>105</v>
      </c>
      <c r="B106" t="s">
        <v>205</v>
      </c>
      <c r="C106" t="s">
        <v>206</v>
      </c>
      <c r="D106">
        <v>5</v>
      </c>
      <c r="E106">
        <v>19</v>
      </c>
      <c r="F106">
        <v>4</v>
      </c>
      <c r="G106" s="1">
        <v>44091.5625</v>
      </c>
      <c r="H106" s="2">
        <v>0</v>
      </c>
    </row>
    <row r="107" spans="1:8" x14ac:dyDescent="0.4">
      <c r="A107">
        <f t="shared" si="1"/>
        <v>106</v>
      </c>
      <c r="B107" t="s">
        <v>207</v>
      </c>
      <c r="C107" t="s">
        <v>208</v>
      </c>
      <c r="D107">
        <v>2</v>
      </c>
      <c r="E107">
        <v>19</v>
      </c>
      <c r="F107">
        <v>4</v>
      </c>
      <c r="G107" s="1">
        <v>44091.504166666666</v>
      </c>
      <c r="H107" s="2">
        <v>0</v>
      </c>
    </row>
    <row r="108" spans="1:8" x14ac:dyDescent="0.4">
      <c r="A108">
        <f t="shared" si="1"/>
        <v>107</v>
      </c>
      <c r="B108" t="s">
        <v>209</v>
      </c>
      <c r="C108" t="s">
        <v>210</v>
      </c>
      <c r="D108">
        <v>1</v>
      </c>
      <c r="E108">
        <v>20</v>
      </c>
      <c r="F108">
        <v>5</v>
      </c>
      <c r="G108" s="1">
        <v>44091.925000000003</v>
      </c>
      <c r="H108" s="2">
        <v>0</v>
      </c>
    </row>
    <row r="109" spans="1:8" x14ac:dyDescent="0.4">
      <c r="A109">
        <f t="shared" si="1"/>
        <v>108</v>
      </c>
      <c r="B109" t="s">
        <v>211</v>
      </c>
      <c r="C109" t="s">
        <v>212</v>
      </c>
      <c r="D109">
        <v>1</v>
      </c>
      <c r="E109">
        <v>15</v>
      </c>
      <c r="F109">
        <v>1</v>
      </c>
      <c r="G109" s="1">
        <v>44091.927083333336</v>
      </c>
      <c r="H109" s="2">
        <v>0</v>
      </c>
    </row>
    <row r="110" spans="1:8" x14ac:dyDescent="0.4">
      <c r="A110">
        <f t="shared" si="1"/>
        <v>109</v>
      </c>
      <c r="B110" t="s">
        <v>213</v>
      </c>
      <c r="C110" t="s">
        <v>214</v>
      </c>
      <c r="D110">
        <v>2</v>
      </c>
      <c r="E110">
        <v>16</v>
      </c>
      <c r="F110">
        <v>2</v>
      </c>
      <c r="G110" s="1">
        <v>44112.946527777778</v>
      </c>
      <c r="H110" s="2" t="s">
        <v>9</v>
      </c>
    </row>
    <row r="111" spans="1:8" x14ac:dyDescent="0.4">
      <c r="A111">
        <f t="shared" si="1"/>
        <v>110</v>
      </c>
      <c r="B111" t="s">
        <v>215</v>
      </c>
      <c r="C111" t="s">
        <v>216</v>
      </c>
      <c r="D111">
        <v>1</v>
      </c>
      <c r="E111">
        <v>16</v>
      </c>
      <c r="F111">
        <v>2</v>
      </c>
      <c r="G111" s="1">
        <v>44091.658333333333</v>
      </c>
      <c r="H111" s="2">
        <v>0</v>
      </c>
    </row>
    <row r="112" spans="1:8" x14ac:dyDescent="0.4">
      <c r="A112">
        <f t="shared" si="1"/>
        <v>111</v>
      </c>
      <c r="B112" t="s">
        <v>217</v>
      </c>
      <c r="C112" t="s">
        <v>218</v>
      </c>
      <c r="D112">
        <v>3</v>
      </c>
      <c r="E112">
        <v>16</v>
      </c>
      <c r="F112">
        <v>2</v>
      </c>
      <c r="G112" s="1">
        <v>44091.557638888888</v>
      </c>
      <c r="H112" s="2">
        <v>0</v>
      </c>
    </row>
    <row r="113" spans="1:8" x14ac:dyDescent="0.4">
      <c r="A113">
        <f t="shared" si="1"/>
        <v>112</v>
      </c>
      <c r="B113" t="s">
        <v>219</v>
      </c>
      <c r="C113" t="s">
        <v>220</v>
      </c>
      <c r="D113">
        <v>1</v>
      </c>
      <c r="E113">
        <v>17</v>
      </c>
      <c r="F113">
        <v>3</v>
      </c>
      <c r="G113" s="1">
        <v>44092.047222222223</v>
      </c>
      <c r="H113" s="2">
        <v>0</v>
      </c>
    </row>
    <row r="114" spans="1:8" x14ac:dyDescent="0.4">
      <c r="A114">
        <f t="shared" si="1"/>
        <v>113</v>
      </c>
      <c r="B114" t="s">
        <v>221</v>
      </c>
      <c r="C114" t="s">
        <v>222</v>
      </c>
      <c r="D114">
        <v>2</v>
      </c>
      <c r="E114">
        <v>17</v>
      </c>
      <c r="F114">
        <v>3</v>
      </c>
      <c r="G114" s="1">
        <v>44091.869444444441</v>
      </c>
      <c r="H114" s="2">
        <v>0</v>
      </c>
    </row>
    <row r="115" spans="1:8" x14ac:dyDescent="0.4">
      <c r="A115">
        <f t="shared" si="1"/>
        <v>114</v>
      </c>
      <c r="B115" t="s">
        <v>223</v>
      </c>
      <c r="C115" t="s">
        <v>224</v>
      </c>
      <c r="D115">
        <v>2</v>
      </c>
      <c r="E115">
        <v>18</v>
      </c>
      <c r="F115">
        <v>4</v>
      </c>
      <c r="G115" s="1">
        <v>44091.853472222225</v>
      </c>
      <c r="H115" s="2">
        <v>0</v>
      </c>
    </row>
    <row r="116" spans="1:8" x14ac:dyDescent="0.4">
      <c r="A116">
        <f t="shared" si="1"/>
        <v>115</v>
      </c>
      <c r="B116" t="s">
        <v>225</v>
      </c>
      <c r="C116" t="s">
        <v>226</v>
      </c>
      <c r="D116">
        <v>2</v>
      </c>
      <c r="E116">
        <v>19</v>
      </c>
      <c r="F116">
        <v>5</v>
      </c>
      <c r="G116" s="1">
        <v>44091.524305555555</v>
      </c>
      <c r="H116" s="2">
        <v>0</v>
      </c>
    </row>
    <row r="117" spans="1:8" x14ac:dyDescent="0.4">
      <c r="A117">
        <f t="shared" si="1"/>
        <v>116</v>
      </c>
      <c r="B117" t="s">
        <v>227</v>
      </c>
      <c r="C117" t="s">
        <v>228</v>
      </c>
      <c r="D117">
        <v>1</v>
      </c>
      <c r="E117">
        <v>19</v>
      </c>
      <c r="F117">
        <v>5</v>
      </c>
      <c r="G117" s="1">
        <v>44091.432638888888</v>
      </c>
      <c r="H117" s="2">
        <v>0</v>
      </c>
    </row>
    <row r="118" spans="1:8" x14ac:dyDescent="0.4">
      <c r="A118">
        <f t="shared" si="1"/>
        <v>117</v>
      </c>
      <c r="B118" t="s">
        <v>229</v>
      </c>
      <c r="C118" t="s">
        <v>230</v>
      </c>
      <c r="D118">
        <v>1</v>
      </c>
      <c r="E118">
        <v>20</v>
      </c>
      <c r="F118">
        <v>6</v>
      </c>
      <c r="G118" s="1">
        <v>44091.538888888892</v>
      </c>
      <c r="H118" s="2">
        <v>0</v>
      </c>
    </row>
    <row r="119" spans="1:8" x14ac:dyDescent="0.4">
      <c r="A119">
        <f t="shared" si="1"/>
        <v>118</v>
      </c>
      <c r="B119" t="s">
        <v>231</v>
      </c>
      <c r="C119" t="s">
        <v>232</v>
      </c>
      <c r="D119">
        <v>2</v>
      </c>
      <c r="E119">
        <v>21</v>
      </c>
      <c r="F119">
        <v>7</v>
      </c>
      <c r="G119" s="1">
        <v>44091.526388888888</v>
      </c>
      <c r="H119" s="2">
        <v>0</v>
      </c>
    </row>
    <row r="120" spans="1:8" x14ac:dyDescent="0.4">
      <c r="A120">
        <f t="shared" si="1"/>
        <v>119</v>
      </c>
      <c r="B120" t="s">
        <v>233</v>
      </c>
      <c r="C120" t="s">
        <v>234</v>
      </c>
      <c r="D120">
        <v>1</v>
      </c>
      <c r="E120">
        <v>22</v>
      </c>
      <c r="F120">
        <v>8</v>
      </c>
      <c r="G120" s="1">
        <v>44091.570138888892</v>
      </c>
      <c r="H120" s="2">
        <v>0</v>
      </c>
    </row>
    <row r="121" spans="1:8" x14ac:dyDescent="0.4">
      <c r="A121">
        <f t="shared" si="1"/>
        <v>120</v>
      </c>
      <c r="B121" t="s">
        <v>235</v>
      </c>
      <c r="C121" t="s">
        <v>236</v>
      </c>
      <c r="D121">
        <v>2</v>
      </c>
      <c r="E121">
        <v>14</v>
      </c>
      <c r="F121">
        <v>1</v>
      </c>
      <c r="G121" s="1">
        <v>44091.927083333336</v>
      </c>
      <c r="H121" s="2">
        <v>0</v>
      </c>
    </row>
    <row r="122" spans="1:8" x14ac:dyDescent="0.4">
      <c r="A122">
        <f t="shared" si="1"/>
        <v>121</v>
      </c>
      <c r="B122" t="s">
        <v>237</v>
      </c>
      <c r="C122" t="s">
        <v>238</v>
      </c>
      <c r="D122">
        <v>1</v>
      </c>
      <c r="E122">
        <v>14</v>
      </c>
      <c r="F122">
        <v>1</v>
      </c>
      <c r="G122" s="1">
        <v>44091.693749999999</v>
      </c>
      <c r="H122" s="2">
        <v>0</v>
      </c>
    </row>
    <row r="123" spans="1:8" x14ac:dyDescent="0.4">
      <c r="A123">
        <f t="shared" si="1"/>
        <v>122</v>
      </c>
      <c r="B123" t="s">
        <v>239</v>
      </c>
      <c r="C123" t="s">
        <v>240</v>
      </c>
      <c r="D123">
        <v>4</v>
      </c>
      <c r="E123">
        <v>14</v>
      </c>
      <c r="F123">
        <v>1</v>
      </c>
      <c r="G123" s="1">
        <v>44091.574999999997</v>
      </c>
      <c r="H123" s="2">
        <v>0</v>
      </c>
    </row>
    <row r="124" spans="1:8" x14ac:dyDescent="0.4">
      <c r="A124">
        <f t="shared" si="1"/>
        <v>123</v>
      </c>
      <c r="B124" t="s">
        <v>241</v>
      </c>
      <c r="C124" t="s">
        <v>242</v>
      </c>
      <c r="D124">
        <v>1</v>
      </c>
      <c r="E124">
        <v>13</v>
      </c>
      <c r="F124">
        <v>1</v>
      </c>
      <c r="G124" s="1">
        <v>44091.661805555559</v>
      </c>
      <c r="H124" s="2">
        <v>0</v>
      </c>
    </row>
    <row r="125" spans="1:8" x14ac:dyDescent="0.4">
      <c r="A125">
        <f t="shared" si="1"/>
        <v>124</v>
      </c>
      <c r="B125" t="s">
        <v>243</v>
      </c>
      <c r="C125" t="s">
        <v>244</v>
      </c>
      <c r="D125">
        <v>4</v>
      </c>
      <c r="E125">
        <v>23</v>
      </c>
      <c r="F125">
        <v>11</v>
      </c>
      <c r="G125" s="1">
        <v>44094.921527777777</v>
      </c>
      <c r="H125" s="2" t="s">
        <v>9</v>
      </c>
    </row>
    <row r="126" spans="1:8" x14ac:dyDescent="0.4">
      <c r="A126">
        <f t="shared" si="1"/>
        <v>125</v>
      </c>
      <c r="B126" t="s">
        <v>245</v>
      </c>
      <c r="C126" t="s">
        <v>246</v>
      </c>
      <c r="D126">
        <v>4</v>
      </c>
      <c r="E126">
        <v>12</v>
      </c>
      <c r="F126">
        <v>1</v>
      </c>
      <c r="G126" s="1">
        <v>44091.588194444441</v>
      </c>
      <c r="H126" s="2">
        <v>0</v>
      </c>
    </row>
    <row r="127" spans="1:8" x14ac:dyDescent="0.4">
      <c r="A127">
        <f t="shared" si="1"/>
        <v>126</v>
      </c>
      <c r="B127" t="s">
        <v>247</v>
      </c>
      <c r="C127" t="s">
        <v>248</v>
      </c>
      <c r="D127">
        <v>1</v>
      </c>
      <c r="E127">
        <v>12</v>
      </c>
      <c r="F127">
        <v>1</v>
      </c>
      <c r="G127" s="1">
        <v>44091.581944444442</v>
      </c>
      <c r="H127" s="2">
        <v>0</v>
      </c>
    </row>
    <row r="128" spans="1:8" x14ac:dyDescent="0.4">
      <c r="A128">
        <f t="shared" si="1"/>
        <v>127</v>
      </c>
      <c r="B128" t="s">
        <v>249</v>
      </c>
      <c r="C128" t="s">
        <v>250</v>
      </c>
      <c r="D128">
        <v>1</v>
      </c>
      <c r="E128">
        <v>13</v>
      </c>
      <c r="F128">
        <v>2</v>
      </c>
      <c r="G128" s="1">
        <v>44092.013888888891</v>
      </c>
      <c r="H128" s="2">
        <v>0</v>
      </c>
    </row>
    <row r="129" spans="1:8" x14ac:dyDescent="0.4">
      <c r="A129">
        <f t="shared" si="1"/>
        <v>128</v>
      </c>
      <c r="B129" t="s">
        <v>251</v>
      </c>
      <c r="C129" t="s">
        <v>252</v>
      </c>
      <c r="D129">
        <v>1</v>
      </c>
      <c r="E129">
        <v>13</v>
      </c>
      <c r="F129">
        <v>2</v>
      </c>
      <c r="G129" s="1">
        <v>44091.934027777781</v>
      </c>
      <c r="H129" s="2">
        <v>0</v>
      </c>
    </row>
    <row r="130" spans="1:8" x14ac:dyDescent="0.4">
      <c r="A130">
        <f t="shared" si="1"/>
        <v>129</v>
      </c>
      <c r="B130" t="s">
        <v>253</v>
      </c>
      <c r="C130" t="s">
        <v>254</v>
      </c>
      <c r="D130">
        <v>1</v>
      </c>
      <c r="E130">
        <v>16</v>
      </c>
      <c r="F130">
        <v>5</v>
      </c>
      <c r="G130" s="1">
        <v>44091.668055555558</v>
      </c>
      <c r="H130" s="2">
        <v>0</v>
      </c>
    </row>
    <row r="131" spans="1:8" x14ac:dyDescent="0.4">
      <c r="A131">
        <f t="shared" si="1"/>
        <v>130</v>
      </c>
      <c r="B131" t="s">
        <v>255</v>
      </c>
      <c r="C131" t="s">
        <v>256</v>
      </c>
      <c r="D131">
        <v>6</v>
      </c>
      <c r="E131">
        <v>21</v>
      </c>
      <c r="F131">
        <v>10</v>
      </c>
      <c r="G131" s="1">
        <v>44094.871527777781</v>
      </c>
      <c r="H131" s="2" t="s">
        <v>9</v>
      </c>
    </row>
    <row r="132" spans="1:8" x14ac:dyDescent="0.4">
      <c r="A132">
        <f t="shared" ref="A132:A195" si="2">A131+1</f>
        <v>131</v>
      </c>
      <c r="B132" t="s">
        <v>257</v>
      </c>
      <c r="C132" t="s">
        <v>258</v>
      </c>
      <c r="D132">
        <v>1</v>
      </c>
      <c r="E132">
        <v>11</v>
      </c>
      <c r="F132">
        <v>1</v>
      </c>
      <c r="G132" s="1">
        <v>44093.600694444445</v>
      </c>
      <c r="H132" s="2">
        <v>0</v>
      </c>
    </row>
    <row r="133" spans="1:8" x14ac:dyDescent="0.4">
      <c r="A133">
        <f t="shared" si="2"/>
        <v>132</v>
      </c>
      <c r="B133" t="s">
        <v>259</v>
      </c>
      <c r="C133" t="s">
        <v>260</v>
      </c>
      <c r="D133">
        <v>3</v>
      </c>
      <c r="E133">
        <v>12</v>
      </c>
      <c r="F133">
        <v>2</v>
      </c>
      <c r="G133" s="1">
        <v>44091.815972222219</v>
      </c>
      <c r="H133" s="2">
        <v>0</v>
      </c>
    </row>
    <row r="134" spans="1:8" x14ac:dyDescent="0.4">
      <c r="A134">
        <f t="shared" si="2"/>
        <v>133</v>
      </c>
      <c r="B134" t="s">
        <v>261</v>
      </c>
      <c r="C134" t="s">
        <v>262</v>
      </c>
      <c r="D134">
        <v>1</v>
      </c>
      <c r="E134">
        <v>12</v>
      </c>
      <c r="F134">
        <v>2</v>
      </c>
      <c r="G134" s="1">
        <v>44091.809027777781</v>
      </c>
      <c r="H134" s="2">
        <v>0</v>
      </c>
    </row>
    <row r="135" spans="1:8" x14ac:dyDescent="0.4">
      <c r="A135">
        <f t="shared" si="2"/>
        <v>134</v>
      </c>
      <c r="B135" t="s">
        <v>263</v>
      </c>
      <c r="C135" t="s">
        <v>264</v>
      </c>
      <c r="D135">
        <v>1</v>
      </c>
      <c r="E135">
        <v>13</v>
      </c>
      <c r="F135">
        <v>3</v>
      </c>
      <c r="G135" s="1">
        <v>44091.859722222223</v>
      </c>
      <c r="H135" s="2">
        <v>0</v>
      </c>
    </row>
    <row r="136" spans="1:8" x14ac:dyDescent="0.4">
      <c r="A136">
        <f t="shared" si="2"/>
        <v>135</v>
      </c>
      <c r="B136" t="s">
        <v>265</v>
      </c>
      <c r="C136" t="s">
        <v>266</v>
      </c>
      <c r="D136">
        <v>4</v>
      </c>
      <c r="E136">
        <v>14</v>
      </c>
      <c r="F136">
        <v>4</v>
      </c>
      <c r="G136" s="1">
        <v>44092.183333333334</v>
      </c>
      <c r="H136" s="2">
        <v>0</v>
      </c>
    </row>
    <row r="137" spans="1:8" x14ac:dyDescent="0.4">
      <c r="A137">
        <f t="shared" si="2"/>
        <v>136</v>
      </c>
      <c r="B137" t="s">
        <v>267</v>
      </c>
      <c r="C137" t="s">
        <v>268</v>
      </c>
      <c r="D137">
        <v>1</v>
      </c>
      <c r="E137">
        <v>14</v>
      </c>
      <c r="F137">
        <v>4</v>
      </c>
      <c r="G137" s="1">
        <v>44091.989583333336</v>
      </c>
      <c r="H137" s="2">
        <v>0</v>
      </c>
    </row>
    <row r="138" spans="1:8" x14ac:dyDescent="0.4">
      <c r="A138">
        <f t="shared" si="2"/>
        <v>137</v>
      </c>
      <c r="B138" t="s">
        <v>269</v>
      </c>
      <c r="C138" t="s">
        <v>270</v>
      </c>
      <c r="D138">
        <v>1</v>
      </c>
      <c r="E138">
        <v>14</v>
      </c>
      <c r="F138">
        <v>4</v>
      </c>
      <c r="G138" s="1">
        <v>44091.866666666669</v>
      </c>
      <c r="H138" s="2">
        <v>0</v>
      </c>
    </row>
    <row r="139" spans="1:8" x14ac:dyDescent="0.4">
      <c r="A139">
        <f t="shared" si="2"/>
        <v>138</v>
      </c>
      <c r="B139" t="s">
        <v>271</v>
      </c>
      <c r="C139" t="s">
        <v>272</v>
      </c>
      <c r="D139">
        <v>4</v>
      </c>
      <c r="E139">
        <v>15</v>
      </c>
      <c r="F139">
        <v>5</v>
      </c>
      <c r="G139" s="1">
        <v>44091.614583333336</v>
      </c>
      <c r="H139" s="2">
        <v>0</v>
      </c>
    </row>
    <row r="140" spans="1:8" x14ac:dyDescent="0.4">
      <c r="A140">
        <f t="shared" si="2"/>
        <v>139</v>
      </c>
      <c r="B140" t="s">
        <v>273</v>
      </c>
      <c r="C140" t="s">
        <v>274</v>
      </c>
      <c r="D140">
        <v>1</v>
      </c>
      <c r="E140">
        <v>25</v>
      </c>
      <c r="F140">
        <v>15</v>
      </c>
      <c r="G140" s="1">
        <v>44091.436805555553</v>
      </c>
      <c r="H140" s="2">
        <v>0</v>
      </c>
    </row>
    <row r="141" spans="1:8" x14ac:dyDescent="0.4">
      <c r="A141">
        <f t="shared" si="2"/>
        <v>140</v>
      </c>
      <c r="B141" t="s">
        <v>275</v>
      </c>
      <c r="C141" t="s">
        <v>276</v>
      </c>
      <c r="D141">
        <v>1</v>
      </c>
      <c r="E141">
        <v>33</v>
      </c>
      <c r="F141">
        <v>23</v>
      </c>
      <c r="G141" s="1">
        <v>44091.461805555555</v>
      </c>
      <c r="H141" s="2">
        <v>0</v>
      </c>
    </row>
    <row r="142" spans="1:8" x14ac:dyDescent="0.4">
      <c r="A142">
        <f t="shared" si="2"/>
        <v>141</v>
      </c>
      <c r="B142" t="s">
        <v>277</v>
      </c>
      <c r="C142" t="s">
        <v>278</v>
      </c>
      <c r="D142">
        <v>1</v>
      </c>
      <c r="E142">
        <v>10</v>
      </c>
      <c r="F142">
        <v>1</v>
      </c>
      <c r="G142" s="1">
        <v>44091.686805555553</v>
      </c>
      <c r="H142" s="2">
        <v>0</v>
      </c>
    </row>
    <row r="143" spans="1:8" x14ac:dyDescent="0.4">
      <c r="A143">
        <f t="shared" si="2"/>
        <v>142</v>
      </c>
      <c r="B143" t="s">
        <v>279</v>
      </c>
      <c r="C143" t="s">
        <v>280</v>
      </c>
      <c r="D143">
        <v>4</v>
      </c>
      <c r="E143">
        <v>11</v>
      </c>
      <c r="F143">
        <v>2</v>
      </c>
      <c r="G143" s="1">
        <v>44092.195833333331</v>
      </c>
      <c r="H143" s="2">
        <v>0</v>
      </c>
    </row>
    <row r="144" spans="1:8" x14ac:dyDescent="0.4">
      <c r="A144">
        <f t="shared" si="2"/>
        <v>143</v>
      </c>
      <c r="B144" t="s">
        <v>281</v>
      </c>
      <c r="C144" t="s">
        <v>282</v>
      </c>
      <c r="D144">
        <v>1</v>
      </c>
      <c r="E144">
        <v>11</v>
      </c>
      <c r="F144">
        <v>2</v>
      </c>
      <c r="G144" s="1">
        <v>44091.902777777781</v>
      </c>
      <c r="H144" s="2">
        <v>0</v>
      </c>
    </row>
    <row r="145" spans="1:8" x14ac:dyDescent="0.4">
      <c r="A145">
        <f t="shared" si="2"/>
        <v>144</v>
      </c>
      <c r="B145" t="s">
        <v>283</v>
      </c>
      <c r="C145" t="s">
        <v>284</v>
      </c>
      <c r="D145">
        <v>1</v>
      </c>
      <c r="E145">
        <v>11</v>
      </c>
      <c r="F145">
        <v>2</v>
      </c>
      <c r="G145" s="1">
        <v>44091.847916666666</v>
      </c>
      <c r="H145" s="2">
        <v>0</v>
      </c>
    </row>
    <row r="146" spans="1:8" x14ac:dyDescent="0.4">
      <c r="A146">
        <f t="shared" si="2"/>
        <v>145</v>
      </c>
      <c r="B146" t="s">
        <v>285</v>
      </c>
      <c r="C146" t="s">
        <v>286</v>
      </c>
      <c r="D146">
        <v>1</v>
      </c>
      <c r="E146">
        <v>11</v>
      </c>
      <c r="F146">
        <v>2</v>
      </c>
      <c r="G146" s="1">
        <v>44091.844444444447</v>
      </c>
      <c r="H146" s="2">
        <v>0</v>
      </c>
    </row>
    <row r="147" spans="1:8" x14ac:dyDescent="0.4">
      <c r="A147">
        <f t="shared" si="2"/>
        <v>146</v>
      </c>
      <c r="B147" t="s">
        <v>287</v>
      </c>
      <c r="C147" t="s">
        <v>288</v>
      </c>
      <c r="D147">
        <v>1</v>
      </c>
      <c r="E147">
        <v>11</v>
      </c>
      <c r="F147">
        <v>2</v>
      </c>
      <c r="G147" s="1">
        <v>44091.84375</v>
      </c>
      <c r="H147" s="2">
        <v>0</v>
      </c>
    </row>
    <row r="148" spans="1:8" x14ac:dyDescent="0.4">
      <c r="A148">
        <f t="shared" si="2"/>
        <v>147</v>
      </c>
      <c r="B148" t="s">
        <v>289</v>
      </c>
      <c r="C148" t="s">
        <v>290</v>
      </c>
      <c r="D148">
        <v>4</v>
      </c>
      <c r="E148">
        <v>11</v>
      </c>
      <c r="F148">
        <v>2</v>
      </c>
      <c r="G148" s="1">
        <v>44091.753472222219</v>
      </c>
      <c r="H148" s="2">
        <v>0</v>
      </c>
    </row>
    <row r="149" spans="1:8" x14ac:dyDescent="0.4">
      <c r="A149">
        <f t="shared" si="2"/>
        <v>148</v>
      </c>
      <c r="B149" t="s">
        <v>291</v>
      </c>
      <c r="C149" t="s">
        <v>292</v>
      </c>
      <c r="D149">
        <v>2</v>
      </c>
      <c r="E149">
        <v>11</v>
      </c>
      <c r="F149">
        <v>2</v>
      </c>
      <c r="G149" s="1">
        <v>44091.75</v>
      </c>
      <c r="H149" s="2">
        <v>0</v>
      </c>
    </row>
    <row r="150" spans="1:8" x14ac:dyDescent="0.4">
      <c r="A150">
        <f t="shared" si="2"/>
        <v>149</v>
      </c>
      <c r="B150" t="s">
        <v>293</v>
      </c>
      <c r="C150" t="s">
        <v>294</v>
      </c>
      <c r="D150">
        <v>2</v>
      </c>
      <c r="E150">
        <v>11</v>
      </c>
      <c r="F150">
        <v>2</v>
      </c>
      <c r="G150" s="1">
        <v>44091.567361111112</v>
      </c>
      <c r="H150" s="2">
        <v>0</v>
      </c>
    </row>
    <row r="151" spans="1:8" x14ac:dyDescent="0.4">
      <c r="A151">
        <f t="shared" si="2"/>
        <v>150</v>
      </c>
      <c r="B151" t="s">
        <v>295</v>
      </c>
      <c r="C151" t="s">
        <v>296</v>
      </c>
      <c r="D151">
        <v>4</v>
      </c>
      <c r="E151">
        <v>12</v>
      </c>
      <c r="F151">
        <v>3</v>
      </c>
      <c r="G151" s="1">
        <v>44092.191666666666</v>
      </c>
      <c r="H151" s="2">
        <v>0</v>
      </c>
    </row>
    <row r="152" spans="1:8" x14ac:dyDescent="0.4">
      <c r="A152">
        <f t="shared" si="2"/>
        <v>151</v>
      </c>
      <c r="B152" t="s">
        <v>297</v>
      </c>
      <c r="C152" t="s">
        <v>298</v>
      </c>
      <c r="D152">
        <v>1</v>
      </c>
      <c r="E152">
        <v>12</v>
      </c>
      <c r="F152">
        <v>3</v>
      </c>
      <c r="G152" s="1">
        <v>44091.618055555555</v>
      </c>
      <c r="H152" s="2">
        <v>0</v>
      </c>
    </row>
    <row r="153" spans="1:8" x14ac:dyDescent="0.4">
      <c r="A153">
        <f t="shared" si="2"/>
        <v>152</v>
      </c>
      <c r="B153" t="s">
        <v>299</v>
      </c>
      <c r="C153" t="s">
        <v>300</v>
      </c>
      <c r="D153">
        <v>6</v>
      </c>
      <c r="E153">
        <v>13</v>
      </c>
      <c r="F153">
        <v>4</v>
      </c>
      <c r="G153" s="1">
        <v>44101.621527777781</v>
      </c>
      <c r="H153" s="2" t="s">
        <v>9</v>
      </c>
    </row>
    <row r="154" spans="1:8" x14ac:dyDescent="0.4">
      <c r="A154">
        <f t="shared" si="2"/>
        <v>153</v>
      </c>
      <c r="B154" t="s">
        <v>301</v>
      </c>
      <c r="C154" t="s">
        <v>302</v>
      </c>
      <c r="D154">
        <v>2</v>
      </c>
      <c r="E154">
        <v>15</v>
      </c>
      <c r="F154">
        <v>6</v>
      </c>
      <c r="G154" s="1">
        <v>44091.446527777778</v>
      </c>
      <c r="H154" s="2">
        <v>0</v>
      </c>
    </row>
    <row r="155" spans="1:8" x14ac:dyDescent="0.4">
      <c r="A155">
        <f t="shared" si="2"/>
        <v>154</v>
      </c>
      <c r="B155" t="s">
        <v>303</v>
      </c>
      <c r="C155" t="s">
        <v>304</v>
      </c>
      <c r="D155">
        <v>1</v>
      </c>
      <c r="E155">
        <v>16</v>
      </c>
      <c r="F155">
        <v>7</v>
      </c>
      <c r="G155" s="1">
        <v>44091.436805555553</v>
      </c>
      <c r="H155" s="2">
        <v>0</v>
      </c>
    </row>
    <row r="156" spans="1:8" x14ac:dyDescent="0.4">
      <c r="A156">
        <f t="shared" si="2"/>
        <v>155</v>
      </c>
      <c r="B156" t="s">
        <v>305</v>
      </c>
      <c r="C156" t="s">
        <v>306</v>
      </c>
      <c r="D156">
        <v>1</v>
      </c>
      <c r="E156">
        <v>16</v>
      </c>
      <c r="F156">
        <v>7</v>
      </c>
      <c r="G156" s="1">
        <v>44091.435416666667</v>
      </c>
      <c r="H156" s="2">
        <v>0</v>
      </c>
    </row>
    <row r="157" spans="1:8" x14ac:dyDescent="0.4">
      <c r="A157">
        <f t="shared" si="2"/>
        <v>156</v>
      </c>
      <c r="B157" t="s">
        <v>307</v>
      </c>
      <c r="C157" t="s">
        <v>308</v>
      </c>
      <c r="D157">
        <v>1</v>
      </c>
      <c r="E157">
        <v>26</v>
      </c>
      <c r="F157">
        <v>17</v>
      </c>
      <c r="G157" s="1">
        <v>44091.438888888886</v>
      </c>
      <c r="H157" s="2">
        <v>0</v>
      </c>
    </row>
    <row r="158" spans="1:8" x14ac:dyDescent="0.4">
      <c r="A158">
        <f t="shared" si="2"/>
        <v>157</v>
      </c>
      <c r="B158" t="s">
        <v>309</v>
      </c>
      <c r="C158" t="s">
        <v>310</v>
      </c>
      <c r="D158">
        <v>2</v>
      </c>
      <c r="E158">
        <v>9</v>
      </c>
      <c r="F158">
        <v>1</v>
      </c>
      <c r="G158" s="1">
        <v>44093.603472222225</v>
      </c>
      <c r="H158" s="2">
        <v>0</v>
      </c>
    </row>
    <row r="159" spans="1:8" x14ac:dyDescent="0.4">
      <c r="A159">
        <f t="shared" si="2"/>
        <v>158</v>
      </c>
      <c r="B159" t="s">
        <v>311</v>
      </c>
      <c r="C159" t="s">
        <v>312</v>
      </c>
      <c r="D159">
        <v>2</v>
      </c>
      <c r="E159">
        <v>9</v>
      </c>
      <c r="F159">
        <v>1</v>
      </c>
      <c r="G159" s="1">
        <v>44093.564583333333</v>
      </c>
      <c r="H159" s="2">
        <v>0</v>
      </c>
    </row>
    <row r="160" spans="1:8" x14ac:dyDescent="0.4">
      <c r="A160">
        <f t="shared" si="2"/>
        <v>159</v>
      </c>
      <c r="B160" t="s">
        <v>313</v>
      </c>
      <c r="C160" t="s">
        <v>314</v>
      </c>
      <c r="D160">
        <v>1</v>
      </c>
      <c r="E160">
        <v>10</v>
      </c>
      <c r="F160">
        <v>2</v>
      </c>
      <c r="G160" s="1">
        <v>44093.581944444442</v>
      </c>
      <c r="H160" s="2">
        <v>0</v>
      </c>
    </row>
    <row r="161" spans="1:8" x14ac:dyDescent="0.4">
      <c r="A161">
        <f t="shared" si="2"/>
        <v>160</v>
      </c>
      <c r="B161" t="s">
        <v>315</v>
      </c>
      <c r="C161" t="s">
        <v>316</v>
      </c>
      <c r="D161">
        <v>4</v>
      </c>
      <c r="E161">
        <v>11</v>
      </c>
      <c r="F161">
        <v>3</v>
      </c>
      <c r="G161" s="1">
        <v>44091.552777777775</v>
      </c>
      <c r="H161" s="2">
        <v>0</v>
      </c>
    </row>
    <row r="162" spans="1:8" x14ac:dyDescent="0.4">
      <c r="A162">
        <f t="shared" si="2"/>
        <v>161</v>
      </c>
      <c r="B162" t="s">
        <v>317</v>
      </c>
      <c r="C162" t="s">
        <v>318</v>
      </c>
      <c r="D162">
        <v>1</v>
      </c>
      <c r="E162">
        <v>12</v>
      </c>
      <c r="F162">
        <v>4</v>
      </c>
      <c r="G162" s="1">
        <v>44091.480555555558</v>
      </c>
      <c r="H162" s="2">
        <v>0</v>
      </c>
    </row>
    <row r="163" spans="1:8" x14ac:dyDescent="0.4">
      <c r="A163">
        <f t="shared" si="2"/>
        <v>162</v>
      </c>
      <c r="B163" t="s">
        <v>319</v>
      </c>
      <c r="C163" t="s">
        <v>320</v>
      </c>
      <c r="D163">
        <v>1</v>
      </c>
      <c r="E163">
        <v>12</v>
      </c>
      <c r="F163">
        <v>4</v>
      </c>
      <c r="G163" s="1">
        <v>44091.455555555556</v>
      </c>
      <c r="H163" s="2">
        <v>0</v>
      </c>
    </row>
    <row r="164" spans="1:8" x14ac:dyDescent="0.4">
      <c r="A164">
        <f t="shared" si="2"/>
        <v>163</v>
      </c>
      <c r="B164" t="s">
        <v>321</v>
      </c>
      <c r="D164">
        <v>6</v>
      </c>
      <c r="E164">
        <v>13</v>
      </c>
      <c r="F164">
        <v>5</v>
      </c>
      <c r="G164" s="1">
        <v>44093.67083333333</v>
      </c>
      <c r="H164" s="2" t="s">
        <v>9</v>
      </c>
    </row>
    <row r="165" spans="1:8" x14ac:dyDescent="0.4">
      <c r="A165">
        <f t="shared" si="2"/>
        <v>164</v>
      </c>
      <c r="B165" t="s">
        <v>322</v>
      </c>
      <c r="C165" t="s">
        <v>323</v>
      </c>
      <c r="D165">
        <v>1</v>
      </c>
      <c r="E165">
        <v>13</v>
      </c>
      <c r="F165">
        <v>5</v>
      </c>
      <c r="G165" s="1">
        <v>44091.466666666667</v>
      </c>
      <c r="H165" s="2">
        <v>0</v>
      </c>
    </row>
    <row r="166" spans="1:8" x14ac:dyDescent="0.4">
      <c r="A166">
        <f t="shared" si="2"/>
        <v>165</v>
      </c>
      <c r="B166" t="s">
        <v>324</v>
      </c>
      <c r="C166" t="s">
        <v>325</v>
      </c>
      <c r="D166">
        <v>6</v>
      </c>
      <c r="E166">
        <v>17</v>
      </c>
      <c r="F166">
        <v>9</v>
      </c>
      <c r="G166" s="1">
        <v>44094.6875</v>
      </c>
      <c r="H166" s="2" t="s">
        <v>9</v>
      </c>
    </row>
    <row r="167" spans="1:8" x14ac:dyDescent="0.4">
      <c r="A167">
        <f t="shared" si="2"/>
        <v>166</v>
      </c>
      <c r="B167" t="s">
        <v>326</v>
      </c>
      <c r="C167" t="s">
        <v>55</v>
      </c>
      <c r="D167">
        <v>1</v>
      </c>
      <c r="E167">
        <v>8</v>
      </c>
      <c r="F167">
        <v>1</v>
      </c>
      <c r="G167" s="1">
        <v>44096.359722222223</v>
      </c>
      <c r="H167" s="2">
        <v>0</v>
      </c>
    </row>
    <row r="168" spans="1:8" x14ac:dyDescent="0.4">
      <c r="A168">
        <f t="shared" si="2"/>
        <v>167</v>
      </c>
      <c r="B168" t="s">
        <v>327</v>
      </c>
      <c r="C168" t="s">
        <v>328</v>
      </c>
      <c r="D168">
        <v>1</v>
      </c>
      <c r="E168">
        <v>8</v>
      </c>
      <c r="F168">
        <v>1</v>
      </c>
      <c r="G168" s="1">
        <v>44093.597222222219</v>
      </c>
      <c r="H168" s="2">
        <v>0</v>
      </c>
    </row>
    <row r="169" spans="1:8" x14ac:dyDescent="0.4">
      <c r="A169">
        <f t="shared" si="2"/>
        <v>168</v>
      </c>
      <c r="B169" t="s">
        <v>329</v>
      </c>
      <c r="C169" t="s">
        <v>330</v>
      </c>
      <c r="D169">
        <v>2</v>
      </c>
      <c r="E169">
        <v>8</v>
      </c>
      <c r="F169">
        <v>1</v>
      </c>
      <c r="G169" s="1">
        <v>44093.588888888888</v>
      </c>
      <c r="H169" s="2">
        <v>0</v>
      </c>
    </row>
    <row r="170" spans="1:8" x14ac:dyDescent="0.4">
      <c r="A170">
        <f t="shared" si="2"/>
        <v>169</v>
      </c>
      <c r="B170" t="s">
        <v>331</v>
      </c>
      <c r="C170" t="s">
        <v>332</v>
      </c>
      <c r="D170">
        <v>4</v>
      </c>
      <c r="E170">
        <v>9</v>
      </c>
      <c r="F170">
        <v>2</v>
      </c>
      <c r="G170" s="1">
        <v>44091.754166666666</v>
      </c>
      <c r="H170" s="2">
        <v>0</v>
      </c>
    </row>
    <row r="171" spans="1:8" x14ac:dyDescent="0.4">
      <c r="A171">
        <f t="shared" si="2"/>
        <v>170</v>
      </c>
      <c r="B171" t="s">
        <v>333</v>
      </c>
      <c r="C171" t="s">
        <v>334</v>
      </c>
      <c r="D171">
        <v>1</v>
      </c>
      <c r="E171">
        <v>9</v>
      </c>
      <c r="F171">
        <v>2</v>
      </c>
      <c r="G171" s="1">
        <v>44091.594444444447</v>
      </c>
      <c r="H171" s="2">
        <v>0</v>
      </c>
    </row>
    <row r="172" spans="1:8" x14ac:dyDescent="0.4">
      <c r="A172">
        <f t="shared" si="2"/>
        <v>171</v>
      </c>
      <c r="B172" t="s">
        <v>335</v>
      </c>
      <c r="C172" t="s">
        <v>336</v>
      </c>
      <c r="D172">
        <v>1</v>
      </c>
      <c r="E172">
        <v>9</v>
      </c>
      <c r="F172">
        <v>2</v>
      </c>
      <c r="G172" s="1">
        <v>44091.574999999997</v>
      </c>
      <c r="H172" s="2">
        <v>0</v>
      </c>
    </row>
    <row r="173" spans="1:8" x14ac:dyDescent="0.4">
      <c r="A173">
        <f t="shared" si="2"/>
        <v>172</v>
      </c>
      <c r="B173" t="s">
        <v>337</v>
      </c>
      <c r="C173" t="s">
        <v>338</v>
      </c>
      <c r="D173">
        <v>1</v>
      </c>
      <c r="E173">
        <v>9</v>
      </c>
      <c r="F173">
        <v>2</v>
      </c>
      <c r="G173" s="1">
        <v>44091.574305555558</v>
      </c>
      <c r="H173" s="2">
        <v>0</v>
      </c>
    </row>
    <row r="174" spans="1:8" x14ac:dyDescent="0.4">
      <c r="A174">
        <f t="shared" si="2"/>
        <v>173</v>
      </c>
      <c r="B174" t="s">
        <v>339</v>
      </c>
      <c r="C174" t="s">
        <v>340</v>
      </c>
      <c r="D174">
        <v>1</v>
      </c>
      <c r="E174">
        <v>9</v>
      </c>
      <c r="F174">
        <v>2</v>
      </c>
      <c r="G174" s="1">
        <v>44091.574305555558</v>
      </c>
      <c r="H174" s="2">
        <v>0</v>
      </c>
    </row>
    <row r="175" spans="1:8" x14ac:dyDescent="0.4">
      <c r="A175">
        <f t="shared" si="2"/>
        <v>174</v>
      </c>
      <c r="B175" t="s">
        <v>341</v>
      </c>
      <c r="C175" t="s">
        <v>342</v>
      </c>
      <c r="D175">
        <v>2</v>
      </c>
      <c r="E175">
        <v>9</v>
      </c>
      <c r="F175">
        <v>2</v>
      </c>
      <c r="G175" s="1">
        <v>44091.567361111112</v>
      </c>
      <c r="H175" s="2">
        <v>0</v>
      </c>
    </row>
    <row r="176" spans="1:8" x14ac:dyDescent="0.4">
      <c r="A176">
        <f t="shared" si="2"/>
        <v>175</v>
      </c>
      <c r="B176" t="s">
        <v>343</v>
      </c>
      <c r="C176" t="s">
        <v>344</v>
      </c>
      <c r="D176">
        <v>4</v>
      </c>
      <c r="E176">
        <v>9</v>
      </c>
      <c r="F176">
        <v>2</v>
      </c>
      <c r="G176" s="1">
        <v>44091.507638888892</v>
      </c>
      <c r="H176" s="2">
        <v>0</v>
      </c>
    </row>
    <row r="177" spans="1:8" x14ac:dyDescent="0.4">
      <c r="A177">
        <f t="shared" si="2"/>
        <v>176</v>
      </c>
      <c r="B177" t="s">
        <v>345</v>
      </c>
      <c r="C177" t="s">
        <v>346</v>
      </c>
      <c r="D177">
        <v>1</v>
      </c>
      <c r="E177">
        <v>10</v>
      </c>
      <c r="F177">
        <v>3</v>
      </c>
      <c r="G177" s="1">
        <v>44091.524305555555</v>
      </c>
      <c r="H177" s="2">
        <v>0</v>
      </c>
    </row>
    <row r="178" spans="1:8" x14ac:dyDescent="0.4">
      <c r="A178">
        <f t="shared" si="2"/>
        <v>177</v>
      </c>
      <c r="B178" t="s">
        <v>347</v>
      </c>
      <c r="C178" t="s">
        <v>348</v>
      </c>
      <c r="D178">
        <v>1</v>
      </c>
      <c r="E178">
        <v>11</v>
      </c>
      <c r="F178">
        <v>4</v>
      </c>
      <c r="G178" s="1">
        <v>44091.531944444447</v>
      </c>
      <c r="H178" s="2">
        <v>0</v>
      </c>
    </row>
    <row r="179" spans="1:8" x14ac:dyDescent="0.4">
      <c r="A179">
        <f t="shared" si="2"/>
        <v>178</v>
      </c>
      <c r="B179" t="s">
        <v>349</v>
      </c>
      <c r="C179" t="s">
        <v>350</v>
      </c>
      <c r="D179">
        <v>1</v>
      </c>
      <c r="E179">
        <v>12</v>
      </c>
      <c r="F179">
        <v>5</v>
      </c>
      <c r="G179" s="1">
        <v>44091.445833333331</v>
      </c>
      <c r="H179" s="2">
        <v>0</v>
      </c>
    </row>
    <row r="180" spans="1:8" x14ac:dyDescent="0.4">
      <c r="A180">
        <f t="shared" si="2"/>
        <v>179</v>
      </c>
      <c r="B180" t="s">
        <v>351</v>
      </c>
      <c r="C180" t="s">
        <v>352</v>
      </c>
      <c r="D180">
        <v>6</v>
      </c>
      <c r="E180">
        <v>13</v>
      </c>
      <c r="F180">
        <v>6</v>
      </c>
      <c r="G180" s="1">
        <v>44101.944444444445</v>
      </c>
      <c r="H180" s="2" t="s">
        <v>9</v>
      </c>
    </row>
    <row r="181" spans="1:8" x14ac:dyDescent="0.4">
      <c r="A181">
        <f t="shared" si="2"/>
        <v>180</v>
      </c>
      <c r="B181" t="s">
        <v>353</v>
      </c>
      <c r="C181" t="s">
        <v>354</v>
      </c>
      <c r="D181">
        <v>4</v>
      </c>
      <c r="E181">
        <v>13</v>
      </c>
      <c r="F181">
        <v>6</v>
      </c>
      <c r="G181" s="1">
        <v>44091.460416666669</v>
      </c>
      <c r="H181" s="2">
        <v>0</v>
      </c>
    </row>
    <row r="182" spans="1:8" x14ac:dyDescent="0.4">
      <c r="A182">
        <f t="shared" si="2"/>
        <v>181</v>
      </c>
      <c r="B182" t="s">
        <v>355</v>
      </c>
      <c r="C182" t="s">
        <v>23</v>
      </c>
      <c r="D182">
        <v>3</v>
      </c>
      <c r="E182">
        <v>13</v>
      </c>
      <c r="F182">
        <v>6</v>
      </c>
      <c r="G182" s="1">
        <v>44091.43472222222</v>
      </c>
      <c r="H182" s="2">
        <v>0</v>
      </c>
    </row>
    <row r="183" spans="1:8" x14ac:dyDescent="0.4">
      <c r="A183">
        <f t="shared" si="2"/>
        <v>182</v>
      </c>
      <c r="B183" t="s">
        <v>356</v>
      </c>
      <c r="C183" t="s">
        <v>357</v>
      </c>
      <c r="D183">
        <v>1</v>
      </c>
      <c r="E183">
        <v>13</v>
      </c>
      <c r="F183">
        <v>6</v>
      </c>
      <c r="G183" s="1">
        <v>44091.381249999999</v>
      </c>
      <c r="H183" s="2">
        <v>0</v>
      </c>
    </row>
    <row r="184" spans="1:8" x14ac:dyDescent="0.4">
      <c r="A184">
        <f t="shared" si="2"/>
        <v>183</v>
      </c>
      <c r="B184" t="s">
        <v>358</v>
      </c>
      <c r="C184" t="s">
        <v>359</v>
      </c>
      <c r="D184">
        <v>2</v>
      </c>
      <c r="E184">
        <v>14</v>
      </c>
      <c r="F184">
        <v>7</v>
      </c>
      <c r="G184" s="1">
        <v>44091.410416666666</v>
      </c>
      <c r="H184" s="2">
        <v>0</v>
      </c>
    </row>
    <row r="185" spans="1:8" x14ac:dyDescent="0.4">
      <c r="A185">
        <f t="shared" si="2"/>
        <v>184</v>
      </c>
      <c r="B185" t="s">
        <v>360</v>
      </c>
      <c r="C185" t="s">
        <v>23</v>
      </c>
      <c r="D185">
        <v>1</v>
      </c>
      <c r="E185">
        <v>15</v>
      </c>
      <c r="F185">
        <v>8</v>
      </c>
      <c r="G185" s="1">
        <v>44091.408333333333</v>
      </c>
      <c r="H185" s="2">
        <v>0</v>
      </c>
    </row>
    <row r="186" spans="1:8" x14ac:dyDescent="0.4">
      <c r="A186">
        <f t="shared" si="2"/>
        <v>185</v>
      </c>
      <c r="B186" t="s">
        <v>361</v>
      </c>
      <c r="C186" t="s">
        <v>362</v>
      </c>
      <c r="D186">
        <v>1</v>
      </c>
      <c r="E186">
        <v>6</v>
      </c>
      <c r="F186">
        <v>0</v>
      </c>
      <c r="G186" s="1">
        <v>44099.144444444442</v>
      </c>
      <c r="H186" s="2">
        <v>0</v>
      </c>
    </row>
    <row r="187" spans="1:8" x14ac:dyDescent="0.4">
      <c r="A187">
        <f t="shared" si="2"/>
        <v>186</v>
      </c>
      <c r="B187" t="s">
        <v>363</v>
      </c>
      <c r="C187" t="s">
        <v>364</v>
      </c>
      <c r="D187">
        <v>1</v>
      </c>
      <c r="E187">
        <v>6</v>
      </c>
      <c r="F187">
        <v>0</v>
      </c>
      <c r="G187" s="1">
        <v>44095.716666666667</v>
      </c>
      <c r="H187" s="2">
        <v>0</v>
      </c>
    </row>
    <row r="188" spans="1:8" x14ac:dyDescent="0.4">
      <c r="A188">
        <f t="shared" si="2"/>
        <v>187</v>
      </c>
      <c r="B188" t="s">
        <v>365</v>
      </c>
      <c r="C188" t="s">
        <v>366</v>
      </c>
      <c r="D188">
        <v>2</v>
      </c>
      <c r="E188">
        <v>6</v>
      </c>
      <c r="F188">
        <v>0</v>
      </c>
      <c r="G188" s="1">
        <v>44093.552777777775</v>
      </c>
      <c r="H188" s="2">
        <v>0</v>
      </c>
    </row>
    <row r="189" spans="1:8" x14ac:dyDescent="0.4">
      <c r="A189">
        <f t="shared" si="2"/>
        <v>188</v>
      </c>
      <c r="B189" t="s">
        <v>367</v>
      </c>
      <c r="C189" t="s">
        <v>368</v>
      </c>
      <c r="D189">
        <v>6</v>
      </c>
      <c r="E189">
        <v>7</v>
      </c>
      <c r="F189">
        <v>1</v>
      </c>
      <c r="G189" s="1">
        <v>44106.640972222223</v>
      </c>
      <c r="H189" s="2" t="s">
        <v>9</v>
      </c>
    </row>
    <row r="190" spans="1:8" x14ac:dyDescent="0.4">
      <c r="A190">
        <f t="shared" si="2"/>
        <v>189</v>
      </c>
      <c r="B190" t="s">
        <v>369</v>
      </c>
      <c r="C190" t="s">
        <v>370</v>
      </c>
      <c r="D190">
        <v>1</v>
      </c>
      <c r="E190">
        <v>7</v>
      </c>
      <c r="F190">
        <v>1</v>
      </c>
      <c r="G190" s="1">
        <v>44095.827777777777</v>
      </c>
      <c r="H190" s="2">
        <v>0</v>
      </c>
    </row>
    <row r="191" spans="1:8" x14ac:dyDescent="0.4">
      <c r="A191">
        <f t="shared" si="2"/>
        <v>190</v>
      </c>
      <c r="B191" t="s">
        <v>371</v>
      </c>
      <c r="C191" t="s">
        <v>23</v>
      </c>
      <c r="D191">
        <v>1</v>
      </c>
      <c r="E191">
        <v>7</v>
      </c>
      <c r="F191">
        <v>1</v>
      </c>
      <c r="G191" s="1">
        <v>44092.315972222219</v>
      </c>
      <c r="H191" s="2">
        <v>0</v>
      </c>
    </row>
    <row r="192" spans="1:8" x14ac:dyDescent="0.4">
      <c r="A192">
        <f t="shared" si="2"/>
        <v>191</v>
      </c>
      <c r="B192" t="s">
        <v>372</v>
      </c>
      <c r="C192" t="s">
        <v>373</v>
      </c>
      <c r="D192">
        <v>3</v>
      </c>
      <c r="E192">
        <v>7</v>
      </c>
      <c r="F192">
        <v>1</v>
      </c>
      <c r="G192" s="1">
        <v>44092.095833333333</v>
      </c>
      <c r="H192" s="2">
        <v>0</v>
      </c>
    </row>
    <row r="193" spans="1:8" x14ac:dyDescent="0.4">
      <c r="A193">
        <f t="shared" si="2"/>
        <v>192</v>
      </c>
      <c r="B193" t="s">
        <v>374</v>
      </c>
      <c r="C193" t="s">
        <v>375</v>
      </c>
      <c r="D193">
        <v>1</v>
      </c>
      <c r="E193">
        <v>7</v>
      </c>
      <c r="F193">
        <v>1</v>
      </c>
      <c r="G193" s="1">
        <v>44091.909722222219</v>
      </c>
      <c r="H193" s="2">
        <v>0</v>
      </c>
    </row>
    <row r="194" spans="1:8" x14ac:dyDescent="0.4">
      <c r="A194">
        <f t="shared" si="2"/>
        <v>193</v>
      </c>
      <c r="B194" t="s">
        <v>376</v>
      </c>
      <c r="C194" t="s">
        <v>377</v>
      </c>
      <c r="D194">
        <v>1</v>
      </c>
      <c r="E194">
        <v>8</v>
      </c>
      <c r="F194">
        <v>2</v>
      </c>
      <c r="G194" s="1">
        <v>44093.881249999999</v>
      </c>
      <c r="H194" s="2">
        <v>0</v>
      </c>
    </row>
    <row r="195" spans="1:8" x14ac:dyDescent="0.4">
      <c r="A195">
        <f t="shared" si="2"/>
        <v>194</v>
      </c>
      <c r="B195" t="s">
        <v>378</v>
      </c>
      <c r="C195" t="s">
        <v>379</v>
      </c>
      <c r="D195">
        <v>1</v>
      </c>
      <c r="E195">
        <v>8</v>
      </c>
      <c r="F195">
        <v>2</v>
      </c>
      <c r="G195" s="1">
        <v>44093.607638888891</v>
      </c>
      <c r="H195" s="2">
        <v>0</v>
      </c>
    </row>
    <row r="196" spans="1:8" x14ac:dyDescent="0.4">
      <c r="A196">
        <f t="shared" ref="A196:A259" si="3">A195+1</f>
        <v>195</v>
      </c>
      <c r="B196" t="s">
        <v>380</v>
      </c>
      <c r="C196" t="s">
        <v>381</v>
      </c>
      <c r="D196">
        <v>1</v>
      </c>
      <c r="E196">
        <v>8</v>
      </c>
      <c r="F196">
        <v>2</v>
      </c>
      <c r="G196" s="1">
        <v>44093.594444444447</v>
      </c>
      <c r="H196" s="2">
        <v>0</v>
      </c>
    </row>
    <row r="197" spans="1:8" x14ac:dyDescent="0.4">
      <c r="A197">
        <f t="shared" si="3"/>
        <v>196</v>
      </c>
      <c r="B197" t="s">
        <v>382</v>
      </c>
      <c r="C197" t="s">
        <v>383</v>
      </c>
      <c r="D197">
        <v>1</v>
      </c>
      <c r="E197">
        <v>8</v>
      </c>
      <c r="F197">
        <v>2</v>
      </c>
      <c r="G197" s="1">
        <v>44093.569444444445</v>
      </c>
      <c r="H197" s="2">
        <v>0</v>
      </c>
    </row>
    <row r="198" spans="1:8" x14ac:dyDescent="0.4">
      <c r="A198">
        <f t="shared" si="3"/>
        <v>197</v>
      </c>
      <c r="B198" t="s">
        <v>384</v>
      </c>
      <c r="C198" t="s">
        <v>385</v>
      </c>
      <c r="D198">
        <v>1</v>
      </c>
      <c r="E198">
        <v>10</v>
      </c>
      <c r="F198">
        <v>4</v>
      </c>
      <c r="G198" s="1">
        <v>44091.913888888892</v>
      </c>
      <c r="H198" s="2">
        <v>0</v>
      </c>
    </row>
    <row r="199" spans="1:8" x14ac:dyDescent="0.4">
      <c r="A199">
        <f t="shared" si="3"/>
        <v>198</v>
      </c>
      <c r="B199" t="s">
        <v>386</v>
      </c>
      <c r="C199" t="s">
        <v>387</v>
      </c>
      <c r="D199">
        <v>1</v>
      </c>
      <c r="E199">
        <v>10</v>
      </c>
      <c r="F199">
        <v>4</v>
      </c>
      <c r="G199" s="1">
        <v>44091.413194444445</v>
      </c>
      <c r="H199" s="2">
        <v>0</v>
      </c>
    </row>
    <row r="200" spans="1:8" x14ac:dyDescent="0.4">
      <c r="A200">
        <f t="shared" si="3"/>
        <v>199</v>
      </c>
      <c r="B200" t="s">
        <v>388</v>
      </c>
      <c r="C200" t="s">
        <v>389</v>
      </c>
      <c r="D200">
        <v>2</v>
      </c>
      <c r="E200">
        <v>12</v>
      </c>
      <c r="F200">
        <v>6</v>
      </c>
      <c r="G200" s="1">
        <v>44091.407638888886</v>
      </c>
      <c r="H200" s="2">
        <v>0</v>
      </c>
    </row>
    <row r="201" spans="1:8" x14ac:dyDescent="0.4">
      <c r="A201">
        <f t="shared" si="3"/>
        <v>200</v>
      </c>
      <c r="B201" t="s">
        <v>390</v>
      </c>
      <c r="D201">
        <v>1</v>
      </c>
      <c r="E201">
        <v>12</v>
      </c>
      <c r="F201">
        <v>6</v>
      </c>
      <c r="G201" s="1">
        <v>44091.39166666667</v>
      </c>
      <c r="H201" s="2">
        <v>0</v>
      </c>
    </row>
    <row r="202" spans="1:8" x14ac:dyDescent="0.4">
      <c r="A202">
        <f t="shared" si="3"/>
        <v>201</v>
      </c>
      <c r="B202" t="s">
        <v>391</v>
      </c>
      <c r="C202" t="s">
        <v>392</v>
      </c>
      <c r="D202">
        <v>1</v>
      </c>
      <c r="E202">
        <v>13</v>
      </c>
      <c r="F202">
        <v>7</v>
      </c>
      <c r="G202" s="1">
        <v>44091.40625</v>
      </c>
      <c r="H202" s="2">
        <v>0</v>
      </c>
    </row>
    <row r="203" spans="1:8" x14ac:dyDescent="0.4">
      <c r="A203">
        <f t="shared" si="3"/>
        <v>202</v>
      </c>
      <c r="B203" t="s">
        <v>393</v>
      </c>
      <c r="C203" t="s">
        <v>394</v>
      </c>
      <c r="D203">
        <v>1</v>
      </c>
      <c r="E203">
        <v>14</v>
      </c>
      <c r="F203">
        <v>8</v>
      </c>
      <c r="G203" s="1">
        <v>44091.375694444447</v>
      </c>
      <c r="H203" s="2">
        <v>0</v>
      </c>
    </row>
    <row r="204" spans="1:8" x14ac:dyDescent="0.4">
      <c r="A204">
        <f t="shared" si="3"/>
        <v>203</v>
      </c>
      <c r="B204" t="s">
        <v>395</v>
      </c>
      <c r="C204" t="s">
        <v>396</v>
      </c>
      <c r="D204">
        <v>1</v>
      </c>
      <c r="E204">
        <v>20</v>
      </c>
      <c r="F204">
        <v>14</v>
      </c>
      <c r="G204" s="1">
        <v>44091.425000000003</v>
      </c>
      <c r="H204" s="2">
        <v>0</v>
      </c>
    </row>
    <row r="205" spans="1:8" x14ac:dyDescent="0.4">
      <c r="A205">
        <f t="shared" si="3"/>
        <v>204</v>
      </c>
      <c r="B205" t="s">
        <v>397</v>
      </c>
      <c r="C205" t="s">
        <v>398</v>
      </c>
      <c r="D205">
        <v>1</v>
      </c>
      <c r="E205">
        <v>22</v>
      </c>
      <c r="F205">
        <v>16</v>
      </c>
      <c r="G205" s="1">
        <v>44091.419444444444</v>
      </c>
      <c r="H205" s="2">
        <v>0</v>
      </c>
    </row>
    <row r="206" spans="1:8" x14ac:dyDescent="0.4">
      <c r="A206">
        <f t="shared" si="3"/>
        <v>205</v>
      </c>
      <c r="B206" t="s">
        <v>399</v>
      </c>
      <c r="C206" t="s">
        <v>400</v>
      </c>
      <c r="D206">
        <v>6</v>
      </c>
      <c r="E206">
        <v>27</v>
      </c>
      <c r="F206">
        <v>21</v>
      </c>
      <c r="G206" s="1">
        <v>44091.515972222223</v>
      </c>
      <c r="H206" s="2">
        <v>0</v>
      </c>
    </row>
    <row r="207" spans="1:8" x14ac:dyDescent="0.4">
      <c r="A207">
        <f t="shared" si="3"/>
        <v>206</v>
      </c>
      <c r="B207" t="s">
        <v>401</v>
      </c>
      <c r="C207" t="s">
        <v>402</v>
      </c>
      <c r="D207">
        <v>2</v>
      </c>
      <c r="E207">
        <v>5</v>
      </c>
      <c r="F207">
        <v>0</v>
      </c>
      <c r="G207" s="1">
        <v>44099.522222222222</v>
      </c>
      <c r="H207" s="2">
        <v>0</v>
      </c>
    </row>
    <row r="208" spans="1:8" x14ac:dyDescent="0.4">
      <c r="A208">
        <f t="shared" si="3"/>
        <v>207</v>
      </c>
      <c r="B208" t="s">
        <v>403</v>
      </c>
      <c r="C208" t="s">
        <v>404</v>
      </c>
      <c r="D208">
        <v>6</v>
      </c>
      <c r="E208">
        <v>5</v>
      </c>
      <c r="F208">
        <v>0</v>
      </c>
      <c r="G208" s="1">
        <v>44099.513194444444</v>
      </c>
      <c r="H208" s="2">
        <v>0</v>
      </c>
    </row>
    <row r="209" spans="1:8" x14ac:dyDescent="0.4">
      <c r="A209">
        <f t="shared" si="3"/>
        <v>208</v>
      </c>
      <c r="B209" t="s">
        <v>405</v>
      </c>
      <c r="C209" t="s">
        <v>406</v>
      </c>
      <c r="D209">
        <v>1</v>
      </c>
      <c r="E209">
        <v>5</v>
      </c>
      <c r="F209">
        <v>0</v>
      </c>
      <c r="G209" s="1">
        <v>44099.134027777778</v>
      </c>
      <c r="H209" s="2">
        <v>0</v>
      </c>
    </row>
    <row r="210" spans="1:8" x14ac:dyDescent="0.4">
      <c r="A210">
        <f t="shared" si="3"/>
        <v>209</v>
      </c>
      <c r="B210" t="s">
        <v>407</v>
      </c>
      <c r="C210" t="s">
        <v>408</v>
      </c>
      <c r="D210">
        <v>1</v>
      </c>
      <c r="E210">
        <v>5</v>
      </c>
      <c r="F210">
        <v>0</v>
      </c>
      <c r="G210" s="1">
        <v>44096.411805555559</v>
      </c>
      <c r="H210" s="2">
        <v>0</v>
      </c>
    </row>
    <row r="211" spans="1:8" x14ac:dyDescent="0.4">
      <c r="A211">
        <f t="shared" si="3"/>
        <v>210</v>
      </c>
      <c r="B211" t="s">
        <v>409</v>
      </c>
      <c r="D211">
        <v>1</v>
      </c>
      <c r="E211">
        <v>5</v>
      </c>
      <c r="F211">
        <v>0</v>
      </c>
      <c r="G211" s="1">
        <v>44096.400694444441</v>
      </c>
      <c r="H211" s="2">
        <v>0</v>
      </c>
    </row>
    <row r="212" spans="1:8" x14ac:dyDescent="0.4">
      <c r="A212">
        <f t="shared" si="3"/>
        <v>211</v>
      </c>
      <c r="B212" t="s">
        <v>410</v>
      </c>
      <c r="C212" t="s">
        <v>411</v>
      </c>
      <c r="D212">
        <v>1</v>
      </c>
      <c r="E212">
        <v>5</v>
      </c>
      <c r="F212">
        <v>0</v>
      </c>
      <c r="G212" s="1">
        <v>44096.359722222223</v>
      </c>
      <c r="H212" s="2">
        <v>0</v>
      </c>
    </row>
    <row r="213" spans="1:8" x14ac:dyDescent="0.4">
      <c r="A213">
        <f t="shared" si="3"/>
        <v>212</v>
      </c>
      <c r="B213" t="s">
        <v>412</v>
      </c>
      <c r="C213" t="s">
        <v>413</v>
      </c>
      <c r="D213">
        <v>1</v>
      </c>
      <c r="E213">
        <v>5</v>
      </c>
      <c r="F213">
        <v>0</v>
      </c>
      <c r="G213" s="1">
        <v>44096.356249999997</v>
      </c>
      <c r="H213" s="2">
        <v>0</v>
      </c>
    </row>
    <row r="214" spans="1:8" x14ac:dyDescent="0.4">
      <c r="A214">
        <f t="shared" si="3"/>
        <v>213</v>
      </c>
      <c r="B214" t="s">
        <v>414</v>
      </c>
      <c r="C214" t="s">
        <v>415</v>
      </c>
      <c r="D214">
        <v>1</v>
      </c>
      <c r="E214">
        <v>5</v>
      </c>
      <c r="F214">
        <v>0</v>
      </c>
      <c r="G214" s="1">
        <v>44096.356249999997</v>
      </c>
      <c r="H214" s="2">
        <v>0</v>
      </c>
    </row>
    <row r="215" spans="1:8" x14ac:dyDescent="0.4">
      <c r="A215">
        <f t="shared" si="3"/>
        <v>214</v>
      </c>
      <c r="B215" t="s">
        <v>416</v>
      </c>
      <c r="C215" t="s">
        <v>417</v>
      </c>
      <c r="D215">
        <v>1</v>
      </c>
      <c r="E215">
        <v>5</v>
      </c>
      <c r="F215">
        <v>0</v>
      </c>
      <c r="G215" s="1">
        <v>44096.349305555559</v>
      </c>
      <c r="H215" s="2">
        <v>0</v>
      </c>
    </row>
    <row r="216" spans="1:8" x14ac:dyDescent="0.4">
      <c r="A216">
        <f t="shared" si="3"/>
        <v>215</v>
      </c>
      <c r="B216" t="s">
        <v>418</v>
      </c>
      <c r="C216" t="s">
        <v>419</v>
      </c>
      <c r="D216">
        <v>1</v>
      </c>
      <c r="E216">
        <v>5</v>
      </c>
      <c r="F216">
        <v>0</v>
      </c>
      <c r="G216" s="1">
        <v>44096.324999999997</v>
      </c>
      <c r="H216" s="2">
        <v>0</v>
      </c>
    </row>
    <row r="217" spans="1:8" x14ac:dyDescent="0.4">
      <c r="A217">
        <f t="shared" si="3"/>
        <v>216</v>
      </c>
      <c r="B217" t="s">
        <v>420</v>
      </c>
      <c r="C217" t="s">
        <v>421</v>
      </c>
      <c r="D217">
        <v>1</v>
      </c>
      <c r="E217">
        <v>5</v>
      </c>
      <c r="F217">
        <v>0</v>
      </c>
      <c r="G217" s="1">
        <v>44095.73541666667</v>
      </c>
      <c r="H217" s="2">
        <v>0</v>
      </c>
    </row>
    <row r="218" spans="1:8" x14ac:dyDescent="0.4">
      <c r="A218">
        <f t="shared" si="3"/>
        <v>217</v>
      </c>
      <c r="B218" t="s">
        <v>422</v>
      </c>
      <c r="C218" t="s">
        <v>423</v>
      </c>
      <c r="D218">
        <v>1</v>
      </c>
      <c r="E218">
        <v>5</v>
      </c>
      <c r="F218">
        <v>0</v>
      </c>
      <c r="G218" s="1">
        <v>44095.709722222222</v>
      </c>
      <c r="H218" s="2">
        <v>0</v>
      </c>
    </row>
    <row r="219" spans="1:8" x14ac:dyDescent="0.4">
      <c r="A219">
        <f t="shared" si="3"/>
        <v>218</v>
      </c>
      <c r="B219" t="s">
        <v>424</v>
      </c>
      <c r="C219" t="s">
        <v>425</v>
      </c>
      <c r="D219">
        <v>1</v>
      </c>
      <c r="E219">
        <v>5</v>
      </c>
      <c r="F219">
        <v>0</v>
      </c>
      <c r="G219" s="1">
        <v>44095.60833333333</v>
      </c>
      <c r="H219" s="2">
        <v>0</v>
      </c>
    </row>
    <row r="220" spans="1:8" x14ac:dyDescent="0.4">
      <c r="A220">
        <f t="shared" si="3"/>
        <v>219</v>
      </c>
      <c r="B220" t="s">
        <v>426</v>
      </c>
      <c r="C220" t="s">
        <v>427</v>
      </c>
      <c r="D220">
        <v>1</v>
      </c>
      <c r="E220">
        <v>5</v>
      </c>
      <c r="F220">
        <v>0</v>
      </c>
      <c r="G220" s="1">
        <v>44094.658333333333</v>
      </c>
      <c r="H220" s="2">
        <v>0</v>
      </c>
    </row>
    <row r="221" spans="1:8" x14ac:dyDescent="0.4">
      <c r="A221">
        <f t="shared" si="3"/>
        <v>220</v>
      </c>
      <c r="B221" t="s">
        <v>428</v>
      </c>
      <c r="C221" t="s">
        <v>429</v>
      </c>
      <c r="D221">
        <v>1</v>
      </c>
      <c r="E221">
        <v>5</v>
      </c>
      <c r="F221">
        <v>0</v>
      </c>
      <c r="G221" s="1">
        <v>44094.324305555558</v>
      </c>
      <c r="H221" s="2">
        <v>0</v>
      </c>
    </row>
    <row r="222" spans="1:8" x14ac:dyDescent="0.4">
      <c r="A222">
        <f t="shared" si="3"/>
        <v>221</v>
      </c>
      <c r="B222" t="s">
        <v>430</v>
      </c>
      <c r="C222" t="s">
        <v>431</v>
      </c>
      <c r="D222">
        <v>2</v>
      </c>
      <c r="E222">
        <v>5</v>
      </c>
      <c r="F222">
        <v>0</v>
      </c>
      <c r="G222" s="1">
        <v>44093.577777777777</v>
      </c>
      <c r="H222" s="2">
        <v>0</v>
      </c>
    </row>
    <row r="223" spans="1:8" x14ac:dyDescent="0.4">
      <c r="A223">
        <f t="shared" si="3"/>
        <v>222</v>
      </c>
      <c r="B223" t="s">
        <v>432</v>
      </c>
      <c r="C223" t="s">
        <v>433</v>
      </c>
      <c r="D223">
        <v>6</v>
      </c>
      <c r="E223">
        <v>5</v>
      </c>
      <c r="F223">
        <v>0</v>
      </c>
      <c r="G223" s="1">
        <v>44093.40625</v>
      </c>
      <c r="H223" s="2">
        <v>0</v>
      </c>
    </row>
    <row r="224" spans="1:8" x14ac:dyDescent="0.4">
      <c r="A224">
        <f t="shared" si="3"/>
        <v>223</v>
      </c>
      <c r="B224" t="s">
        <v>434</v>
      </c>
      <c r="C224" t="s">
        <v>435</v>
      </c>
      <c r="D224">
        <v>2</v>
      </c>
      <c r="E224">
        <v>5</v>
      </c>
      <c r="F224">
        <v>0</v>
      </c>
      <c r="G224" s="1">
        <v>44092.737500000003</v>
      </c>
      <c r="H224" s="2">
        <v>0</v>
      </c>
    </row>
    <row r="225" spans="1:8" x14ac:dyDescent="0.4">
      <c r="A225">
        <f t="shared" si="3"/>
        <v>224</v>
      </c>
      <c r="B225" t="s">
        <v>436</v>
      </c>
      <c r="C225" t="s">
        <v>437</v>
      </c>
      <c r="D225">
        <v>1</v>
      </c>
      <c r="E225">
        <v>5</v>
      </c>
      <c r="F225">
        <v>0</v>
      </c>
      <c r="G225" s="1">
        <v>44092.736111111109</v>
      </c>
      <c r="H225" s="2">
        <v>0</v>
      </c>
    </row>
    <row r="226" spans="1:8" x14ac:dyDescent="0.4">
      <c r="A226">
        <f t="shared" si="3"/>
        <v>225</v>
      </c>
      <c r="B226" t="s">
        <v>438</v>
      </c>
      <c r="C226" t="s">
        <v>439</v>
      </c>
      <c r="D226">
        <v>1</v>
      </c>
      <c r="E226">
        <v>5</v>
      </c>
      <c r="F226">
        <v>0</v>
      </c>
      <c r="G226" s="1">
        <v>44092.73541666667</v>
      </c>
      <c r="H226" s="2">
        <v>0</v>
      </c>
    </row>
    <row r="227" spans="1:8" x14ac:dyDescent="0.4">
      <c r="A227">
        <f t="shared" si="3"/>
        <v>226</v>
      </c>
      <c r="B227" t="s">
        <v>440</v>
      </c>
      <c r="C227" t="s">
        <v>441</v>
      </c>
      <c r="D227">
        <v>1</v>
      </c>
      <c r="E227">
        <v>5</v>
      </c>
      <c r="F227">
        <v>0</v>
      </c>
      <c r="G227" s="1">
        <v>44092.418749999997</v>
      </c>
      <c r="H227" s="2">
        <v>0</v>
      </c>
    </row>
    <row r="228" spans="1:8" x14ac:dyDescent="0.4">
      <c r="A228">
        <f t="shared" si="3"/>
        <v>227</v>
      </c>
      <c r="B228" t="s">
        <v>442</v>
      </c>
      <c r="C228" t="s">
        <v>443</v>
      </c>
      <c r="D228">
        <v>1</v>
      </c>
      <c r="E228">
        <v>5</v>
      </c>
      <c r="F228">
        <v>0</v>
      </c>
      <c r="G228" s="1">
        <v>44092.404166666667</v>
      </c>
      <c r="H228" s="2">
        <v>0</v>
      </c>
    </row>
    <row r="229" spans="1:8" x14ac:dyDescent="0.4">
      <c r="A229">
        <f t="shared" si="3"/>
        <v>228</v>
      </c>
      <c r="B229" t="s">
        <v>444</v>
      </c>
      <c r="C229" t="s">
        <v>445</v>
      </c>
      <c r="D229">
        <v>1</v>
      </c>
      <c r="E229">
        <v>5</v>
      </c>
      <c r="F229">
        <v>0</v>
      </c>
      <c r="G229" s="1">
        <v>44092.399305555555</v>
      </c>
      <c r="H229" s="2">
        <v>0</v>
      </c>
    </row>
    <row r="230" spans="1:8" x14ac:dyDescent="0.4">
      <c r="A230">
        <f t="shared" si="3"/>
        <v>229</v>
      </c>
      <c r="B230" t="s">
        <v>446</v>
      </c>
      <c r="C230" t="s">
        <v>447</v>
      </c>
      <c r="D230">
        <v>1</v>
      </c>
      <c r="E230">
        <v>5</v>
      </c>
      <c r="F230">
        <v>0</v>
      </c>
      <c r="G230" s="1">
        <v>44092.39166666667</v>
      </c>
      <c r="H230" s="2">
        <v>0</v>
      </c>
    </row>
    <row r="231" spans="1:8" x14ac:dyDescent="0.4">
      <c r="A231">
        <f t="shared" si="3"/>
        <v>230</v>
      </c>
      <c r="B231" t="s">
        <v>448</v>
      </c>
      <c r="C231" t="s">
        <v>449</v>
      </c>
      <c r="D231">
        <v>1</v>
      </c>
      <c r="E231">
        <v>5</v>
      </c>
      <c r="F231">
        <v>0</v>
      </c>
      <c r="G231" s="1">
        <v>44092.231249999997</v>
      </c>
      <c r="H231" s="2">
        <v>0</v>
      </c>
    </row>
    <row r="232" spans="1:8" x14ac:dyDescent="0.4">
      <c r="A232">
        <f t="shared" si="3"/>
        <v>231</v>
      </c>
      <c r="B232" t="s">
        <v>450</v>
      </c>
      <c r="C232" t="s">
        <v>451</v>
      </c>
      <c r="D232">
        <v>1</v>
      </c>
      <c r="E232">
        <v>5</v>
      </c>
      <c r="F232">
        <v>0</v>
      </c>
      <c r="G232" s="1">
        <v>44092.219444444447</v>
      </c>
      <c r="H232" s="2">
        <v>0</v>
      </c>
    </row>
    <row r="233" spans="1:8" x14ac:dyDescent="0.4">
      <c r="A233">
        <f t="shared" si="3"/>
        <v>232</v>
      </c>
      <c r="B233" t="s">
        <v>452</v>
      </c>
      <c r="C233" t="s">
        <v>453</v>
      </c>
      <c r="D233">
        <v>1</v>
      </c>
      <c r="E233">
        <v>5</v>
      </c>
      <c r="F233">
        <v>0</v>
      </c>
      <c r="G233" s="1">
        <v>44092.143750000003</v>
      </c>
      <c r="H233" s="2">
        <v>0</v>
      </c>
    </row>
    <row r="234" spans="1:8" x14ac:dyDescent="0.4">
      <c r="A234">
        <f t="shared" si="3"/>
        <v>233</v>
      </c>
      <c r="B234" t="s">
        <v>454</v>
      </c>
      <c r="C234" t="s">
        <v>455</v>
      </c>
      <c r="D234">
        <v>1</v>
      </c>
      <c r="E234">
        <v>5</v>
      </c>
      <c r="F234">
        <v>0</v>
      </c>
      <c r="G234" s="1">
        <v>44092.091666666667</v>
      </c>
      <c r="H234" s="2">
        <v>0</v>
      </c>
    </row>
    <row r="235" spans="1:8" x14ac:dyDescent="0.4">
      <c r="A235">
        <f t="shared" si="3"/>
        <v>234</v>
      </c>
      <c r="B235" t="s">
        <v>456</v>
      </c>
      <c r="C235" t="s">
        <v>457</v>
      </c>
      <c r="D235">
        <v>1</v>
      </c>
      <c r="E235">
        <v>5</v>
      </c>
      <c r="F235">
        <v>0</v>
      </c>
      <c r="G235" s="1">
        <v>44092.0625</v>
      </c>
      <c r="H235" s="2">
        <v>0</v>
      </c>
    </row>
    <row r="236" spans="1:8" x14ac:dyDescent="0.4">
      <c r="A236">
        <f t="shared" si="3"/>
        <v>235</v>
      </c>
      <c r="B236" t="s">
        <v>458</v>
      </c>
      <c r="C236" t="s">
        <v>459</v>
      </c>
      <c r="D236">
        <v>1</v>
      </c>
      <c r="E236">
        <v>5</v>
      </c>
      <c r="F236">
        <v>0</v>
      </c>
      <c r="G236" s="1">
        <v>44092.043749999997</v>
      </c>
      <c r="H236" s="2">
        <v>0</v>
      </c>
    </row>
    <row r="237" spans="1:8" x14ac:dyDescent="0.4">
      <c r="A237">
        <f t="shared" si="3"/>
        <v>236</v>
      </c>
      <c r="B237" t="s">
        <v>460</v>
      </c>
      <c r="C237" t="s">
        <v>461</v>
      </c>
      <c r="D237">
        <v>1</v>
      </c>
      <c r="E237">
        <v>5</v>
      </c>
      <c r="F237">
        <v>0</v>
      </c>
      <c r="G237" s="1">
        <v>44092.041666666664</v>
      </c>
      <c r="H237" s="2">
        <v>0</v>
      </c>
    </row>
    <row r="238" spans="1:8" x14ac:dyDescent="0.4">
      <c r="A238">
        <f t="shared" si="3"/>
        <v>237</v>
      </c>
      <c r="B238" t="s">
        <v>462</v>
      </c>
      <c r="C238" t="s">
        <v>463</v>
      </c>
      <c r="D238">
        <v>1</v>
      </c>
      <c r="E238">
        <v>5</v>
      </c>
      <c r="F238">
        <v>0</v>
      </c>
      <c r="G238" s="1">
        <v>44092.039583333331</v>
      </c>
      <c r="H238" s="2">
        <v>0</v>
      </c>
    </row>
    <row r="239" spans="1:8" x14ac:dyDescent="0.4">
      <c r="A239">
        <f t="shared" si="3"/>
        <v>238</v>
      </c>
      <c r="B239" t="s">
        <v>464</v>
      </c>
      <c r="C239" t="s">
        <v>23</v>
      </c>
      <c r="D239">
        <v>1</v>
      </c>
      <c r="E239">
        <v>5</v>
      </c>
      <c r="F239">
        <v>0</v>
      </c>
      <c r="G239" s="1">
        <v>44092.037499999999</v>
      </c>
      <c r="H239" s="2">
        <v>0</v>
      </c>
    </row>
    <row r="240" spans="1:8" x14ac:dyDescent="0.4">
      <c r="A240">
        <f t="shared" si="3"/>
        <v>239</v>
      </c>
      <c r="B240" t="s">
        <v>465</v>
      </c>
      <c r="C240" t="s">
        <v>466</v>
      </c>
      <c r="D240">
        <v>1</v>
      </c>
      <c r="E240">
        <v>5</v>
      </c>
      <c r="F240">
        <v>0</v>
      </c>
      <c r="G240" s="1">
        <v>44091.990277777775</v>
      </c>
      <c r="H240" s="2">
        <v>0</v>
      </c>
    </row>
    <row r="241" spans="1:8" x14ac:dyDescent="0.4">
      <c r="A241">
        <f t="shared" si="3"/>
        <v>240</v>
      </c>
      <c r="B241" t="s">
        <v>467</v>
      </c>
      <c r="C241" t="s">
        <v>468</v>
      </c>
      <c r="D241">
        <v>1</v>
      </c>
      <c r="E241">
        <v>6</v>
      </c>
      <c r="F241">
        <v>1</v>
      </c>
      <c r="G241" s="1">
        <v>44096.357638888891</v>
      </c>
      <c r="H241" s="2">
        <v>0</v>
      </c>
    </row>
    <row r="242" spans="1:8" x14ac:dyDescent="0.4">
      <c r="A242">
        <f t="shared" si="3"/>
        <v>241</v>
      </c>
      <c r="B242" t="s">
        <v>469</v>
      </c>
      <c r="C242" t="s">
        <v>470</v>
      </c>
      <c r="D242">
        <v>1</v>
      </c>
      <c r="E242">
        <v>6</v>
      </c>
      <c r="F242">
        <v>1</v>
      </c>
      <c r="G242" s="1">
        <v>44093.59652777778</v>
      </c>
      <c r="H242" s="2">
        <v>0</v>
      </c>
    </row>
    <row r="243" spans="1:8" x14ac:dyDescent="0.4">
      <c r="A243">
        <f t="shared" si="3"/>
        <v>242</v>
      </c>
      <c r="B243" t="s">
        <v>471</v>
      </c>
      <c r="C243" t="s">
        <v>472</v>
      </c>
      <c r="D243">
        <v>1</v>
      </c>
      <c r="E243">
        <v>6</v>
      </c>
      <c r="F243">
        <v>1</v>
      </c>
      <c r="G243" s="1">
        <v>44093.592361111114</v>
      </c>
      <c r="H243" s="2">
        <v>0</v>
      </c>
    </row>
    <row r="244" spans="1:8" x14ac:dyDescent="0.4">
      <c r="A244">
        <f t="shared" si="3"/>
        <v>243</v>
      </c>
      <c r="B244" t="s">
        <v>473</v>
      </c>
      <c r="C244" t="s">
        <v>474</v>
      </c>
      <c r="D244">
        <v>1</v>
      </c>
      <c r="E244">
        <v>6</v>
      </c>
      <c r="F244">
        <v>1</v>
      </c>
      <c r="G244" s="1">
        <v>44093.581944444442</v>
      </c>
      <c r="H244" s="2">
        <v>0</v>
      </c>
    </row>
    <row r="245" spans="1:8" x14ac:dyDescent="0.4">
      <c r="A245">
        <f t="shared" si="3"/>
        <v>244</v>
      </c>
      <c r="B245" t="s">
        <v>475</v>
      </c>
      <c r="C245" t="s">
        <v>476</v>
      </c>
      <c r="D245">
        <v>2</v>
      </c>
      <c r="E245">
        <v>6</v>
      </c>
      <c r="F245">
        <v>1</v>
      </c>
      <c r="G245" s="1">
        <v>44093.534722222219</v>
      </c>
      <c r="H245" s="2">
        <v>0</v>
      </c>
    </row>
    <row r="246" spans="1:8" x14ac:dyDescent="0.4">
      <c r="A246">
        <f t="shared" si="3"/>
        <v>245</v>
      </c>
      <c r="B246" t="s">
        <v>477</v>
      </c>
      <c r="C246" t="s">
        <v>478</v>
      </c>
      <c r="D246">
        <v>2</v>
      </c>
      <c r="E246">
        <v>6</v>
      </c>
      <c r="F246">
        <v>1</v>
      </c>
      <c r="G246" s="1">
        <v>44093.505555555559</v>
      </c>
      <c r="H246" s="2">
        <v>0</v>
      </c>
    </row>
    <row r="247" spans="1:8" x14ac:dyDescent="0.4">
      <c r="A247">
        <f t="shared" si="3"/>
        <v>246</v>
      </c>
      <c r="B247" t="s">
        <v>479</v>
      </c>
      <c r="C247" t="s">
        <v>480</v>
      </c>
      <c r="D247">
        <v>2</v>
      </c>
      <c r="E247">
        <v>6</v>
      </c>
      <c r="F247">
        <v>1</v>
      </c>
      <c r="G247" s="1">
        <v>44093.143750000003</v>
      </c>
      <c r="H247" s="2">
        <v>0</v>
      </c>
    </row>
    <row r="248" spans="1:8" x14ac:dyDescent="0.4">
      <c r="A248">
        <f t="shared" si="3"/>
        <v>247</v>
      </c>
      <c r="B248" t="s">
        <v>481</v>
      </c>
      <c r="C248" t="s">
        <v>482</v>
      </c>
      <c r="D248">
        <v>2</v>
      </c>
      <c r="E248">
        <v>6</v>
      </c>
      <c r="F248">
        <v>1</v>
      </c>
      <c r="G248" s="1">
        <v>44093.069444444445</v>
      </c>
      <c r="H248" s="2">
        <v>0</v>
      </c>
    </row>
    <row r="249" spans="1:8" x14ac:dyDescent="0.4">
      <c r="A249">
        <f t="shared" si="3"/>
        <v>248</v>
      </c>
      <c r="B249" t="s">
        <v>483</v>
      </c>
      <c r="C249" t="s">
        <v>23</v>
      </c>
      <c r="D249">
        <v>2</v>
      </c>
      <c r="E249">
        <v>6</v>
      </c>
      <c r="F249">
        <v>1</v>
      </c>
      <c r="G249" s="1">
        <v>44092.35</v>
      </c>
      <c r="H249" s="2">
        <v>0</v>
      </c>
    </row>
    <row r="250" spans="1:8" x14ac:dyDescent="0.4">
      <c r="A250">
        <f t="shared" si="3"/>
        <v>249</v>
      </c>
      <c r="B250" t="s">
        <v>484</v>
      </c>
      <c r="C250" t="s">
        <v>485</v>
      </c>
      <c r="D250">
        <v>1</v>
      </c>
      <c r="E250">
        <v>6</v>
      </c>
      <c r="F250">
        <v>1</v>
      </c>
      <c r="G250" s="1">
        <v>44092.101388888892</v>
      </c>
      <c r="H250" s="2">
        <v>0</v>
      </c>
    </row>
    <row r="251" spans="1:8" x14ac:dyDescent="0.4">
      <c r="A251">
        <f t="shared" si="3"/>
        <v>250</v>
      </c>
      <c r="B251" t="s">
        <v>486</v>
      </c>
      <c r="C251" t="s">
        <v>487</v>
      </c>
      <c r="D251">
        <v>1</v>
      </c>
      <c r="E251">
        <v>6</v>
      </c>
      <c r="F251">
        <v>1</v>
      </c>
      <c r="G251" s="1">
        <v>44091.874305555553</v>
      </c>
      <c r="H251" s="2">
        <v>0</v>
      </c>
    </row>
    <row r="252" spans="1:8" x14ac:dyDescent="0.4">
      <c r="A252">
        <f t="shared" si="3"/>
        <v>251</v>
      </c>
      <c r="B252" t="s">
        <v>488</v>
      </c>
      <c r="C252" t="s">
        <v>489</v>
      </c>
      <c r="D252">
        <v>2</v>
      </c>
      <c r="E252">
        <v>6</v>
      </c>
      <c r="F252">
        <v>1</v>
      </c>
      <c r="G252" s="1">
        <v>44091.873611111114</v>
      </c>
      <c r="H252" s="2">
        <v>0</v>
      </c>
    </row>
    <row r="253" spans="1:8" x14ac:dyDescent="0.4">
      <c r="A253">
        <f t="shared" si="3"/>
        <v>252</v>
      </c>
      <c r="B253" t="s">
        <v>490</v>
      </c>
      <c r="C253" t="s">
        <v>491</v>
      </c>
      <c r="D253">
        <v>1</v>
      </c>
      <c r="E253">
        <v>6</v>
      </c>
      <c r="F253">
        <v>1</v>
      </c>
      <c r="G253" s="1">
        <v>44091.870833333334</v>
      </c>
      <c r="H253" s="2">
        <v>0</v>
      </c>
    </row>
    <row r="254" spans="1:8" x14ac:dyDescent="0.4">
      <c r="A254">
        <f t="shared" si="3"/>
        <v>253</v>
      </c>
      <c r="B254" t="s">
        <v>492</v>
      </c>
      <c r="C254" t="s">
        <v>493</v>
      </c>
      <c r="D254">
        <v>1</v>
      </c>
      <c r="E254">
        <v>6</v>
      </c>
      <c r="F254">
        <v>1</v>
      </c>
      <c r="G254" s="1">
        <v>44091.86041666667</v>
      </c>
      <c r="H254" s="2">
        <v>0</v>
      </c>
    </row>
    <row r="255" spans="1:8" x14ac:dyDescent="0.4">
      <c r="A255">
        <f t="shared" si="3"/>
        <v>254</v>
      </c>
      <c r="B255" t="s">
        <v>494</v>
      </c>
      <c r="C255" t="s">
        <v>495</v>
      </c>
      <c r="D255">
        <v>1</v>
      </c>
      <c r="E255">
        <v>6</v>
      </c>
      <c r="F255">
        <v>1</v>
      </c>
      <c r="G255" s="1">
        <v>44091.850694444445</v>
      </c>
      <c r="H255" s="2">
        <v>0</v>
      </c>
    </row>
    <row r="256" spans="1:8" x14ac:dyDescent="0.4">
      <c r="A256">
        <f t="shared" si="3"/>
        <v>255</v>
      </c>
      <c r="B256" t="s">
        <v>496</v>
      </c>
      <c r="C256" t="s">
        <v>497</v>
      </c>
      <c r="D256">
        <v>2</v>
      </c>
      <c r="E256">
        <v>6</v>
      </c>
      <c r="F256">
        <v>1</v>
      </c>
      <c r="G256" s="1">
        <v>44091.848611111112</v>
      </c>
      <c r="H256" s="2">
        <v>0</v>
      </c>
    </row>
    <row r="257" spans="1:8" x14ac:dyDescent="0.4">
      <c r="A257">
        <f t="shared" si="3"/>
        <v>256</v>
      </c>
      <c r="B257" t="s">
        <v>498</v>
      </c>
      <c r="C257" t="s">
        <v>499</v>
      </c>
      <c r="D257">
        <v>2</v>
      </c>
      <c r="E257">
        <v>7</v>
      </c>
      <c r="F257">
        <v>2</v>
      </c>
      <c r="G257" s="1">
        <v>44093.918749999997</v>
      </c>
      <c r="H257" s="2">
        <v>0</v>
      </c>
    </row>
    <row r="258" spans="1:8" x14ac:dyDescent="0.4">
      <c r="A258">
        <f t="shared" si="3"/>
        <v>257</v>
      </c>
      <c r="B258" t="s">
        <v>500</v>
      </c>
      <c r="C258" t="s">
        <v>501</v>
      </c>
      <c r="D258">
        <v>1</v>
      </c>
      <c r="E258">
        <v>7</v>
      </c>
      <c r="F258">
        <v>2</v>
      </c>
      <c r="G258" s="1">
        <v>44093.609722222223</v>
      </c>
      <c r="H258" s="2">
        <v>0</v>
      </c>
    </row>
    <row r="259" spans="1:8" x14ac:dyDescent="0.4">
      <c r="A259">
        <f t="shared" si="3"/>
        <v>258</v>
      </c>
      <c r="B259" t="s">
        <v>502</v>
      </c>
      <c r="C259" t="s">
        <v>503</v>
      </c>
      <c r="D259">
        <v>1</v>
      </c>
      <c r="E259">
        <v>7</v>
      </c>
      <c r="F259">
        <v>2</v>
      </c>
      <c r="G259" s="1">
        <v>44093.570833333331</v>
      </c>
      <c r="H259" s="2">
        <v>0</v>
      </c>
    </row>
    <row r="260" spans="1:8" x14ac:dyDescent="0.4">
      <c r="A260">
        <f t="shared" ref="A260:A323" si="4">A259+1</f>
        <v>259</v>
      </c>
      <c r="B260" t="s">
        <v>504</v>
      </c>
      <c r="C260" t="s">
        <v>505</v>
      </c>
      <c r="D260">
        <v>1</v>
      </c>
      <c r="E260">
        <v>7</v>
      </c>
      <c r="F260">
        <v>2</v>
      </c>
      <c r="G260" s="1">
        <v>44093.534722222219</v>
      </c>
      <c r="H260" s="2">
        <v>0</v>
      </c>
    </row>
    <row r="261" spans="1:8" x14ac:dyDescent="0.4">
      <c r="A261">
        <f t="shared" si="4"/>
        <v>260</v>
      </c>
      <c r="B261" t="s">
        <v>506</v>
      </c>
      <c r="C261" t="s">
        <v>507</v>
      </c>
      <c r="D261">
        <v>1</v>
      </c>
      <c r="E261">
        <v>7</v>
      </c>
      <c r="F261">
        <v>2</v>
      </c>
      <c r="G261" s="1">
        <v>44092.34097222222</v>
      </c>
      <c r="H261" s="2">
        <v>0</v>
      </c>
    </row>
    <row r="262" spans="1:8" x14ac:dyDescent="0.4">
      <c r="A262">
        <f t="shared" si="4"/>
        <v>261</v>
      </c>
      <c r="B262" t="s">
        <v>508</v>
      </c>
      <c r="C262" t="s">
        <v>509</v>
      </c>
      <c r="D262">
        <v>6</v>
      </c>
      <c r="E262">
        <v>10</v>
      </c>
      <c r="F262">
        <v>5</v>
      </c>
      <c r="G262" s="1">
        <v>44098.538194444445</v>
      </c>
      <c r="H262" s="2" t="s">
        <v>9</v>
      </c>
    </row>
    <row r="263" spans="1:8" x14ac:dyDescent="0.4">
      <c r="A263">
        <f t="shared" si="4"/>
        <v>262</v>
      </c>
      <c r="B263" t="s">
        <v>510</v>
      </c>
      <c r="C263" t="s">
        <v>511</v>
      </c>
      <c r="D263">
        <v>1</v>
      </c>
      <c r="E263">
        <v>4</v>
      </c>
      <c r="F263">
        <v>0</v>
      </c>
      <c r="G263" s="1">
        <v>44109.840277777781</v>
      </c>
      <c r="H263" s="2">
        <v>0</v>
      </c>
    </row>
    <row r="264" spans="1:8" x14ac:dyDescent="0.4">
      <c r="A264">
        <f t="shared" si="4"/>
        <v>263</v>
      </c>
      <c r="B264" t="s">
        <v>512</v>
      </c>
      <c r="C264" t="s">
        <v>513</v>
      </c>
      <c r="D264">
        <v>1</v>
      </c>
      <c r="E264">
        <v>4</v>
      </c>
      <c r="F264">
        <v>0</v>
      </c>
      <c r="G264" s="1">
        <v>44109.65625</v>
      </c>
      <c r="H264" s="2">
        <v>0</v>
      </c>
    </row>
    <row r="265" spans="1:8" x14ac:dyDescent="0.4">
      <c r="A265">
        <f t="shared" si="4"/>
        <v>264</v>
      </c>
      <c r="B265" t="s">
        <v>514</v>
      </c>
      <c r="C265" t="s">
        <v>515</v>
      </c>
      <c r="D265">
        <v>1</v>
      </c>
      <c r="E265">
        <v>4</v>
      </c>
      <c r="F265">
        <v>0</v>
      </c>
      <c r="G265" s="1">
        <v>44107.652777777781</v>
      </c>
      <c r="H265" s="2">
        <v>0</v>
      </c>
    </row>
    <row r="266" spans="1:8" x14ac:dyDescent="0.4">
      <c r="A266">
        <f t="shared" si="4"/>
        <v>265</v>
      </c>
      <c r="B266" t="s">
        <v>516</v>
      </c>
      <c r="C266" t="s">
        <v>517</v>
      </c>
      <c r="D266">
        <v>1</v>
      </c>
      <c r="E266">
        <v>4</v>
      </c>
      <c r="F266">
        <v>0</v>
      </c>
      <c r="G266" s="1">
        <v>44104.927777777775</v>
      </c>
      <c r="H266" s="2">
        <v>0</v>
      </c>
    </row>
    <row r="267" spans="1:8" x14ac:dyDescent="0.4">
      <c r="A267">
        <f t="shared" si="4"/>
        <v>266</v>
      </c>
      <c r="B267" t="s">
        <v>518</v>
      </c>
      <c r="C267" t="s">
        <v>519</v>
      </c>
      <c r="D267">
        <v>1</v>
      </c>
      <c r="E267">
        <v>4</v>
      </c>
      <c r="F267">
        <v>0</v>
      </c>
      <c r="G267" s="1">
        <v>44099.623611111114</v>
      </c>
      <c r="H267" s="2">
        <v>0</v>
      </c>
    </row>
    <row r="268" spans="1:8" x14ac:dyDescent="0.4">
      <c r="A268">
        <f t="shared" si="4"/>
        <v>267</v>
      </c>
      <c r="B268" t="s">
        <v>520</v>
      </c>
      <c r="C268" t="s">
        <v>521</v>
      </c>
      <c r="D268">
        <v>1</v>
      </c>
      <c r="E268">
        <v>4</v>
      </c>
      <c r="F268">
        <v>0</v>
      </c>
      <c r="G268" s="1">
        <v>44099.5625</v>
      </c>
      <c r="H268" s="2">
        <v>0</v>
      </c>
    </row>
    <row r="269" spans="1:8" x14ac:dyDescent="0.4">
      <c r="A269">
        <f t="shared" si="4"/>
        <v>268</v>
      </c>
      <c r="B269" t="s">
        <v>522</v>
      </c>
      <c r="C269" t="s">
        <v>523</v>
      </c>
      <c r="D269">
        <v>1</v>
      </c>
      <c r="E269">
        <v>4</v>
      </c>
      <c r="F269">
        <v>0</v>
      </c>
      <c r="G269" s="1">
        <v>44099.534722222219</v>
      </c>
      <c r="H269" s="2">
        <v>0</v>
      </c>
    </row>
    <row r="270" spans="1:8" x14ac:dyDescent="0.4">
      <c r="A270">
        <f t="shared" si="4"/>
        <v>269</v>
      </c>
      <c r="B270" t="s">
        <v>524</v>
      </c>
      <c r="C270" t="s">
        <v>525</v>
      </c>
      <c r="D270">
        <v>1</v>
      </c>
      <c r="E270">
        <v>4</v>
      </c>
      <c r="F270">
        <v>0</v>
      </c>
      <c r="G270" s="1">
        <v>44099.53402777778</v>
      </c>
      <c r="H270" s="2">
        <v>0</v>
      </c>
    </row>
    <row r="271" spans="1:8" x14ac:dyDescent="0.4">
      <c r="A271">
        <f t="shared" si="4"/>
        <v>270</v>
      </c>
      <c r="B271" t="s">
        <v>526</v>
      </c>
      <c r="C271" t="s">
        <v>527</v>
      </c>
      <c r="D271">
        <v>1</v>
      </c>
      <c r="E271">
        <v>4</v>
      </c>
      <c r="F271">
        <v>0</v>
      </c>
      <c r="G271" s="1">
        <v>44099.134027777778</v>
      </c>
      <c r="H271" s="2">
        <v>0</v>
      </c>
    </row>
    <row r="272" spans="1:8" x14ac:dyDescent="0.4">
      <c r="A272">
        <f t="shared" si="4"/>
        <v>271</v>
      </c>
      <c r="B272" t="s">
        <v>528</v>
      </c>
      <c r="C272" t="s">
        <v>529</v>
      </c>
      <c r="D272">
        <v>1</v>
      </c>
      <c r="E272">
        <v>4</v>
      </c>
      <c r="F272">
        <v>0</v>
      </c>
      <c r="G272" s="1">
        <v>44099.129861111112</v>
      </c>
      <c r="H272" s="2">
        <v>0</v>
      </c>
    </row>
    <row r="273" spans="1:8" x14ac:dyDescent="0.4">
      <c r="A273">
        <f t="shared" si="4"/>
        <v>272</v>
      </c>
      <c r="B273" t="s">
        <v>530</v>
      </c>
      <c r="C273" t="s">
        <v>531</v>
      </c>
      <c r="D273">
        <v>1</v>
      </c>
      <c r="E273">
        <v>4</v>
      </c>
      <c r="F273">
        <v>0</v>
      </c>
      <c r="G273" s="1">
        <v>44099.112500000003</v>
      </c>
      <c r="H273" s="2">
        <v>0</v>
      </c>
    </row>
    <row r="274" spans="1:8" x14ac:dyDescent="0.4">
      <c r="A274">
        <f t="shared" si="4"/>
        <v>273</v>
      </c>
      <c r="B274" t="s">
        <v>532</v>
      </c>
      <c r="C274" t="s">
        <v>533</v>
      </c>
      <c r="D274">
        <v>2</v>
      </c>
      <c r="E274">
        <v>4</v>
      </c>
      <c r="F274">
        <v>0</v>
      </c>
      <c r="G274" s="1">
        <v>44099.078472222223</v>
      </c>
      <c r="H274" s="2">
        <v>0</v>
      </c>
    </row>
    <row r="275" spans="1:8" x14ac:dyDescent="0.4">
      <c r="A275">
        <f t="shared" si="4"/>
        <v>274</v>
      </c>
      <c r="B275" t="s">
        <v>534</v>
      </c>
      <c r="C275" t="s">
        <v>535</v>
      </c>
      <c r="D275">
        <v>1</v>
      </c>
      <c r="E275">
        <v>4</v>
      </c>
      <c r="F275">
        <v>0</v>
      </c>
      <c r="G275" s="1">
        <v>44099.043749999997</v>
      </c>
      <c r="H275" s="2">
        <v>0</v>
      </c>
    </row>
    <row r="276" spans="1:8" x14ac:dyDescent="0.4">
      <c r="A276">
        <f t="shared" si="4"/>
        <v>275</v>
      </c>
      <c r="B276" t="s">
        <v>536</v>
      </c>
      <c r="C276" t="s">
        <v>537</v>
      </c>
      <c r="D276">
        <v>1</v>
      </c>
      <c r="E276">
        <v>4</v>
      </c>
      <c r="F276">
        <v>0</v>
      </c>
      <c r="G276" s="1">
        <v>44099.043749999997</v>
      </c>
      <c r="H276" s="2">
        <v>0</v>
      </c>
    </row>
    <row r="277" spans="1:8" x14ac:dyDescent="0.4">
      <c r="A277">
        <f t="shared" si="4"/>
        <v>276</v>
      </c>
      <c r="B277" t="s">
        <v>538</v>
      </c>
      <c r="C277" t="s">
        <v>539</v>
      </c>
      <c r="D277">
        <v>1</v>
      </c>
      <c r="E277">
        <v>4</v>
      </c>
      <c r="F277">
        <v>0</v>
      </c>
      <c r="G277" s="1">
        <v>44099.029861111114</v>
      </c>
      <c r="H277" s="2">
        <v>0</v>
      </c>
    </row>
    <row r="278" spans="1:8" x14ac:dyDescent="0.4">
      <c r="A278">
        <f t="shared" si="4"/>
        <v>277</v>
      </c>
      <c r="B278" t="s">
        <v>540</v>
      </c>
      <c r="C278" t="s">
        <v>541</v>
      </c>
      <c r="D278">
        <v>1</v>
      </c>
      <c r="E278">
        <v>4</v>
      </c>
      <c r="F278">
        <v>0</v>
      </c>
      <c r="G278" s="1">
        <v>44098.981249999997</v>
      </c>
      <c r="H278" s="2">
        <v>0</v>
      </c>
    </row>
    <row r="279" spans="1:8" x14ac:dyDescent="0.4">
      <c r="A279">
        <f t="shared" si="4"/>
        <v>278</v>
      </c>
      <c r="B279" t="s">
        <v>542</v>
      </c>
      <c r="C279" t="s">
        <v>543</v>
      </c>
      <c r="D279">
        <v>3</v>
      </c>
      <c r="E279">
        <v>4</v>
      </c>
      <c r="F279">
        <v>0</v>
      </c>
      <c r="G279" s="1">
        <v>44098.924305555556</v>
      </c>
      <c r="H279" s="2">
        <v>0</v>
      </c>
    </row>
    <row r="280" spans="1:8" x14ac:dyDescent="0.4">
      <c r="A280">
        <f t="shared" si="4"/>
        <v>279</v>
      </c>
      <c r="B280" t="s">
        <v>544</v>
      </c>
      <c r="C280" t="s">
        <v>545</v>
      </c>
      <c r="D280">
        <v>1</v>
      </c>
      <c r="E280">
        <v>4</v>
      </c>
      <c r="F280">
        <v>0</v>
      </c>
      <c r="G280" s="1">
        <v>44098.886111111111</v>
      </c>
      <c r="H280" s="2">
        <v>0</v>
      </c>
    </row>
    <row r="281" spans="1:8" x14ac:dyDescent="0.4">
      <c r="A281">
        <f t="shared" si="4"/>
        <v>280</v>
      </c>
      <c r="B281" t="s">
        <v>546</v>
      </c>
      <c r="C281" t="s">
        <v>547</v>
      </c>
      <c r="D281">
        <v>1</v>
      </c>
      <c r="E281">
        <v>4</v>
      </c>
      <c r="F281">
        <v>0</v>
      </c>
      <c r="G281" s="1">
        <v>44096.034722222219</v>
      </c>
      <c r="H281" s="2">
        <v>0</v>
      </c>
    </row>
    <row r="282" spans="1:8" x14ac:dyDescent="0.4">
      <c r="A282">
        <f t="shared" si="4"/>
        <v>281</v>
      </c>
      <c r="B282" t="s">
        <v>548</v>
      </c>
      <c r="C282" t="s">
        <v>549</v>
      </c>
      <c r="D282">
        <v>2</v>
      </c>
      <c r="E282">
        <v>4</v>
      </c>
      <c r="F282">
        <v>0</v>
      </c>
      <c r="G282" s="1">
        <v>44095.782638888886</v>
      </c>
      <c r="H282" s="2">
        <v>0</v>
      </c>
    </row>
    <row r="283" spans="1:8" x14ac:dyDescent="0.4">
      <c r="A283">
        <f t="shared" si="4"/>
        <v>282</v>
      </c>
      <c r="B283" t="s">
        <v>550</v>
      </c>
      <c r="C283" t="s">
        <v>551</v>
      </c>
      <c r="D283">
        <v>4</v>
      </c>
      <c r="E283">
        <v>4</v>
      </c>
      <c r="F283">
        <v>0</v>
      </c>
      <c r="G283" s="1">
        <v>44095.696527777778</v>
      </c>
      <c r="H283" s="2">
        <v>0</v>
      </c>
    </row>
    <row r="284" spans="1:8" x14ac:dyDescent="0.4">
      <c r="A284">
        <f t="shared" si="4"/>
        <v>283</v>
      </c>
      <c r="B284" t="s">
        <v>552</v>
      </c>
      <c r="C284" t="s">
        <v>553</v>
      </c>
      <c r="D284">
        <v>4</v>
      </c>
      <c r="E284">
        <v>4</v>
      </c>
      <c r="F284">
        <v>0</v>
      </c>
      <c r="G284" s="1">
        <v>44095.693055555559</v>
      </c>
      <c r="H284" s="2">
        <v>0</v>
      </c>
    </row>
    <row r="285" spans="1:8" x14ac:dyDescent="0.4">
      <c r="A285">
        <f t="shared" si="4"/>
        <v>284</v>
      </c>
      <c r="B285" t="s">
        <v>554</v>
      </c>
      <c r="C285" t="s">
        <v>555</v>
      </c>
      <c r="D285">
        <v>2</v>
      </c>
      <c r="E285">
        <v>4</v>
      </c>
      <c r="F285">
        <v>0</v>
      </c>
      <c r="G285" s="1">
        <v>44095.587500000001</v>
      </c>
      <c r="H285" s="2">
        <v>0</v>
      </c>
    </row>
    <row r="286" spans="1:8" x14ac:dyDescent="0.4">
      <c r="A286">
        <f t="shared" si="4"/>
        <v>285</v>
      </c>
      <c r="B286" t="s">
        <v>556</v>
      </c>
      <c r="C286" t="s">
        <v>55</v>
      </c>
      <c r="D286">
        <v>1</v>
      </c>
      <c r="E286">
        <v>4</v>
      </c>
      <c r="F286">
        <v>0</v>
      </c>
      <c r="G286" s="1">
        <v>44094.868055555555</v>
      </c>
      <c r="H286" s="2">
        <v>0</v>
      </c>
    </row>
    <row r="287" spans="1:8" x14ac:dyDescent="0.4">
      <c r="A287">
        <f t="shared" si="4"/>
        <v>286</v>
      </c>
      <c r="B287" t="s">
        <v>557</v>
      </c>
      <c r="C287" t="s">
        <v>558</v>
      </c>
      <c r="D287">
        <v>1</v>
      </c>
      <c r="E287">
        <v>4</v>
      </c>
      <c r="F287">
        <v>0</v>
      </c>
      <c r="G287" s="1">
        <v>44094.843055555553</v>
      </c>
      <c r="H287" s="2">
        <v>0</v>
      </c>
    </row>
    <row r="288" spans="1:8" x14ac:dyDescent="0.4">
      <c r="A288">
        <f t="shared" si="4"/>
        <v>287</v>
      </c>
      <c r="B288" t="s">
        <v>559</v>
      </c>
      <c r="C288" t="s">
        <v>560</v>
      </c>
      <c r="D288">
        <v>2</v>
      </c>
      <c r="E288">
        <v>4</v>
      </c>
      <c r="F288">
        <v>0</v>
      </c>
      <c r="G288" s="1">
        <v>44094.792361111111</v>
      </c>
      <c r="H288" s="2">
        <v>0</v>
      </c>
    </row>
    <row r="289" spans="1:8" x14ac:dyDescent="0.4">
      <c r="A289">
        <f t="shared" si="4"/>
        <v>288</v>
      </c>
      <c r="B289" t="s">
        <v>561</v>
      </c>
      <c r="C289" t="s">
        <v>562</v>
      </c>
      <c r="D289">
        <v>1</v>
      </c>
      <c r="E289">
        <v>4</v>
      </c>
      <c r="F289">
        <v>0</v>
      </c>
      <c r="G289" s="1">
        <v>44094.781944444447</v>
      </c>
      <c r="H289" s="2">
        <v>0</v>
      </c>
    </row>
    <row r="290" spans="1:8" x14ac:dyDescent="0.4">
      <c r="A290">
        <f t="shared" si="4"/>
        <v>289</v>
      </c>
      <c r="B290" t="s">
        <v>563</v>
      </c>
      <c r="C290" t="s">
        <v>564</v>
      </c>
      <c r="D290">
        <v>1</v>
      </c>
      <c r="E290">
        <v>4</v>
      </c>
      <c r="F290">
        <v>0</v>
      </c>
      <c r="G290" s="1">
        <v>44094.317361111112</v>
      </c>
      <c r="H290" s="2">
        <v>0</v>
      </c>
    </row>
    <row r="291" spans="1:8" x14ac:dyDescent="0.4">
      <c r="A291">
        <f t="shared" si="4"/>
        <v>290</v>
      </c>
      <c r="B291" t="s">
        <v>565</v>
      </c>
      <c r="C291" t="s">
        <v>566</v>
      </c>
      <c r="D291">
        <v>2</v>
      </c>
      <c r="E291">
        <v>4</v>
      </c>
      <c r="F291">
        <v>0</v>
      </c>
      <c r="G291" s="1">
        <v>44094.29583333333</v>
      </c>
      <c r="H291" s="2">
        <v>0</v>
      </c>
    </row>
    <row r="292" spans="1:8" x14ac:dyDescent="0.4">
      <c r="A292">
        <f t="shared" si="4"/>
        <v>291</v>
      </c>
      <c r="B292" t="s">
        <v>567</v>
      </c>
      <c r="C292" t="s">
        <v>568</v>
      </c>
      <c r="D292">
        <v>2</v>
      </c>
      <c r="E292">
        <v>4</v>
      </c>
      <c r="F292">
        <v>0</v>
      </c>
      <c r="G292" s="1">
        <v>44094.193055555559</v>
      </c>
      <c r="H292" s="2">
        <v>0</v>
      </c>
    </row>
    <row r="293" spans="1:8" x14ac:dyDescent="0.4">
      <c r="A293">
        <f t="shared" si="4"/>
        <v>292</v>
      </c>
      <c r="B293" t="s">
        <v>569</v>
      </c>
      <c r="C293" t="s">
        <v>570</v>
      </c>
      <c r="D293">
        <v>2</v>
      </c>
      <c r="E293">
        <v>4</v>
      </c>
      <c r="F293">
        <v>0</v>
      </c>
      <c r="G293" s="1">
        <v>44093.976388888892</v>
      </c>
      <c r="H293" s="2">
        <v>0</v>
      </c>
    </row>
    <row r="294" spans="1:8" x14ac:dyDescent="0.4">
      <c r="A294">
        <f t="shared" si="4"/>
        <v>293</v>
      </c>
      <c r="B294" t="s">
        <v>571</v>
      </c>
      <c r="C294" t="s">
        <v>572</v>
      </c>
      <c r="D294">
        <v>2</v>
      </c>
      <c r="E294">
        <v>4</v>
      </c>
      <c r="F294">
        <v>0</v>
      </c>
      <c r="G294" s="1">
        <v>44093.964583333334</v>
      </c>
      <c r="H294" s="2">
        <v>0</v>
      </c>
    </row>
    <row r="295" spans="1:8" x14ac:dyDescent="0.4">
      <c r="A295">
        <f t="shared" si="4"/>
        <v>294</v>
      </c>
      <c r="B295" t="s">
        <v>573</v>
      </c>
      <c r="C295" t="s">
        <v>574</v>
      </c>
      <c r="D295">
        <v>2</v>
      </c>
      <c r="E295">
        <v>4</v>
      </c>
      <c r="F295">
        <v>0</v>
      </c>
      <c r="G295" s="1">
        <v>44093.933333333334</v>
      </c>
      <c r="H295" s="2">
        <v>0</v>
      </c>
    </row>
    <row r="296" spans="1:8" x14ac:dyDescent="0.4">
      <c r="A296">
        <f t="shared" si="4"/>
        <v>295</v>
      </c>
      <c r="B296" t="s">
        <v>575</v>
      </c>
      <c r="C296" t="s">
        <v>576</v>
      </c>
      <c r="D296">
        <v>2</v>
      </c>
      <c r="E296">
        <v>4</v>
      </c>
      <c r="F296">
        <v>0</v>
      </c>
      <c r="G296" s="1">
        <v>44093.931250000001</v>
      </c>
      <c r="H296" s="2">
        <v>0</v>
      </c>
    </row>
    <row r="297" spans="1:8" x14ac:dyDescent="0.4">
      <c r="A297">
        <f t="shared" si="4"/>
        <v>296</v>
      </c>
      <c r="B297" t="s">
        <v>577</v>
      </c>
      <c r="C297" t="s">
        <v>578</v>
      </c>
      <c r="D297">
        <v>2</v>
      </c>
      <c r="E297">
        <v>4</v>
      </c>
      <c r="F297">
        <v>0</v>
      </c>
      <c r="G297" s="1">
        <v>44093.931250000001</v>
      </c>
      <c r="H297" s="2">
        <v>0</v>
      </c>
    </row>
    <row r="298" spans="1:8" x14ac:dyDescent="0.4">
      <c r="A298">
        <f t="shared" si="4"/>
        <v>297</v>
      </c>
      <c r="B298" t="s">
        <v>579</v>
      </c>
      <c r="C298" t="s">
        <v>580</v>
      </c>
      <c r="D298">
        <v>2</v>
      </c>
      <c r="E298">
        <v>4</v>
      </c>
      <c r="F298">
        <v>0</v>
      </c>
      <c r="G298" s="1">
        <v>44093.902083333334</v>
      </c>
      <c r="H298" s="2">
        <v>0</v>
      </c>
    </row>
    <row r="299" spans="1:8" x14ac:dyDescent="0.4">
      <c r="A299">
        <f t="shared" si="4"/>
        <v>298</v>
      </c>
      <c r="B299" t="s">
        <v>581</v>
      </c>
      <c r="C299" t="s">
        <v>582</v>
      </c>
      <c r="D299">
        <v>1</v>
      </c>
      <c r="E299">
        <v>4</v>
      </c>
      <c r="F299">
        <v>0</v>
      </c>
      <c r="G299" s="1">
        <v>44093.888888888891</v>
      </c>
      <c r="H299" s="2">
        <v>0</v>
      </c>
    </row>
    <row r="300" spans="1:8" x14ac:dyDescent="0.4">
      <c r="A300">
        <f t="shared" si="4"/>
        <v>299</v>
      </c>
      <c r="B300" t="s">
        <v>583</v>
      </c>
      <c r="C300" t="s">
        <v>584</v>
      </c>
      <c r="D300">
        <v>2</v>
      </c>
      <c r="E300">
        <v>4</v>
      </c>
      <c r="F300">
        <v>0</v>
      </c>
      <c r="G300" s="1">
        <v>44093.882638888892</v>
      </c>
      <c r="H300" s="2">
        <v>0</v>
      </c>
    </row>
    <row r="301" spans="1:8" x14ac:dyDescent="0.4">
      <c r="A301">
        <f t="shared" si="4"/>
        <v>300</v>
      </c>
      <c r="B301" t="s">
        <v>585</v>
      </c>
      <c r="C301" t="s">
        <v>586</v>
      </c>
      <c r="D301">
        <v>2</v>
      </c>
      <c r="E301">
        <v>4</v>
      </c>
      <c r="F301">
        <v>0</v>
      </c>
      <c r="G301" s="1">
        <v>44093.870138888888</v>
      </c>
      <c r="H301" s="2">
        <v>0</v>
      </c>
    </row>
    <row r="302" spans="1:8" x14ac:dyDescent="0.4">
      <c r="A302">
        <f t="shared" si="4"/>
        <v>301</v>
      </c>
      <c r="B302" t="s">
        <v>587</v>
      </c>
      <c r="C302" t="s">
        <v>588</v>
      </c>
      <c r="D302">
        <v>2</v>
      </c>
      <c r="E302">
        <v>4</v>
      </c>
      <c r="F302">
        <v>0</v>
      </c>
      <c r="G302" s="1">
        <v>44093.807638888888</v>
      </c>
      <c r="H302" s="2">
        <v>0</v>
      </c>
    </row>
    <row r="303" spans="1:8" x14ac:dyDescent="0.4">
      <c r="A303">
        <f t="shared" si="4"/>
        <v>302</v>
      </c>
      <c r="B303" t="s">
        <v>589</v>
      </c>
      <c r="C303" t="s">
        <v>590</v>
      </c>
      <c r="D303">
        <v>5</v>
      </c>
      <c r="E303">
        <v>4</v>
      </c>
      <c r="F303">
        <v>0</v>
      </c>
      <c r="G303" s="1">
        <v>44093.725694444445</v>
      </c>
      <c r="H303" s="2">
        <v>0</v>
      </c>
    </row>
    <row r="304" spans="1:8" x14ac:dyDescent="0.4">
      <c r="A304">
        <f t="shared" si="4"/>
        <v>303</v>
      </c>
      <c r="B304" t="s">
        <v>591</v>
      </c>
      <c r="C304" t="s">
        <v>592</v>
      </c>
      <c r="D304">
        <v>4</v>
      </c>
      <c r="E304">
        <v>4</v>
      </c>
      <c r="F304">
        <v>0</v>
      </c>
      <c r="G304" s="1">
        <v>44093.353472222225</v>
      </c>
      <c r="H304" s="2">
        <v>0</v>
      </c>
    </row>
    <row r="305" spans="1:8" x14ac:dyDescent="0.4">
      <c r="A305">
        <f t="shared" si="4"/>
        <v>304</v>
      </c>
      <c r="B305" t="s">
        <v>593</v>
      </c>
      <c r="C305" t="s">
        <v>594</v>
      </c>
      <c r="D305">
        <v>4</v>
      </c>
      <c r="E305">
        <v>4</v>
      </c>
      <c r="F305">
        <v>0</v>
      </c>
      <c r="G305" s="1">
        <v>44092.958333333336</v>
      </c>
      <c r="H305" s="2">
        <v>0</v>
      </c>
    </row>
    <row r="306" spans="1:8" x14ac:dyDescent="0.4">
      <c r="A306">
        <f t="shared" si="4"/>
        <v>305</v>
      </c>
      <c r="B306" t="s">
        <v>595</v>
      </c>
      <c r="C306" t="s">
        <v>596</v>
      </c>
      <c r="D306">
        <v>1</v>
      </c>
      <c r="E306">
        <v>4</v>
      </c>
      <c r="F306">
        <v>0</v>
      </c>
      <c r="G306" s="1">
        <v>44092.895833333336</v>
      </c>
      <c r="H306" s="2">
        <v>0</v>
      </c>
    </row>
    <row r="307" spans="1:8" x14ac:dyDescent="0.4">
      <c r="A307">
        <f t="shared" si="4"/>
        <v>306</v>
      </c>
      <c r="B307" t="s">
        <v>597</v>
      </c>
      <c r="C307" t="s">
        <v>598</v>
      </c>
      <c r="D307">
        <v>2</v>
      </c>
      <c r="E307">
        <v>4</v>
      </c>
      <c r="F307">
        <v>0</v>
      </c>
      <c r="G307" s="1">
        <v>44092.861111111109</v>
      </c>
      <c r="H307" s="2">
        <v>0</v>
      </c>
    </row>
    <row r="308" spans="1:8" x14ac:dyDescent="0.4">
      <c r="A308">
        <f t="shared" si="4"/>
        <v>307</v>
      </c>
      <c r="B308" t="s">
        <v>599</v>
      </c>
      <c r="C308" t="s">
        <v>600</v>
      </c>
      <c r="D308">
        <v>6</v>
      </c>
      <c r="E308">
        <v>4</v>
      </c>
      <c r="F308">
        <v>0</v>
      </c>
      <c r="G308" s="1">
        <v>44092.857638888891</v>
      </c>
      <c r="H308" s="2">
        <v>0</v>
      </c>
    </row>
    <row r="309" spans="1:8" x14ac:dyDescent="0.4">
      <c r="A309">
        <f t="shared" si="4"/>
        <v>308</v>
      </c>
      <c r="B309" t="s">
        <v>601</v>
      </c>
      <c r="C309" t="s">
        <v>602</v>
      </c>
      <c r="D309">
        <v>1</v>
      </c>
      <c r="E309">
        <v>4</v>
      </c>
      <c r="F309">
        <v>0</v>
      </c>
      <c r="G309" s="1">
        <v>44092.760416666664</v>
      </c>
      <c r="H309" s="2">
        <v>0</v>
      </c>
    </row>
    <row r="310" spans="1:8" x14ac:dyDescent="0.4">
      <c r="A310">
        <f t="shared" si="4"/>
        <v>309</v>
      </c>
      <c r="B310" t="s">
        <v>603</v>
      </c>
      <c r="C310" t="s">
        <v>604</v>
      </c>
      <c r="D310">
        <v>1</v>
      </c>
      <c r="E310">
        <v>4</v>
      </c>
      <c r="F310">
        <v>0</v>
      </c>
      <c r="G310" s="1">
        <v>44092.759027777778</v>
      </c>
      <c r="H310" s="2">
        <v>0</v>
      </c>
    </row>
    <row r="311" spans="1:8" x14ac:dyDescent="0.4">
      <c r="A311">
        <f t="shared" si="4"/>
        <v>310</v>
      </c>
      <c r="B311" t="s">
        <v>605</v>
      </c>
      <c r="C311" t="s">
        <v>606</v>
      </c>
      <c r="D311">
        <v>1</v>
      </c>
      <c r="E311">
        <v>4</v>
      </c>
      <c r="F311">
        <v>0</v>
      </c>
      <c r="G311" s="1">
        <v>44092.756944444445</v>
      </c>
      <c r="H311" s="2">
        <v>0</v>
      </c>
    </row>
    <row r="312" spans="1:8" x14ac:dyDescent="0.4">
      <c r="A312">
        <f t="shared" si="4"/>
        <v>311</v>
      </c>
      <c r="B312" t="s">
        <v>607</v>
      </c>
      <c r="C312" t="s">
        <v>608</v>
      </c>
      <c r="D312">
        <v>1</v>
      </c>
      <c r="E312">
        <v>4</v>
      </c>
      <c r="F312">
        <v>0</v>
      </c>
      <c r="G312" s="1">
        <v>44092.751388888886</v>
      </c>
      <c r="H312" s="2">
        <v>0</v>
      </c>
    </row>
    <row r="313" spans="1:8" x14ac:dyDescent="0.4">
      <c r="A313">
        <f t="shared" si="4"/>
        <v>312</v>
      </c>
      <c r="B313" t="s">
        <v>609</v>
      </c>
      <c r="C313" t="s">
        <v>610</v>
      </c>
      <c r="D313">
        <v>1</v>
      </c>
      <c r="E313">
        <v>4</v>
      </c>
      <c r="F313">
        <v>0</v>
      </c>
      <c r="G313" s="1">
        <v>44092.740972222222</v>
      </c>
      <c r="H313" s="2">
        <v>0</v>
      </c>
    </row>
    <row r="314" spans="1:8" x14ac:dyDescent="0.4">
      <c r="A314">
        <f t="shared" si="4"/>
        <v>313</v>
      </c>
      <c r="B314" t="s">
        <v>611</v>
      </c>
      <c r="C314" t="s">
        <v>612</v>
      </c>
      <c r="D314">
        <v>1</v>
      </c>
      <c r="E314">
        <v>4</v>
      </c>
      <c r="F314">
        <v>0</v>
      </c>
      <c r="G314" s="1">
        <v>44092.738194444442</v>
      </c>
      <c r="H314" s="2">
        <v>0</v>
      </c>
    </row>
    <row r="315" spans="1:8" x14ac:dyDescent="0.4">
      <c r="A315">
        <f t="shared" si="4"/>
        <v>314</v>
      </c>
      <c r="B315" t="s">
        <v>613</v>
      </c>
      <c r="C315" t="s">
        <v>614</v>
      </c>
      <c r="D315">
        <v>1</v>
      </c>
      <c r="E315">
        <v>4</v>
      </c>
      <c r="F315">
        <v>0</v>
      </c>
      <c r="G315" s="1">
        <v>44092.734722222223</v>
      </c>
      <c r="H315" s="2">
        <v>0</v>
      </c>
    </row>
    <row r="316" spans="1:8" x14ac:dyDescent="0.4">
      <c r="A316">
        <f t="shared" si="4"/>
        <v>315</v>
      </c>
      <c r="B316" t="s">
        <v>615</v>
      </c>
      <c r="C316" t="s">
        <v>616</v>
      </c>
      <c r="D316">
        <v>4</v>
      </c>
      <c r="E316">
        <v>4</v>
      </c>
      <c r="F316">
        <v>0</v>
      </c>
      <c r="G316" s="1">
        <v>44092.734027777777</v>
      </c>
      <c r="H316" s="2">
        <v>0</v>
      </c>
    </row>
    <row r="317" spans="1:8" x14ac:dyDescent="0.4">
      <c r="A317">
        <f t="shared" si="4"/>
        <v>316</v>
      </c>
      <c r="B317" t="s">
        <v>617</v>
      </c>
      <c r="C317" t="s">
        <v>618</v>
      </c>
      <c r="D317">
        <v>1</v>
      </c>
      <c r="E317">
        <v>4</v>
      </c>
      <c r="F317">
        <v>0</v>
      </c>
      <c r="G317" s="1">
        <v>44091.980555555558</v>
      </c>
      <c r="H317" s="2">
        <v>0</v>
      </c>
    </row>
    <row r="318" spans="1:8" x14ac:dyDescent="0.4">
      <c r="A318">
        <f t="shared" si="4"/>
        <v>317</v>
      </c>
      <c r="B318" t="s">
        <v>619</v>
      </c>
      <c r="C318" t="s">
        <v>620</v>
      </c>
      <c r="D318">
        <v>1</v>
      </c>
      <c r="E318">
        <v>5</v>
      </c>
      <c r="F318">
        <v>1</v>
      </c>
      <c r="G318" s="1">
        <v>44099.569444444445</v>
      </c>
      <c r="H318" s="2">
        <v>0</v>
      </c>
    </row>
    <row r="319" spans="1:8" x14ac:dyDescent="0.4">
      <c r="A319">
        <f t="shared" si="4"/>
        <v>318</v>
      </c>
      <c r="B319" t="s">
        <v>621</v>
      </c>
      <c r="C319" t="s">
        <v>622</v>
      </c>
      <c r="D319">
        <v>1</v>
      </c>
      <c r="E319">
        <v>5</v>
      </c>
      <c r="F319">
        <v>1</v>
      </c>
      <c r="G319" s="1">
        <v>44095.629861111112</v>
      </c>
      <c r="H319" s="2">
        <v>0</v>
      </c>
    </row>
    <row r="320" spans="1:8" x14ac:dyDescent="0.4">
      <c r="A320">
        <f t="shared" si="4"/>
        <v>319</v>
      </c>
      <c r="B320" t="s">
        <v>623</v>
      </c>
      <c r="C320" t="s">
        <v>624</v>
      </c>
      <c r="D320">
        <v>1</v>
      </c>
      <c r="E320">
        <v>5</v>
      </c>
      <c r="F320">
        <v>1</v>
      </c>
      <c r="G320" s="1">
        <v>44094.505555555559</v>
      </c>
      <c r="H320" s="2">
        <v>0</v>
      </c>
    </row>
    <row r="321" spans="1:8" x14ac:dyDescent="0.4">
      <c r="A321">
        <f t="shared" si="4"/>
        <v>320</v>
      </c>
      <c r="B321" t="s">
        <v>625</v>
      </c>
      <c r="C321" t="s">
        <v>626</v>
      </c>
      <c r="D321">
        <v>1</v>
      </c>
      <c r="E321">
        <v>5</v>
      </c>
      <c r="F321">
        <v>1</v>
      </c>
      <c r="G321" s="1">
        <v>44094.3</v>
      </c>
      <c r="H321" s="2">
        <v>0</v>
      </c>
    </row>
    <row r="322" spans="1:8" x14ac:dyDescent="0.4">
      <c r="A322">
        <f t="shared" si="4"/>
        <v>321</v>
      </c>
      <c r="B322" t="s">
        <v>627</v>
      </c>
      <c r="C322" t="s">
        <v>628</v>
      </c>
      <c r="D322">
        <v>1</v>
      </c>
      <c r="E322">
        <v>5</v>
      </c>
      <c r="F322">
        <v>1</v>
      </c>
      <c r="G322" s="1">
        <v>44091.909722222219</v>
      </c>
      <c r="H322" s="2">
        <v>0</v>
      </c>
    </row>
    <row r="323" spans="1:8" x14ac:dyDescent="0.4">
      <c r="A323">
        <f t="shared" si="4"/>
        <v>322</v>
      </c>
      <c r="B323" t="s">
        <v>629</v>
      </c>
      <c r="C323" t="s">
        <v>630</v>
      </c>
      <c r="D323">
        <v>1</v>
      </c>
      <c r="E323">
        <v>6</v>
      </c>
      <c r="F323">
        <v>2</v>
      </c>
      <c r="G323" s="1">
        <v>44095.730555555558</v>
      </c>
      <c r="H323" s="2">
        <v>0</v>
      </c>
    </row>
    <row r="324" spans="1:8" x14ac:dyDescent="0.4">
      <c r="A324">
        <f t="shared" ref="A324:A387" si="5">A323+1</f>
        <v>323</v>
      </c>
      <c r="B324" t="s">
        <v>631</v>
      </c>
      <c r="C324" t="s">
        <v>632</v>
      </c>
      <c r="D324">
        <v>1</v>
      </c>
      <c r="E324">
        <v>6</v>
      </c>
      <c r="F324">
        <v>2</v>
      </c>
      <c r="G324" s="1">
        <v>44093.609027777777</v>
      </c>
      <c r="H324" s="2">
        <v>0</v>
      </c>
    </row>
    <row r="325" spans="1:8" x14ac:dyDescent="0.4">
      <c r="A325">
        <f t="shared" si="5"/>
        <v>324</v>
      </c>
      <c r="B325" t="s">
        <v>633</v>
      </c>
      <c r="C325" t="s">
        <v>634</v>
      </c>
      <c r="D325">
        <v>1</v>
      </c>
      <c r="E325">
        <v>6</v>
      </c>
      <c r="F325">
        <v>2</v>
      </c>
      <c r="G325" s="1">
        <v>44093.551388888889</v>
      </c>
      <c r="H325" s="2">
        <v>0</v>
      </c>
    </row>
    <row r="326" spans="1:8" x14ac:dyDescent="0.4">
      <c r="A326">
        <f t="shared" si="5"/>
        <v>325</v>
      </c>
      <c r="B326" t="s">
        <v>635</v>
      </c>
      <c r="D326">
        <v>1</v>
      </c>
      <c r="E326">
        <v>6</v>
      </c>
      <c r="F326">
        <v>2</v>
      </c>
      <c r="G326" s="1">
        <v>44093.548611111109</v>
      </c>
      <c r="H326" s="2">
        <v>0</v>
      </c>
    </row>
    <row r="327" spans="1:8" x14ac:dyDescent="0.4">
      <c r="A327">
        <f t="shared" si="5"/>
        <v>326</v>
      </c>
      <c r="B327" t="s">
        <v>636</v>
      </c>
      <c r="C327" t="s">
        <v>637</v>
      </c>
      <c r="D327">
        <v>1</v>
      </c>
      <c r="E327">
        <v>6</v>
      </c>
      <c r="F327">
        <v>2</v>
      </c>
      <c r="G327" s="1">
        <v>44093.532638888886</v>
      </c>
      <c r="H327" s="2">
        <v>0</v>
      </c>
    </row>
    <row r="328" spans="1:8" x14ac:dyDescent="0.4">
      <c r="A328">
        <f t="shared" si="5"/>
        <v>327</v>
      </c>
      <c r="B328" t="s">
        <v>638</v>
      </c>
      <c r="C328" t="s">
        <v>639</v>
      </c>
      <c r="D328">
        <v>1</v>
      </c>
      <c r="E328">
        <v>6</v>
      </c>
      <c r="F328">
        <v>2</v>
      </c>
      <c r="G328" s="1">
        <v>44093.527777777781</v>
      </c>
      <c r="H328" s="2">
        <v>0</v>
      </c>
    </row>
    <row r="329" spans="1:8" x14ac:dyDescent="0.4">
      <c r="A329">
        <f t="shared" si="5"/>
        <v>328</v>
      </c>
      <c r="B329" t="s">
        <v>640</v>
      </c>
      <c r="C329" t="s">
        <v>641</v>
      </c>
      <c r="D329">
        <v>1</v>
      </c>
      <c r="E329">
        <v>6</v>
      </c>
      <c r="F329">
        <v>2</v>
      </c>
      <c r="G329" s="1">
        <v>44093.208333333336</v>
      </c>
      <c r="H329" s="2">
        <v>0</v>
      </c>
    </row>
    <row r="330" spans="1:8" x14ac:dyDescent="0.4">
      <c r="A330">
        <f t="shared" si="5"/>
        <v>329</v>
      </c>
      <c r="B330" t="s">
        <v>642</v>
      </c>
      <c r="C330" t="s">
        <v>643</v>
      </c>
      <c r="D330">
        <v>1</v>
      </c>
      <c r="E330">
        <v>6</v>
      </c>
      <c r="F330">
        <v>2</v>
      </c>
      <c r="G330" s="1">
        <v>44093.161805555559</v>
      </c>
      <c r="H330" s="2">
        <v>0</v>
      </c>
    </row>
    <row r="331" spans="1:8" x14ac:dyDescent="0.4">
      <c r="A331">
        <f t="shared" si="5"/>
        <v>330</v>
      </c>
      <c r="B331" t="s">
        <v>644</v>
      </c>
      <c r="C331" t="s">
        <v>645</v>
      </c>
      <c r="D331">
        <v>1</v>
      </c>
      <c r="E331">
        <v>6</v>
      </c>
      <c r="F331">
        <v>2</v>
      </c>
      <c r="G331" s="1">
        <v>44093.113194444442</v>
      </c>
      <c r="H331" s="2">
        <v>0</v>
      </c>
    </row>
    <row r="332" spans="1:8" x14ac:dyDescent="0.4">
      <c r="A332">
        <f t="shared" si="5"/>
        <v>331</v>
      </c>
      <c r="B332" t="s">
        <v>646</v>
      </c>
      <c r="C332" t="s">
        <v>647</v>
      </c>
      <c r="D332">
        <v>1</v>
      </c>
      <c r="E332">
        <v>6</v>
      </c>
      <c r="F332">
        <v>2</v>
      </c>
      <c r="G332" s="1">
        <v>44093.107638888891</v>
      </c>
      <c r="H332" s="2">
        <v>0</v>
      </c>
    </row>
    <row r="333" spans="1:8" x14ac:dyDescent="0.4">
      <c r="A333">
        <f t="shared" si="5"/>
        <v>332</v>
      </c>
      <c r="B333" t="s">
        <v>648</v>
      </c>
      <c r="C333" t="s">
        <v>23</v>
      </c>
      <c r="D333">
        <v>1</v>
      </c>
      <c r="E333">
        <v>6</v>
      </c>
      <c r="F333">
        <v>2</v>
      </c>
      <c r="G333" s="1">
        <v>44093.081944444442</v>
      </c>
      <c r="H333" s="2">
        <v>0</v>
      </c>
    </row>
    <row r="334" spans="1:8" x14ac:dyDescent="0.4">
      <c r="A334">
        <f t="shared" si="5"/>
        <v>333</v>
      </c>
      <c r="B334" t="s">
        <v>649</v>
      </c>
      <c r="C334" t="s">
        <v>650</v>
      </c>
      <c r="D334">
        <v>1</v>
      </c>
      <c r="E334">
        <v>6</v>
      </c>
      <c r="F334">
        <v>2</v>
      </c>
      <c r="G334" s="1">
        <v>44093.070138888892</v>
      </c>
      <c r="H334" s="2">
        <v>0</v>
      </c>
    </row>
    <row r="335" spans="1:8" x14ac:dyDescent="0.4">
      <c r="A335">
        <f t="shared" si="5"/>
        <v>334</v>
      </c>
      <c r="B335" t="s">
        <v>651</v>
      </c>
      <c r="C335" t="s">
        <v>652</v>
      </c>
      <c r="D335">
        <v>5</v>
      </c>
      <c r="E335">
        <v>18</v>
      </c>
      <c r="F335">
        <v>14</v>
      </c>
      <c r="G335" s="1">
        <v>44104.498611111114</v>
      </c>
      <c r="H335" s="2" t="s">
        <v>9</v>
      </c>
    </row>
    <row r="336" spans="1:8" x14ac:dyDescent="0.4">
      <c r="A336">
        <f t="shared" si="5"/>
        <v>335</v>
      </c>
      <c r="B336" t="s">
        <v>653</v>
      </c>
      <c r="C336" t="s">
        <v>654</v>
      </c>
      <c r="D336">
        <v>5</v>
      </c>
      <c r="E336">
        <v>18</v>
      </c>
      <c r="F336">
        <v>14</v>
      </c>
      <c r="G336" s="1">
        <v>44094.990277777775</v>
      </c>
      <c r="H336" s="2" t="s">
        <v>9</v>
      </c>
    </row>
    <row r="337" spans="1:8" x14ac:dyDescent="0.4">
      <c r="A337">
        <f t="shared" si="5"/>
        <v>336</v>
      </c>
      <c r="B337" t="s">
        <v>655</v>
      </c>
      <c r="C337" t="s">
        <v>656</v>
      </c>
      <c r="D337">
        <v>5</v>
      </c>
      <c r="E337">
        <v>20</v>
      </c>
      <c r="F337">
        <v>16</v>
      </c>
      <c r="G337" s="1">
        <v>44098.042361111111</v>
      </c>
      <c r="H337" s="2" t="s">
        <v>9</v>
      </c>
    </row>
    <row r="338" spans="1:8" x14ac:dyDescent="0.4">
      <c r="A338">
        <f t="shared" si="5"/>
        <v>337</v>
      </c>
      <c r="B338" t="s">
        <v>657</v>
      </c>
      <c r="C338" t="s">
        <v>658</v>
      </c>
      <c r="D338">
        <v>2</v>
      </c>
      <c r="E338">
        <v>3</v>
      </c>
      <c r="F338">
        <v>0</v>
      </c>
      <c r="G338" s="1">
        <v>44126.333333333336</v>
      </c>
      <c r="H338" s="2">
        <v>0</v>
      </c>
    </row>
    <row r="339" spans="1:8" x14ac:dyDescent="0.4">
      <c r="A339">
        <f t="shared" si="5"/>
        <v>338</v>
      </c>
      <c r="B339" t="s">
        <v>659</v>
      </c>
      <c r="C339" t="s">
        <v>660</v>
      </c>
      <c r="D339">
        <v>1</v>
      </c>
      <c r="E339">
        <v>3</v>
      </c>
      <c r="F339">
        <v>0</v>
      </c>
      <c r="G339" s="1">
        <v>44117.551388888889</v>
      </c>
      <c r="H339" s="2">
        <v>0</v>
      </c>
    </row>
    <row r="340" spans="1:8" x14ac:dyDescent="0.4">
      <c r="A340">
        <f t="shared" si="5"/>
        <v>339</v>
      </c>
      <c r="B340" t="s">
        <v>661</v>
      </c>
      <c r="C340" t="s">
        <v>662</v>
      </c>
      <c r="D340">
        <v>1</v>
      </c>
      <c r="E340">
        <v>3</v>
      </c>
      <c r="F340">
        <v>0</v>
      </c>
      <c r="G340" s="1">
        <v>44109.974305555559</v>
      </c>
      <c r="H340" s="2">
        <v>0</v>
      </c>
    </row>
    <row r="341" spans="1:8" x14ac:dyDescent="0.4">
      <c r="A341">
        <f t="shared" si="5"/>
        <v>340</v>
      </c>
      <c r="B341" t="s">
        <v>663</v>
      </c>
      <c r="C341" t="s">
        <v>664</v>
      </c>
      <c r="D341">
        <v>1</v>
      </c>
      <c r="E341">
        <v>3</v>
      </c>
      <c r="F341">
        <v>0</v>
      </c>
      <c r="G341" s="1">
        <v>44109.625</v>
      </c>
      <c r="H341" s="2">
        <v>0</v>
      </c>
    </row>
    <row r="342" spans="1:8" x14ac:dyDescent="0.4">
      <c r="A342">
        <f t="shared" si="5"/>
        <v>341</v>
      </c>
      <c r="B342" t="s">
        <v>665</v>
      </c>
      <c r="C342" t="s">
        <v>666</v>
      </c>
      <c r="D342">
        <v>1</v>
      </c>
      <c r="E342">
        <v>3</v>
      </c>
      <c r="F342">
        <v>0</v>
      </c>
      <c r="G342" s="1">
        <v>44109.552777777775</v>
      </c>
      <c r="H342" s="2">
        <v>0</v>
      </c>
    </row>
    <row r="343" spans="1:8" x14ac:dyDescent="0.4">
      <c r="A343">
        <f t="shared" si="5"/>
        <v>342</v>
      </c>
      <c r="B343" t="s">
        <v>667</v>
      </c>
      <c r="C343" t="s">
        <v>668</v>
      </c>
      <c r="D343">
        <v>2</v>
      </c>
      <c r="E343">
        <v>3</v>
      </c>
      <c r="F343">
        <v>0</v>
      </c>
      <c r="G343" s="1">
        <v>44107.567361111112</v>
      </c>
      <c r="H343" s="2">
        <v>0</v>
      </c>
    </row>
    <row r="344" spans="1:8" x14ac:dyDescent="0.4">
      <c r="A344">
        <f t="shared" si="5"/>
        <v>343</v>
      </c>
      <c r="B344" t="s">
        <v>669</v>
      </c>
      <c r="C344" t="s">
        <v>670</v>
      </c>
      <c r="D344">
        <v>2</v>
      </c>
      <c r="E344">
        <v>3</v>
      </c>
      <c r="F344">
        <v>0</v>
      </c>
      <c r="G344" s="1">
        <v>44107.520138888889</v>
      </c>
      <c r="H344" s="2">
        <v>0</v>
      </c>
    </row>
    <row r="345" spans="1:8" x14ac:dyDescent="0.4">
      <c r="A345">
        <f t="shared" si="5"/>
        <v>344</v>
      </c>
      <c r="B345" t="s">
        <v>671</v>
      </c>
      <c r="C345" t="s">
        <v>672</v>
      </c>
      <c r="D345">
        <v>1</v>
      </c>
      <c r="E345">
        <v>3</v>
      </c>
      <c r="F345">
        <v>0</v>
      </c>
      <c r="G345" s="1">
        <v>44107.518750000003</v>
      </c>
      <c r="H345" s="2">
        <v>0</v>
      </c>
    </row>
    <row r="346" spans="1:8" x14ac:dyDescent="0.4">
      <c r="A346">
        <f t="shared" si="5"/>
        <v>345</v>
      </c>
      <c r="B346" t="s">
        <v>673</v>
      </c>
      <c r="C346" t="s">
        <v>674</v>
      </c>
      <c r="D346">
        <v>1</v>
      </c>
      <c r="E346">
        <v>3</v>
      </c>
      <c r="F346">
        <v>0</v>
      </c>
      <c r="G346" s="1">
        <v>44104.962500000001</v>
      </c>
      <c r="H346" s="2">
        <v>0</v>
      </c>
    </row>
    <row r="347" spans="1:8" x14ac:dyDescent="0.4">
      <c r="A347">
        <f t="shared" si="5"/>
        <v>346</v>
      </c>
      <c r="B347" t="s">
        <v>675</v>
      </c>
      <c r="C347" t="s">
        <v>676</v>
      </c>
      <c r="D347">
        <v>1</v>
      </c>
      <c r="E347">
        <v>3</v>
      </c>
      <c r="F347">
        <v>0</v>
      </c>
      <c r="G347" s="1">
        <v>44104.740972222222</v>
      </c>
      <c r="H347" s="2">
        <v>0</v>
      </c>
    </row>
    <row r="348" spans="1:8" x14ac:dyDescent="0.4">
      <c r="A348">
        <f t="shared" si="5"/>
        <v>347</v>
      </c>
      <c r="B348" t="s">
        <v>677</v>
      </c>
      <c r="C348" t="s">
        <v>678</v>
      </c>
      <c r="D348">
        <v>2</v>
      </c>
      <c r="E348">
        <v>3</v>
      </c>
      <c r="F348">
        <v>0</v>
      </c>
      <c r="G348" s="1">
        <v>44099.631249999999</v>
      </c>
      <c r="H348" s="2">
        <v>0</v>
      </c>
    </row>
    <row r="349" spans="1:8" x14ac:dyDescent="0.4">
      <c r="A349">
        <f t="shared" si="5"/>
        <v>348</v>
      </c>
      <c r="B349" t="s">
        <v>679</v>
      </c>
      <c r="C349" t="s">
        <v>680</v>
      </c>
      <c r="D349">
        <v>1</v>
      </c>
      <c r="E349">
        <v>3</v>
      </c>
      <c r="F349">
        <v>0</v>
      </c>
      <c r="G349" s="1">
        <v>44099.604861111111</v>
      </c>
      <c r="H349" s="2">
        <v>0</v>
      </c>
    </row>
    <row r="350" spans="1:8" x14ac:dyDescent="0.4">
      <c r="A350">
        <f t="shared" si="5"/>
        <v>349</v>
      </c>
      <c r="B350" t="s">
        <v>681</v>
      </c>
      <c r="C350" t="s">
        <v>682</v>
      </c>
      <c r="D350">
        <v>1</v>
      </c>
      <c r="E350">
        <v>3</v>
      </c>
      <c r="F350">
        <v>0</v>
      </c>
      <c r="G350" s="1">
        <v>44099.59652777778</v>
      </c>
      <c r="H350" s="2">
        <v>0</v>
      </c>
    </row>
    <row r="351" spans="1:8" x14ac:dyDescent="0.4">
      <c r="A351">
        <f t="shared" si="5"/>
        <v>350</v>
      </c>
      <c r="B351" t="s">
        <v>683</v>
      </c>
      <c r="C351" t="s">
        <v>684</v>
      </c>
      <c r="D351">
        <v>1</v>
      </c>
      <c r="E351">
        <v>3</v>
      </c>
      <c r="F351">
        <v>0</v>
      </c>
      <c r="G351" s="1">
        <v>44099.59375</v>
      </c>
      <c r="H351" s="2">
        <v>0</v>
      </c>
    </row>
    <row r="352" spans="1:8" x14ac:dyDescent="0.4">
      <c r="A352">
        <f t="shared" si="5"/>
        <v>351</v>
      </c>
      <c r="B352" t="s">
        <v>685</v>
      </c>
      <c r="C352" t="s">
        <v>686</v>
      </c>
      <c r="D352">
        <v>2</v>
      </c>
      <c r="E352">
        <v>3</v>
      </c>
      <c r="F352">
        <v>0</v>
      </c>
      <c r="G352" s="1">
        <v>44099.570833333331</v>
      </c>
      <c r="H352" s="2">
        <v>0</v>
      </c>
    </row>
    <row r="353" spans="1:8" x14ac:dyDescent="0.4">
      <c r="A353">
        <f t="shared" si="5"/>
        <v>352</v>
      </c>
      <c r="B353" t="s">
        <v>687</v>
      </c>
      <c r="C353" t="s">
        <v>688</v>
      </c>
      <c r="D353">
        <v>1</v>
      </c>
      <c r="E353">
        <v>3</v>
      </c>
      <c r="F353">
        <v>0</v>
      </c>
      <c r="G353" s="1">
        <v>44099.481249999997</v>
      </c>
      <c r="H353" s="2">
        <v>0</v>
      </c>
    </row>
    <row r="354" spans="1:8" x14ac:dyDescent="0.4">
      <c r="A354">
        <f t="shared" si="5"/>
        <v>353</v>
      </c>
      <c r="B354" t="s">
        <v>689</v>
      </c>
      <c r="C354" t="s">
        <v>690</v>
      </c>
      <c r="D354">
        <v>1</v>
      </c>
      <c r="E354">
        <v>3</v>
      </c>
      <c r="F354">
        <v>0</v>
      </c>
      <c r="G354" s="1">
        <v>44099.445833333331</v>
      </c>
      <c r="H354" s="2">
        <v>0</v>
      </c>
    </row>
    <row r="355" spans="1:8" x14ac:dyDescent="0.4">
      <c r="A355">
        <f t="shared" si="5"/>
        <v>354</v>
      </c>
      <c r="B355" t="s">
        <v>691</v>
      </c>
      <c r="C355" t="s">
        <v>692</v>
      </c>
      <c r="D355">
        <v>1</v>
      </c>
      <c r="E355">
        <v>3</v>
      </c>
      <c r="F355">
        <v>0</v>
      </c>
      <c r="G355" s="1">
        <v>44099.444444444445</v>
      </c>
      <c r="H355" s="2">
        <v>0</v>
      </c>
    </row>
    <row r="356" spans="1:8" x14ac:dyDescent="0.4">
      <c r="A356">
        <f t="shared" si="5"/>
        <v>355</v>
      </c>
      <c r="B356" t="s">
        <v>693</v>
      </c>
      <c r="D356">
        <v>1</v>
      </c>
      <c r="E356">
        <v>3</v>
      </c>
      <c r="F356">
        <v>0</v>
      </c>
      <c r="G356" s="1">
        <v>44099.350694444445</v>
      </c>
      <c r="H356" s="2">
        <v>0</v>
      </c>
    </row>
    <row r="357" spans="1:8" x14ac:dyDescent="0.4">
      <c r="A357">
        <f t="shared" si="5"/>
        <v>356</v>
      </c>
      <c r="B357" t="s">
        <v>694</v>
      </c>
      <c r="C357" t="s">
        <v>695</v>
      </c>
      <c r="D357">
        <v>1</v>
      </c>
      <c r="E357">
        <v>3</v>
      </c>
      <c r="F357">
        <v>0</v>
      </c>
      <c r="G357" s="1">
        <v>44099.090277777781</v>
      </c>
      <c r="H357" s="2">
        <v>0</v>
      </c>
    </row>
    <row r="358" spans="1:8" x14ac:dyDescent="0.4">
      <c r="A358">
        <f t="shared" si="5"/>
        <v>357</v>
      </c>
      <c r="B358" t="s">
        <v>696</v>
      </c>
      <c r="C358" t="s">
        <v>697</v>
      </c>
      <c r="D358">
        <v>1</v>
      </c>
      <c r="E358">
        <v>3</v>
      </c>
      <c r="F358">
        <v>0</v>
      </c>
      <c r="G358" s="1">
        <v>44099.054166666669</v>
      </c>
      <c r="H358" s="2">
        <v>0</v>
      </c>
    </row>
    <row r="359" spans="1:8" x14ac:dyDescent="0.4">
      <c r="A359">
        <f t="shared" si="5"/>
        <v>358</v>
      </c>
      <c r="B359" t="s">
        <v>698</v>
      </c>
      <c r="C359" t="s">
        <v>699</v>
      </c>
      <c r="D359">
        <v>1</v>
      </c>
      <c r="E359">
        <v>3</v>
      </c>
      <c r="F359">
        <v>0</v>
      </c>
      <c r="G359" s="1">
        <v>44099.001388888886</v>
      </c>
      <c r="H359" s="2">
        <v>0</v>
      </c>
    </row>
    <row r="360" spans="1:8" x14ac:dyDescent="0.4">
      <c r="A360">
        <f t="shared" si="5"/>
        <v>359</v>
      </c>
      <c r="B360" t="s">
        <v>700</v>
      </c>
      <c r="C360" t="s">
        <v>701</v>
      </c>
      <c r="D360">
        <v>2</v>
      </c>
      <c r="E360">
        <v>3</v>
      </c>
      <c r="F360">
        <v>0</v>
      </c>
      <c r="G360" s="1">
        <v>44098.986805555556</v>
      </c>
      <c r="H360" s="2">
        <v>0</v>
      </c>
    </row>
    <row r="361" spans="1:8" x14ac:dyDescent="0.4">
      <c r="A361">
        <f t="shared" si="5"/>
        <v>360</v>
      </c>
      <c r="B361" t="s">
        <v>702</v>
      </c>
      <c r="C361" t="s">
        <v>703</v>
      </c>
      <c r="D361">
        <v>1</v>
      </c>
      <c r="E361">
        <v>3</v>
      </c>
      <c r="F361">
        <v>0</v>
      </c>
      <c r="G361" s="1">
        <v>44098.986111111109</v>
      </c>
      <c r="H361" s="2">
        <v>0</v>
      </c>
    </row>
    <row r="362" spans="1:8" x14ac:dyDescent="0.4">
      <c r="A362">
        <f t="shared" si="5"/>
        <v>361</v>
      </c>
      <c r="B362" t="s">
        <v>704</v>
      </c>
      <c r="C362" t="s">
        <v>705</v>
      </c>
      <c r="D362">
        <v>1</v>
      </c>
      <c r="E362">
        <v>3</v>
      </c>
      <c r="F362">
        <v>0</v>
      </c>
      <c r="G362" s="1">
        <v>44098.936805555553</v>
      </c>
      <c r="H362" s="2">
        <v>0</v>
      </c>
    </row>
    <row r="363" spans="1:8" x14ac:dyDescent="0.4">
      <c r="A363">
        <f t="shared" si="5"/>
        <v>362</v>
      </c>
      <c r="B363" t="s">
        <v>706</v>
      </c>
      <c r="C363" t="s">
        <v>707</v>
      </c>
      <c r="D363">
        <v>1</v>
      </c>
      <c r="E363">
        <v>3</v>
      </c>
      <c r="F363">
        <v>0</v>
      </c>
      <c r="G363" s="1">
        <v>44098.834027777775</v>
      </c>
      <c r="H363" s="2">
        <v>0</v>
      </c>
    </row>
    <row r="364" spans="1:8" x14ac:dyDescent="0.4">
      <c r="A364">
        <f t="shared" si="5"/>
        <v>363</v>
      </c>
      <c r="B364" t="s">
        <v>708</v>
      </c>
      <c r="C364" t="s">
        <v>709</v>
      </c>
      <c r="D364">
        <v>8</v>
      </c>
      <c r="E364">
        <v>3</v>
      </c>
      <c r="F364">
        <v>0</v>
      </c>
      <c r="G364" s="1">
        <v>44097.724999999999</v>
      </c>
      <c r="H364" s="2">
        <v>0</v>
      </c>
    </row>
    <row r="365" spans="1:8" x14ac:dyDescent="0.4">
      <c r="A365">
        <f t="shared" si="5"/>
        <v>364</v>
      </c>
      <c r="B365" t="s">
        <v>710</v>
      </c>
      <c r="C365" t="s">
        <v>711</v>
      </c>
      <c r="D365">
        <v>7</v>
      </c>
      <c r="E365">
        <v>3</v>
      </c>
      <c r="F365">
        <v>0</v>
      </c>
      <c r="G365" s="1">
        <v>44097.723611111112</v>
      </c>
      <c r="H365" s="2">
        <v>0</v>
      </c>
    </row>
    <row r="366" spans="1:8" x14ac:dyDescent="0.4">
      <c r="A366">
        <f t="shared" si="5"/>
        <v>365</v>
      </c>
      <c r="B366" t="s">
        <v>712</v>
      </c>
      <c r="C366" t="s">
        <v>713</v>
      </c>
      <c r="D366">
        <v>7</v>
      </c>
      <c r="E366">
        <v>3</v>
      </c>
      <c r="F366">
        <v>0</v>
      </c>
      <c r="G366" s="1">
        <v>44097.711805555555</v>
      </c>
      <c r="H366" s="2">
        <v>0</v>
      </c>
    </row>
    <row r="367" spans="1:8" x14ac:dyDescent="0.4">
      <c r="A367">
        <f t="shared" si="5"/>
        <v>366</v>
      </c>
      <c r="B367" t="s">
        <v>714</v>
      </c>
      <c r="C367" t="s">
        <v>715</v>
      </c>
      <c r="D367">
        <v>7</v>
      </c>
      <c r="E367">
        <v>3</v>
      </c>
      <c r="F367">
        <v>0</v>
      </c>
      <c r="G367" s="1">
        <v>44096.73333333333</v>
      </c>
      <c r="H367" s="2">
        <v>0</v>
      </c>
    </row>
    <row r="368" spans="1:8" x14ac:dyDescent="0.4">
      <c r="A368">
        <f t="shared" si="5"/>
        <v>367</v>
      </c>
      <c r="B368" t="s">
        <v>716</v>
      </c>
      <c r="C368" t="s">
        <v>717</v>
      </c>
      <c r="D368">
        <v>2</v>
      </c>
      <c r="E368">
        <v>3</v>
      </c>
      <c r="F368">
        <v>0</v>
      </c>
      <c r="G368" s="1">
        <v>44096.704861111109</v>
      </c>
      <c r="H368" s="2">
        <v>0</v>
      </c>
    </row>
    <row r="369" spans="1:8" x14ac:dyDescent="0.4">
      <c r="A369">
        <f t="shared" si="5"/>
        <v>368</v>
      </c>
      <c r="B369" t="s">
        <v>718</v>
      </c>
      <c r="C369" t="s">
        <v>719</v>
      </c>
      <c r="D369">
        <v>1</v>
      </c>
      <c r="E369">
        <v>3</v>
      </c>
      <c r="F369">
        <v>0</v>
      </c>
      <c r="G369" s="1">
        <v>44096.640972222223</v>
      </c>
      <c r="H369" s="2">
        <v>0</v>
      </c>
    </row>
    <row r="370" spans="1:8" x14ac:dyDescent="0.4">
      <c r="A370">
        <f t="shared" si="5"/>
        <v>369</v>
      </c>
      <c r="B370" t="s">
        <v>720</v>
      </c>
      <c r="C370" t="s">
        <v>721</v>
      </c>
      <c r="D370">
        <v>1</v>
      </c>
      <c r="E370">
        <v>3</v>
      </c>
      <c r="F370">
        <v>0</v>
      </c>
      <c r="G370" s="1">
        <v>44096.631944444445</v>
      </c>
      <c r="H370" s="2">
        <v>0</v>
      </c>
    </row>
    <row r="371" spans="1:8" x14ac:dyDescent="0.4">
      <c r="A371">
        <f t="shared" si="5"/>
        <v>370</v>
      </c>
      <c r="B371" t="s">
        <v>722</v>
      </c>
      <c r="C371" t="s">
        <v>723</v>
      </c>
      <c r="D371">
        <v>1</v>
      </c>
      <c r="E371">
        <v>3</v>
      </c>
      <c r="F371">
        <v>0</v>
      </c>
      <c r="G371" s="1">
        <v>44096.629166666666</v>
      </c>
      <c r="H371" s="2">
        <v>0</v>
      </c>
    </row>
    <row r="372" spans="1:8" x14ac:dyDescent="0.4">
      <c r="A372">
        <f t="shared" si="5"/>
        <v>371</v>
      </c>
      <c r="B372" t="s">
        <v>724</v>
      </c>
      <c r="C372" t="s">
        <v>725</v>
      </c>
      <c r="D372">
        <v>1</v>
      </c>
      <c r="E372">
        <v>3</v>
      </c>
      <c r="F372">
        <v>0</v>
      </c>
      <c r="G372" s="1">
        <v>44096.425000000003</v>
      </c>
      <c r="H372" s="2">
        <v>0</v>
      </c>
    </row>
    <row r="373" spans="1:8" x14ac:dyDescent="0.4">
      <c r="A373">
        <f t="shared" si="5"/>
        <v>372</v>
      </c>
      <c r="B373" t="s">
        <v>726</v>
      </c>
      <c r="C373" t="s">
        <v>727</v>
      </c>
      <c r="D373">
        <v>1</v>
      </c>
      <c r="E373">
        <v>3</v>
      </c>
      <c r="F373">
        <v>0</v>
      </c>
      <c r="G373" s="1">
        <v>44096.253472222219</v>
      </c>
      <c r="H373" s="2">
        <v>0</v>
      </c>
    </row>
    <row r="374" spans="1:8" x14ac:dyDescent="0.4">
      <c r="A374">
        <f t="shared" si="5"/>
        <v>373</v>
      </c>
      <c r="B374" t="s">
        <v>728</v>
      </c>
      <c r="C374" t="s">
        <v>729</v>
      </c>
      <c r="D374">
        <v>1</v>
      </c>
      <c r="E374">
        <v>3</v>
      </c>
      <c r="F374">
        <v>0</v>
      </c>
      <c r="G374" s="1">
        <v>44095.853472222225</v>
      </c>
      <c r="H374" s="2">
        <v>0</v>
      </c>
    </row>
    <row r="375" spans="1:8" x14ac:dyDescent="0.4">
      <c r="A375">
        <f t="shared" si="5"/>
        <v>374</v>
      </c>
      <c r="B375" t="s">
        <v>730</v>
      </c>
      <c r="C375" t="s">
        <v>731</v>
      </c>
      <c r="D375">
        <v>1</v>
      </c>
      <c r="E375">
        <v>3</v>
      </c>
      <c r="F375">
        <v>0</v>
      </c>
      <c r="G375" s="1">
        <v>44095.658333333333</v>
      </c>
      <c r="H375" s="2">
        <v>0</v>
      </c>
    </row>
    <row r="376" spans="1:8" x14ac:dyDescent="0.4">
      <c r="A376">
        <f t="shared" si="5"/>
        <v>375</v>
      </c>
      <c r="B376" t="s">
        <v>732</v>
      </c>
      <c r="C376" t="s">
        <v>733</v>
      </c>
      <c r="D376">
        <v>1</v>
      </c>
      <c r="E376">
        <v>3</v>
      </c>
      <c r="F376">
        <v>0</v>
      </c>
      <c r="G376" s="1">
        <v>44095.561111111114</v>
      </c>
      <c r="H376" s="2">
        <v>0</v>
      </c>
    </row>
    <row r="377" spans="1:8" x14ac:dyDescent="0.4">
      <c r="A377">
        <f t="shared" si="5"/>
        <v>376</v>
      </c>
      <c r="B377" t="s">
        <v>734</v>
      </c>
      <c r="C377" t="s">
        <v>735</v>
      </c>
      <c r="D377">
        <v>2</v>
      </c>
      <c r="E377">
        <v>3</v>
      </c>
      <c r="F377">
        <v>0</v>
      </c>
      <c r="G377" s="1">
        <v>44093.625</v>
      </c>
      <c r="H377" s="2">
        <v>0</v>
      </c>
    </row>
    <row r="378" spans="1:8" x14ac:dyDescent="0.4">
      <c r="A378">
        <f t="shared" si="5"/>
        <v>377</v>
      </c>
      <c r="B378" t="s">
        <v>736</v>
      </c>
      <c r="C378" t="s">
        <v>737</v>
      </c>
      <c r="D378">
        <v>1</v>
      </c>
      <c r="E378">
        <v>3</v>
      </c>
      <c r="F378">
        <v>0</v>
      </c>
      <c r="G378" s="1">
        <v>44092.73333333333</v>
      </c>
      <c r="H378" s="2">
        <v>0</v>
      </c>
    </row>
    <row r="379" spans="1:8" x14ac:dyDescent="0.4">
      <c r="A379">
        <f t="shared" si="5"/>
        <v>378</v>
      </c>
      <c r="B379" t="s">
        <v>738</v>
      </c>
      <c r="C379" t="s">
        <v>739</v>
      </c>
      <c r="D379">
        <v>2</v>
      </c>
      <c r="E379">
        <v>3</v>
      </c>
      <c r="F379">
        <v>0</v>
      </c>
      <c r="G379" s="1">
        <v>44092.724305555559</v>
      </c>
      <c r="H379" s="2">
        <v>0</v>
      </c>
    </row>
    <row r="380" spans="1:8" x14ac:dyDescent="0.4">
      <c r="A380">
        <f t="shared" si="5"/>
        <v>379</v>
      </c>
      <c r="B380" t="s">
        <v>740</v>
      </c>
      <c r="C380" t="s">
        <v>741</v>
      </c>
      <c r="D380">
        <v>1</v>
      </c>
      <c r="E380">
        <v>3</v>
      </c>
      <c r="F380">
        <v>0</v>
      </c>
      <c r="G380" s="1">
        <v>44092.722222222219</v>
      </c>
      <c r="H380" s="2">
        <v>0</v>
      </c>
    </row>
    <row r="381" spans="1:8" x14ac:dyDescent="0.4">
      <c r="A381">
        <f t="shared" si="5"/>
        <v>380</v>
      </c>
      <c r="B381" t="s">
        <v>742</v>
      </c>
      <c r="C381" t="s">
        <v>743</v>
      </c>
      <c r="D381">
        <v>1</v>
      </c>
      <c r="E381">
        <v>3</v>
      </c>
      <c r="F381">
        <v>0</v>
      </c>
      <c r="G381" s="1">
        <v>44092.72152777778</v>
      </c>
      <c r="H381" s="2">
        <v>0</v>
      </c>
    </row>
    <row r="382" spans="1:8" x14ac:dyDescent="0.4">
      <c r="A382">
        <f t="shared" si="5"/>
        <v>381</v>
      </c>
      <c r="B382" t="s">
        <v>744</v>
      </c>
      <c r="C382" t="s">
        <v>745</v>
      </c>
      <c r="D382">
        <v>1</v>
      </c>
      <c r="E382">
        <v>3</v>
      </c>
      <c r="F382">
        <v>0</v>
      </c>
      <c r="G382" s="1">
        <v>44092.709722222222</v>
      </c>
      <c r="H382" s="2">
        <v>0</v>
      </c>
    </row>
    <row r="383" spans="1:8" x14ac:dyDescent="0.4">
      <c r="A383">
        <f t="shared" si="5"/>
        <v>382</v>
      </c>
      <c r="B383" t="s">
        <v>746</v>
      </c>
      <c r="C383" t="s">
        <v>747</v>
      </c>
      <c r="D383">
        <v>1</v>
      </c>
      <c r="E383">
        <v>3</v>
      </c>
      <c r="F383">
        <v>0</v>
      </c>
      <c r="G383" s="1">
        <v>44092.709722222222</v>
      </c>
      <c r="H383" s="2">
        <v>0</v>
      </c>
    </row>
    <row r="384" spans="1:8" x14ac:dyDescent="0.4">
      <c r="A384">
        <f t="shared" si="5"/>
        <v>383</v>
      </c>
      <c r="B384" t="s">
        <v>748</v>
      </c>
      <c r="C384" t="s">
        <v>749</v>
      </c>
      <c r="D384">
        <v>2</v>
      </c>
      <c r="E384">
        <v>3</v>
      </c>
      <c r="F384">
        <v>0</v>
      </c>
      <c r="G384" s="1">
        <v>44092.708333333336</v>
      </c>
      <c r="H384" s="2">
        <v>0</v>
      </c>
    </row>
    <row r="385" spans="1:8" x14ac:dyDescent="0.4">
      <c r="A385">
        <f t="shared" si="5"/>
        <v>384</v>
      </c>
      <c r="B385" t="s">
        <v>750</v>
      </c>
      <c r="C385" t="s">
        <v>751</v>
      </c>
      <c r="D385">
        <v>1</v>
      </c>
      <c r="E385">
        <v>3</v>
      </c>
      <c r="F385">
        <v>0</v>
      </c>
      <c r="G385" s="1">
        <v>44092.705555555556</v>
      </c>
      <c r="H385" s="2">
        <v>0</v>
      </c>
    </row>
    <row r="386" spans="1:8" x14ac:dyDescent="0.4">
      <c r="A386">
        <f t="shared" si="5"/>
        <v>385</v>
      </c>
      <c r="B386" t="s">
        <v>752</v>
      </c>
      <c r="C386" t="s">
        <v>753</v>
      </c>
      <c r="D386">
        <v>1</v>
      </c>
      <c r="E386">
        <v>3</v>
      </c>
      <c r="F386">
        <v>0</v>
      </c>
      <c r="G386" s="1">
        <v>44092.692361111112</v>
      </c>
      <c r="H386" s="2">
        <v>0</v>
      </c>
    </row>
    <row r="387" spans="1:8" x14ac:dyDescent="0.4">
      <c r="A387">
        <f t="shared" si="5"/>
        <v>386</v>
      </c>
      <c r="B387" t="s">
        <v>754</v>
      </c>
      <c r="C387" t="s">
        <v>755</v>
      </c>
      <c r="D387">
        <v>1</v>
      </c>
      <c r="E387">
        <v>3</v>
      </c>
      <c r="F387">
        <v>0</v>
      </c>
      <c r="G387" s="1">
        <v>44092.692361111112</v>
      </c>
      <c r="H387" s="2">
        <v>0</v>
      </c>
    </row>
    <row r="388" spans="1:8" x14ac:dyDescent="0.4">
      <c r="A388">
        <f t="shared" ref="A388:A451" si="6">A387+1</f>
        <v>387</v>
      </c>
      <c r="B388" t="s">
        <v>756</v>
      </c>
      <c r="C388" t="s">
        <v>757</v>
      </c>
      <c r="D388">
        <v>2</v>
      </c>
      <c r="E388">
        <v>3</v>
      </c>
      <c r="F388">
        <v>0</v>
      </c>
      <c r="G388" s="1">
        <v>44092.688194444447</v>
      </c>
      <c r="H388" s="2">
        <v>0</v>
      </c>
    </row>
    <row r="389" spans="1:8" x14ac:dyDescent="0.4">
      <c r="A389">
        <f t="shared" si="6"/>
        <v>388</v>
      </c>
      <c r="B389" t="s">
        <v>758</v>
      </c>
      <c r="C389" t="s">
        <v>759</v>
      </c>
      <c r="D389">
        <v>1</v>
      </c>
      <c r="E389">
        <v>3</v>
      </c>
      <c r="F389">
        <v>0</v>
      </c>
      <c r="G389" s="1">
        <v>44092.686805555553</v>
      </c>
      <c r="H389" s="2">
        <v>0</v>
      </c>
    </row>
    <row r="390" spans="1:8" x14ac:dyDescent="0.4">
      <c r="A390">
        <f t="shared" si="6"/>
        <v>389</v>
      </c>
      <c r="B390" t="s">
        <v>760</v>
      </c>
      <c r="C390" t="s">
        <v>761</v>
      </c>
      <c r="D390">
        <v>1</v>
      </c>
      <c r="E390">
        <v>3</v>
      </c>
      <c r="F390">
        <v>0</v>
      </c>
      <c r="G390" s="1">
        <v>44092.684027777781</v>
      </c>
      <c r="H390" s="2">
        <v>0</v>
      </c>
    </row>
    <row r="391" spans="1:8" x14ac:dyDescent="0.4">
      <c r="A391">
        <f t="shared" si="6"/>
        <v>390</v>
      </c>
      <c r="B391" t="s">
        <v>762</v>
      </c>
      <c r="C391" t="s">
        <v>763</v>
      </c>
      <c r="D391">
        <v>1</v>
      </c>
      <c r="E391">
        <v>3</v>
      </c>
      <c r="F391">
        <v>0</v>
      </c>
      <c r="G391" s="1">
        <v>44092.684027777781</v>
      </c>
      <c r="H391" s="2">
        <v>0</v>
      </c>
    </row>
    <row r="392" spans="1:8" x14ac:dyDescent="0.4">
      <c r="A392">
        <f t="shared" si="6"/>
        <v>391</v>
      </c>
      <c r="B392" t="s">
        <v>764</v>
      </c>
      <c r="C392" t="s">
        <v>765</v>
      </c>
      <c r="D392">
        <v>1</v>
      </c>
      <c r="E392">
        <v>3</v>
      </c>
      <c r="F392">
        <v>0</v>
      </c>
      <c r="G392" s="1">
        <v>44092.680555555555</v>
      </c>
      <c r="H392" s="2">
        <v>0</v>
      </c>
    </row>
    <row r="393" spans="1:8" x14ac:dyDescent="0.4">
      <c r="A393">
        <f t="shared" si="6"/>
        <v>392</v>
      </c>
      <c r="B393" t="s">
        <v>766</v>
      </c>
      <c r="C393" t="s">
        <v>767</v>
      </c>
      <c r="D393">
        <v>2</v>
      </c>
      <c r="E393">
        <v>3</v>
      </c>
      <c r="F393">
        <v>0</v>
      </c>
      <c r="G393" s="1">
        <v>44092.678472222222</v>
      </c>
      <c r="H393" s="2">
        <v>0</v>
      </c>
    </row>
    <row r="394" spans="1:8" x14ac:dyDescent="0.4">
      <c r="A394">
        <f t="shared" si="6"/>
        <v>393</v>
      </c>
      <c r="B394" t="s">
        <v>768</v>
      </c>
      <c r="C394" t="s">
        <v>23</v>
      </c>
      <c r="D394">
        <v>2</v>
      </c>
      <c r="E394">
        <v>3</v>
      </c>
      <c r="F394">
        <v>0</v>
      </c>
      <c r="G394" s="1">
        <v>44092.676388888889</v>
      </c>
      <c r="H394" s="2">
        <v>0</v>
      </c>
    </row>
    <row r="395" spans="1:8" x14ac:dyDescent="0.4">
      <c r="A395">
        <f t="shared" si="6"/>
        <v>394</v>
      </c>
      <c r="B395" t="s">
        <v>769</v>
      </c>
      <c r="C395" t="s">
        <v>770</v>
      </c>
      <c r="D395">
        <v>1</v>
      </c>
      <c r="E395">
        <v>3</v>
      </c>
      <c r="F395">
        <v>0</v>
      </c>
      <c r="G395" s="1">
        <v>44092.663194444445</v>
      </c>
      <c r="H395" s="2">
        <v>0</v>
      </c>
    </row>
    <row r="396" spans="1:8" x14ac:dyDescent="0.4">
      <c r="A396">
        <f t="shared" si="6"/>
        <v>395</v>
      </c>
      <c r="B396" t="s">
        <v>771</v>
      </c>
      <c r="C396" t="s">
        <v>23</v>
      </c>
      <c r="D396">
        <v>1</v>
      </c>
      <c r="E396">
        <v>3</v>
      </c>
      <c r="F396">
        <v>0</v>
      </c>
      <c r="G396" s="1">
        <v>44092.49722222222</v>
      </c>
      <c r="H396" s="2">
        <v>0</v>
      </c>
    </row>
    <row r="397" spans="1:8" x14ac:dyDescent="0.4">
      <c r="A397">
        <f t="shared" si="6"/>
        <v>396</v>
      </c>
      <c r="B397" t="s">
        <v>772</v>
      </c>
      <c r="C397" t="s">
        <v>773</v>
      </c>
      <c r="D397">
        <v>1</v>
      </c>
      <c r="E397">
        <v>3</v>
      </c>
      <c r="F397">
        <v>0</v>
      </c>
      <c r="G397" s="1">
        <v>44092.454861111109</v>
      </c>
      <c r="H397" s="2">
        <v>0</v>
      </c>
    </row>
    <row r="398" spans="1:8" x14ac:dyDescent="0.4">
      <c r="A398">
        <f t="shared" si="6"/>
        <v>397</v>
      </c>
      <c r="B398" t="s">
        <v>774</v>
      </c>
      <c r="C398" t="s">
        <v>775</v>
      </c>
      <c r="D398">
        <v>1</v>
      </c>
      <c r="E398">
        <v>3</v>
      </c>
      <c r="F398">
        <v>0</v>
      </c>
      <c r="G398" s="1">
        <v>44092.453472222223</v>
      </c>
      <c r="H398" s="2">
        <v>0</v>
      </c>
    </row>
    <row r="399" spans="1:8" x14ac:dyDescent="0.4">
      <c r="A399">
        <f t="shared" si="6"/>
        <v>398</v>
      </c>
      <c r="B399" t="s">
        <v>776</v>
      </c>
      <c r="C399" t="s">
        <v>777</v>
      </c>
      <c r="D399">
        <v>1</v>
      </c>
      <c r="E399">
        <v>3</v>
      </c>
      <c r="F399">
        <v>0</v>
      </c>
      <c r="G399" s="1">
        <v>44092.446527777778</v>
      </c>
      <c r="H399" s="2">
        <v>0</v>
      </c>
    </row>
    <row r="400" spans="1:8" x14ac:dyDescent="0.4">
      <c r="A400">
        <f t="shared" si="6"/>
        <v>399</v>
      </c>
      <c r="B400" t="s">
        <v>778</v>
      </c>
      <c r="C400" t="s">
        <v>779</v>
      </c>
      <c r="D400">
        <v>1</v>
      </c>
      <c r="E400">
        <v>3</v>
      </c>
      <c r="F400">
        <v>0</v>
      </c>
      <c r="G400" s="1">
        <v>44092.445833333331</v>
      </c>
      <c r="H400" s="2">
        <v>0</v>
      </c>
    </row>
    <row r="401" spans="1:8" x14ac:dyDescent="0.4">
      <c r="A401">
        <f t="shared" si="6"/>
        <v>400</v>
      </c>
      <c r="B401" t="s">
        <v>780</v>
      </c>
      <c r="C401" t="s">
        <v>781</v>
      </c>
      <c r="D401">
        <v>1</v>
      </c>
      <c r="E401">
        <v>3</v>
      </c>
      <c r="F401">
        <v>0</v>
      </c>
      <c r="G401" s="1">
        <v>44092.445138888892</v>
      </c>
      <c r="H401" s="2">
        <v>0</v>
      </c>
    </row>
    <row r="402" spans="1:8" x14ac:dyDescent="0.4">
      <c r="A402">
        <f t="shared" si="6"/>
        <v>401</v>
      </c>
      <c r="B402" t="s">
        <v>782</v>
      </c>
      <c r="C402" t="s">
        <v>783</v>
      </c>
      <c r="D402">
        <v>1</v>
      </c>
      <c r="E402">
        <v>3</v>
      </c>
      <c r="F402">
        <v>0</v>
      </c>
      <c r="G402" s="1">
        <v>44092.444444444445</v>
      </c>
      <c r="H402" s="2">
        <v>0</v>
      </c>
    </row>
    <row r="403" spans="1:8" x14ac:dyDescent="0.4">
      <c r="A403">
        <f t="shared" si="6"/>
        <v>402</v>
      </c>
      <c r="B403" t="s">
        <v>784</v>
      </c>
      <c r="C403" t="s">
        <v>785</v>
      </c>
      <c r="D403">
        <v>1</v>
      </c>
      <c r="E403">
        <v>3</v>
      </c>
      <c r="F403">
        <v>0</v>
      </c>
      <c r="G403" s="1">
        <v>44092.432638888888</v>
      </c>
      <c r="H403" s="2">
        <v>0</v>
      </c>
    </row>
    <row r="404" spans="1:8" x14ac:dyDescent="0.4">
      <c r="A404">
        <f t="shared" si="6"/>
        <v>403</v>
      </c>
      <c r="B404" t="s">
        <v>786</v>
      </c>
      <c r="C404" t="s">
        <v>787</v>
      </c>
      <c r="D404">
        <v>1</v>
      </c>
      <c r="E404">
        <v>3</v>
      </c>
      <c r="F404">
        <v>0</v>
      </c>
      <c r="G404" s="1">
        <v>44092.429166666669</v>
      </c>
      <c r="H404" s="2">
        <v>0</v>
      </c>
    </row>
    <row r="405" spans="1:8" x14ac:dyDescent="0.4">
      <c r="A405">
        <f t="shared" si="6"/>
        <v>404</v>
      </c>
      <c r="B405" t="s">
        <v>788</v>
      </c>
      <c r="C405" t="s">
        <v>394</v>
      </c>
      <c r="D405">
        <v>1</v>
      </c>
      <c r="E405">
        <v>3</v>
      </c>
      <c r="F405">
        <v>0</v>
      </c>
      <c r="G405" s="1">
        <v>44092.424305555556</v>
      </c>
      <c r="H405" s="2">
        <v>0</v>
      </c>
    </row>
    <row r="406" spans="1:8" x14ac:dyDescent="0.4">
      <c r="A406">
        <f t="shared" si="6"/>
        <v>405</v>
      </c>
      <c r="B406" t="s">
        <v>789</v>
      </c>
      <c r="C406" t="s">
        <v>23</v>
      </c>
      <c r="D406">
        <v>2</v>
      </c>
      <c r="E406">
        <v>3</v>
      </c>
      <c r="F406">
        <v>0</v>
      </c>
      <c r="G406" s="1">
        <v>44092.423611111109</v>
      </c>
      <c r="H406" s="2">
        <v>0</v>
      </c>
    </row>
    <row r="407" spans="1:8" x14ac:dyDescent="0.4">
      <c r="A407">
        <f t="shared" si="6"/>
        <v>406</v>
      </c>
      <c r="B407" t="s">
        <v>790</v>
      </c>
      <c r="C407" t="s">
        <v>791</v>
      </c>
      <c r="D407">
        <v>1</v>
      </c>
      <c r="E407">
        <v>3</v>
      </c>
      <c r="F407">
        <v>0</v>
      </c>
      <c r="G407" s="1">
        <v>44092.422222222223</v>
      </c>
      <c r="H407" s="2">
        <v>0</v>
      </c>
    </row>
    <row r="408" spans="1:8" x14ac:dyDescent="0.4">
      <c r="A408">
        <f t="shared" si="6"/>
        <v>407</v>
      </c>
      <c r="B408" t="s">
        <v>792</v>
      </c>
      <c r="C408" t="s">
        <v>793</v>
      </c>
      <c r="D408">
        <v>1</v>
      </c>
      <c r="E408">
        <v>3</v>
      </c>
      <c r="F408">
        <v>0</v>
      </c>
      <c r="G408" s="1">
        <v>44092.421527777777</v>
      </c>
      <c r="H408" s="2">
        <v>0</v>
      </c>
    </row>
    <row r="409" spans="1:8" x14ac:dyDescent="0.4">
      <c r="A409">
        <f t="shared" si="6"/>
        <v>408</v>
      </c>
      <c r="B409" t="s">
        <v>794</v>
      </c>
      <c r="C409" t="s">
        <v>795</v>
      </c>
      <c r="D409">
        <v>1</v>
      </c>
      <c r="E409">
        <v>3</v>
      </c>
      <c r="F409">
        <v>0</v>
      </c>
      <c r="G409" s="1">
        <v>44092.418055555558</v>
      </c>
      <c r="H409" s="2">
        <v>0</v>
      </c>
    </row>
    <row r="410" spans="1:8" x14ac:dyDescent="0.4">
      <c r="A410">
        <f t="shared" si="6"/>
        <v>409</v>
      </c>
      <c r="B410" t="s">
        <v>796</v>
      </c>
      <c r="C410" t="s">
        <v>797</v>
      </c>
      <c r="D410">
        <v>4</v>
      </c>
      <c r="E410">
        <v>3</v>
      </c>
      <c r="F410">
        <v>0</v>
      </c>
      <c r="G410" s="1">
        <v>44092.418055555558</v>
      </c>
      <c r="H410" s="2">
        <v>0</v>
      </c>
    </row>
    <row r="411" spans="1:8" x14ac:dyDescent="0.4">
      <c r="A411">
        <f t="shared" si="6"/>
        <v>410</v>
      </c>
      <c r="B411" t="s">
        <v>798</v>
      </c>
      <c r="C411" t="s">
        <v>799</v>
      </c>
      <c r="D411">
        <v>1</v>
      </c>
      <c r="E411">
        <v>3</v>
      </c>
      <c r="F411">
        <v>0</v>
      </c>
      <c r="G411" s="1">
        <v>44092.415277777778</v>
      </c>
      <c r="H411" s="2">
        <v>0</v>
      </c>
    </row>
    <row r="412" spans="1:8" x14ac:dyDescent="0.4">
      <c r="A412">
        <f t="shared" si="6"/>
        <v>411</v>
      </c>
      <c r="B412" t="s">
        <v>800</v>
      </c>
      <c r="C412" t="s">
        <v>801</v>
      </c>
      <c r="D412">
        <v>1</v>
      </c>
      <c r="E412">
        <v>3</v>
      </c>
      <c r="F412">
        <v>0</v>
      </c>
      <c r="G412" s="1">
        <v>44092.397222222222</v>
      </c>
      <c r="H412" s="2">
        <v>0</v>
      </c>
    </row>
    <row r="413" spans="1:8" x14ac:dyDescent="0.4">
      <c r="A413">
        <f t="shared" si="6"/>
        <v>412</v>
      </c>
      <c r="B413" t="s">
        <v>802</v>
      </c>
      <c r="C413" t="s">
        <v>803</v>
      </c>
      <c r="D413">
        <v>1</v>
      </c>
      <c r="E413">
        <v>3</v>
      </c>
      <c r="F413">
        <v>0</v>
      </c>
      <c r="G413" s="1">
        <v>44092.392361111109</v>
      </c>
      <c r="H413" s="2">
        <v>0</v>
      </c>
    </row>
    <row r="414" spans="1:8" x14ac:dyDescent="0.4">
      <c r="A414">
        <f t="shared" si="6"/>
        <v>413</v>
      </c>
      <c r="B414" t="s">
        <v>804</v>
      </c>
      <c r="C414" t="s">
        <v>805</v>
      </c>
      <c r="D414">
        <v>2</v>
      </c>
      <c r="E414">
        <v>3</v>
      </c>
      <c r="F414">
        <v>0</v>
      </c>
      <c r="G414" s="1">
        <v>44092.379166666666</v>
      </c>
      <c r="H414" s="2">
        <v>0</v>
      </c>
    </row>
    <row r="415" spans="1:8" x14ac:dyDescent="0.4">
      <c r="A415">
        <f t="shared" si="6"/>
        <v>414</v>
      </c>
      <c r="B415" t="s">
        <v>806</v>
      </c>
      <c r="C415" t="s">
        <v>807</v>
      </c>
      <c r="D415">
        <v>4</v>
      </c>
      <c r="E415">
        <v>3</v>
      </c>
      <c r="F415">
        <v>0</v>
      </c>
      <c r="G415" s="1">
        <v>44092.355555555558</v>
      </c>
      <c r="H415" s="2">
        <v>0</v>
      </c>
    </row>
    <row r="416" spans="1:8" x14ac:dyDescent="0.4">
      <c r="A416">
        <f t="shared" si="6"/>
        <v>415</v>
      </c>
      <c r="B416" t="s">
        <v>808</v>
      </c>
      <c r="C416" t="s">
        <v>809</v>
      </c>
      <c r="D416">
        <v>1</v>
      </c>
      <c r="E416">
        <v>3</v>
      </c>
      <c r="F416">
        <v>0</v>
      </c>
      <c r="G416" s="1">
        <v>44092.345138888886</v>
      </c>
      <c r="H416" s="2">
        <v>0</v>
      </c>
    </row>
    <row r="417" spans="1:8" x14ac:dyDescent="0.4">
      <c r="A417">
        <f t="shared" si="6"/>
        <v>416</v>
      </c>
      <c r="B417" t="s">
        <v>810</v>
      </c>
      <c r="C417" t="s">
        <v>811</v>
      </c>
      <c r="D417">
        <v>3</v>
      </c>
      <c r="E417">
        <v>3</v>
      </c>
      <c r="F417">
        <v>0</v>
      </c>
      <c r="G417" s="1">
        <v>44092.277083333334</v>
      </c>
      <c r="H417" s="2">
        <v>0</v>
      </c>
    </row>
    <row r="418" spans="1:8" x14ac:dyDescent="0.4">
      <c r="A418">
        <f t="shared" si="6"/>
        <v>417</v>
      </c>
      <c r="B418" t="s">
        <v>812</v>
      </c>
      <c r="C418" t="s">
        <v>813</v>
      </c>
      <c r="D418">
        <v>1</v>
      </c>
      <c r="E418">
        <v>3</v>
      </c>
      <c r="F418">
        <v>0</v>
      </c>
      <c r="G418" s="1">
        <v>44092.242361111108</v>
      </c>
      <c r="H418" s="2">
        <v>0</v>
      </c>
    </row>
    <row r="419" spans="1:8" x14ac:dyDescent="0.4">
      <c r="A419">
        <f t="shared" si="6"/>
        <v>418</v>
      </c>
      <c r="B419" t="s">
        <v>814</v>
      </c>
      <c r="C419" t="s">
        <v>815</v>
      </c>
      <c r="D419">
        <v>1</v>
      </c>
      <c r="E419">
        <v>3</v>
      </c>
      <c r="F419">
        <v>0</v>
      </c>
      <c r="G419" s="1">
        <v>44092.234722222223</v>
      </c>
      <c r="H419" s="2">
        <v>0</v>
      </c>
    </row>
    <row r="420" spans="1:8" x14ac:dyDescent="0.4">
      <c r="A420">
        <f t="shared" si="6"/>
        <v>419</v>
      </c>
      <c r="B420" t="s">
        <v>816</v>
      </c>
      <c r="C420" t="s">
        <v>817</v>
      </c>
      <c r="D420">
        <v>1</v>
      </c>
      <c r="E420">
        <v>3</v>
      </c>
      <c r="F420">
        <v>0</v>
      </c>
      <c r="G420" s="1">
        <v>44092.229861111111</v>
      </c>
      <c r="H420" s="2">
        <v>0</v>
      </c>
    </row>
    <row r="421" spans="1:8" x14ac:dyDescent="0.4">
      <c r="A421">
        <f t="shared" si="6"/>
        <v>420</v>
      </c>
      <c r="B421" t="s">
        <v>818</v>
      </c>
      <c r="C421" t="s">
        <v>819</v>
      </c>
      <c r="D421">
        <v>1</v>
      </c>
      <c r="E421">
        <v>3</v>
      </c>
      <c r="F421">
        <v>0</v>
      </c>
      <c r="G421" s="1">
        <v>44092.224999999999</v>
      </c>
      <c r="H421" s="2">
        <v>0</v>
      </c>
    </row>
    <row r="422" spans="1:8" x14ac:dyDescent="0.4">
      <c r="A422">
        <f t="shared" si="6"/>
        <v>421</v>
      </c>
      <c r="B422" t="s">
        <v>820</v>
      </c>
      <c r="C422" t="s">
        <v>821</v>
      </c>
      <c r="D422">
        <v>2</v>
      </c>
      <c r="E422">
        <v>3</v>
      </c>
      <c r="F422">
        <v>0</v>
      </c>
      <c r="G422" s="1">
        <v>44092.217361111114</v>
      </c>
      <c r="H422" s="2">
        <v>0</v>
      </c>
    </row>
    <row r="423" spans="1:8" x14ac:dyDescent="0.4">
      <c r="A423">
        <f t="shared" si="6"/>
        <v>422</v>
      </c>
      <c r="B423" t="s">
        <v>822</v>
      </c>
      <c r="C423" t="s">
        <v>823</v>
      </c>
      <c r="D423">
        <v>1</v>
      </c>
      <c r="E423">
        <v>3</v>
      </c>
      <c r="F423">
        <v>0</v>
      </c>
      <c r="G423" s="1">
        <v>44092.208333333336</v>
      </c>
      <c r="H423" s="2">
        <v>0</v>
      </c>
    </row>
    <row r="424" spans="1:8" x14ac:dyDescent="0.4">
      <c r="A424">
        <f t="shared" si="6"/>
        <v>423</v>
      </c>
      <c r="B424" t="s">
        <v>824</v>
      </c>
      <c r="C424" t="s">
        <v>825</v>
      </c>
      <c r="D424">
        <v>2</v>
      </c>
      <c r="E424">
        <v>3</v>
      </c>
      <c r="F424">
        <v>0</v>
      </c>
      <c r="G424" s="1">
        <v>44092.182638888888</v>
      </c>
      <c r="H424" s="2">
        <v>0</v>
      </c>
    </row>
    <row r="425" spans="1:8" x14ac:dyDescent="0.4">
      <c r="A425">
        <f t="shared" si="6"/>
        <v>424</v>
      </c>
      <c r="B425" t="s">
        <v>826</v>
      </c>
      <c r="C425" t="s">
        <v>827</v>
      </c>
      <c r="D425">
        <v>1</v>
      </c>
      <c r="E425">
        <v>3</v>
      </c>
      <c r="F425">
        <v>0</v>
      </c>
      <c r="G425" s="1">
        <v>44092.156944444447</v>
      </c>
      <c r="H425" s="2">
        <v>0</v>
      </c>
    </row>
    <row r="426" spans="1:8" x14ac:dyDescent="0.4">
      <c r="A426">
        <f t="shared" si="6"/>
        <v>425</v>
      </c>
      <c r="B426" t="s">
        <v>828</v>
      </c>
      <c r="C426" t="s">
        <v>829</v>
      </c>
      <c r="D426">
        <v>1</v>
      </c>
      <c r="E426">
        <v>3</v>
      </c>
      <c r="F426">
        <v>0</v>
      </c>
      <c r="G426" s="1">
        <v>44092.137499999997</v>
      </c>
      <c r="H426" s="2">
        <v>0</v>
      </c>
    </row>
    <row r="427" spans="1:8" x14ac:dyDescent="0.4">
      <c r="A427">
        <f t="shared" si="6"/>
        <v>426</v>
      </c>
      <c r="B427" t="s">
        <v>830</v>
      </c>
      <c r="C427" t="s">
        <v>831</v>
      </c>
      <c r="D427">
        <v>1</v>
      </c>
      <c r="E427">
        <v>3</v>
      </c>
      <c r="F427">
        <v>0</v>
      </c>
      <c r="G427" s="1">
        <v>44092.136805555558</v>
      </c>
      <c r="H427" s="2">
        <v>0</v>
      </c>
    </row>
    <row r="428" spans="1:8" x14ac:dyDescent="0.4">
      <c r="A428">
        <f t="shared" si="6"/>
        <v>427</v>
      </c>
      <c r="B428" t="s">
        <v>832</v>
      </c>
      <c r="C428" t="s">
        <v>833</v>
      </c>
      <c r="D428">
        <v>2</v>
      </c>
      <c r="E428">
        <v>3</v>
      </c>
      <c r="F428">
        <v>0</v>
      </c>
      <c r="G428" s="1">
        <v>44092.099305555559</v>
      </c>
      <c r="H428" s="2">
        <v>0</v>
      </c>
    </row>
    <row r="429" spans="1:8" x14ac:dyDescent="0.4">
      <c r="A429">
        <f t="shared" si="6"/>
        <v>428</v>
      </c>
      <c r="B429" t="s">
        <v>834</v>
      </c>
      <c r="C429" t="s">
        <v>835</v>
      </c>
      <c r="D429">
        <v>1</v>
      </c>
      <c r="E429">
        <v>3</v>
      </c>
      <c r="F429">
        <v>0</v>
      </c>
      <c r="G429" s="1">
        <v>44092.072916666664</v>
      </c>
      <c r="H429" s="2">
        <v>0</v>
      </c>
    </row>
    <row r="430" spans="1:8" x14ac:dyDescent="0.4">
      <c r="A430">
        <f t="shared" si="6"/>
        <v>429</v>
      </c>
      <c r="B430" t="s">
        <v>836</v>
      </c>
      <c r="C430" t="s">
        <v>837</v>
      </c>
      <c r="D430">
        <v>1</v>
      </c>
      <c r="E430">
        <v>3</v>
      </c>
      <c r="F430">
        <v>0</v>
      </c>
      <c r="G430" s="1">
        <v>44092.066666666666</v>
      </c>
      <c r="H430" s="2">
        <v>0</v>
      </c>
    </row>
    <row r="431" spans="1:8" x14ac:dyDescent="0.4">
      <c r="A431">
        <f t="shared" si="6"/>
        <v>430</v>
      </c>
      <c r="B431" t="s">
        <v>838</v>
      </c>
      <c r="C431" t="s">
        <v>839</v>
      </c>
      <c r="D431">
        <v>6</v>
      </c>
      <c r="E431">
        <v>3</v>
      </c>
      <c r="F431">
        <v>0</v>
      </c>
      <c r="G431" s="1">
        <v>44092.06527777778</v>
      </c>
      <c r="H431" s="2">
        <v>0</v>
      </c>
    </row>
    <row r="432" spans="1:8" x14ac:dyDescent="0.4">
      <c r="A432">
        <f t="shared" si="6"/>
        <v>431</v>
      </c>
      <c r="B432" t="s">
        <v>840</v>
      </c>
      <c r="D432">
        <v>1</v>
      </c>
      <c r="E432">
        <v>3</v>
      </c>
      <c r="F432">
        <v>0</v>
      </c>
      <c r="G432" s="1">
        <v>44092.063888888886</v>
      </c>
      <c r="H432" s="2">
        <v>0</v>
      </c>
    </row>
    <row r="433" spans="1:8" x14ac:dyDescent="0.4">
      <c r="A433">
        <f t="shared" si="6"/>
        <v>432</v>
      </c>
      <c r="B433" t="s">
        <v>841</v>
      </c>
      <c r="D433">
        <v>1</v>
      </c>
      <c r="E433">
        <v>3</v>
      </c>
      <c r="F433">
        <v>0</v>
      </c>
      <c r="G433" s="1">
        <v>44092.058333333334</v>
      </c>
      <c r="H433" s="2">
        <v>0</v>
      </c>
    </row>
    <row r="434" spans="1:8" x14ac:dyDescent="0.4">
      <c r="A434">
        <f t="shared" si="6"/>
        <v>433</v>
      </c>
      <c r="B434" t="s">
        <v>842</v>
      </c>
      <c r="C434" t="s">
        <v>843</v>
      </c>
      <c r="D434">
        <v>1</v>
      </c>
      <c r="E434">
        <v>3</v>
      </c>
      <c r="F434">
        <v>0</v>
      </c>
      <c r="G434" s="1">
        <v>44092.049305555556</v>
      </c>
      <c r="H434" s="2">
        <v>0</v>
      </c>
    </row>
    <row r="435" spans="1:8" x14ac:dyDescent="0.4">
      <c r="A435">
        <f t="shared" si="6"/>
        <v>434</v>
      </c>
      <c r="B435" t="s">
        <v>844</v>
      </c>
      <c r="C435" t="s">
        <v>845</v>
      </c>
      <c r="D435">
        <v>2</v>
      </c>
      <c r="E435">
        <v>3</v>
      </c>
      <c r="F435">
        <v>0</v>
      </c>
      <c r="G435" s="1">
        <v>44092.04791666667</v>
      </c>
      <c r="H435" s="2">
        <v>0</v>
      </c>
    </row>
    <row r="436" spans="1:8" x14ac:dyDescent="0.4">
      <c r="A436">
        <f t="shared" si="6"/>
        <v>435</v>
      </c>
      <c r="B436" t="s">
        <v>846</v>
      </c>
      <c r="C436" t="s">
        <v>847</v>
      </c>
      <c r="D436">
        <v>1</v>
      </c>
      <c r="E436">
        <v>3</v>
      </c>
      <c r="F436">
        <v>0</v>
      </c>
      <c r="G436" s="1">
        <v>44092.047222222223</v>
      </c>
      <c r="H436" s="2">
        <v>0</v>
      </c>
    </row>
    <row r="437" spans="1:8" x14ac:dyDescent="0.4">
      <c r="A437">
        <f t="shared" si="6"/>
        <v>436</v>
      </c>
      <c r="B437" t="s">
        <v>848</v>
      </c>
      <c r="C437" t="s">
        <v>849</v>
      </c>
      <c r="D437">
        <v>1</v>
      </c>
      <c r="E437">
        <v>3</v>
      </c>
      <c r="F437">
        <v>0</v>
      </c>
      <c r="G437" s="1">
        <v>44092.044444444444</v>
      </c>
      <c r="H437" s="2">
        <v>0</v>
      </c>
    </row>
    <row r="438" spans="1:8" x14ac:dyDescent="0.4">
      <c r="A438">
        <f t="shared" si="6"/>
        <v>437</v>
      </c>
      <c r="B438" t="s">
        <v>850</v>
      </c>
      <c r="C438" t="s">
        <v>851</v>
      </c>
      <c r="D438">
        <v>1</v>
      </c>
      <c r="E438">
        <v>3</v>
      </c>
      <c r="F438">
        <v>0</v>
      </c>
      <c r="G438" s="1">
        <v>44092.039583333331</v>
      </c>
      <c r="H438" s="2">
        <v>0</v>
      </c>
    </row>
    <row r="439" spans="1:8" x14ac:dyDescent="0.4">
      <c r="A439">
        <f t="shared" si="6"/>
        <v>438</v>
      </c>
      <c r="B439" t="s">
        <v>852</v>
      </c>
      <c r="C439" t="s">
        <v>55</v>
      </c>
      <c r="D439">
        <v>1</v>
      </c>
      <c r="E439">
        <v>3</v>
      </c>
      <c r="F439">
        <v>0</v>
      </c>
      <c r="G439" s="1">
        <v>44092.003472222219</v>
      </c>
      <c r="H439" s="2">
        <v>0</v>
      </c>
    </row>
    <row r="440" spans="1:8" x14ac:dyDescent="0.4">
      <c r="A440">
        <f t="shared" si="6"/>
        <v>439</v>
      </c>
      <c r="B440" t="s">
        <v>853</v>
      </c>
      <c r="C440" t="s">
        <v>854</v>
      </c>
      <c r="D440">
        <v>1</v>
      </c>
      <c r="E440">
        <v>3</v>
      </c>
      <c r="F440">
        <v>0</v>
      </c>
      <c r="G440" s="1">
        <v>44092.000694444447</v>
      </c>
      <c r="H440" s="2">
        <v>0</v>
      </c>
    </row>
    <row r="441" spans="1:8" x14ac:dyDescent="0.4">
      <c r="A441">
        <f t="shared" si="6"/>
        <v>440</v>
      </c>
      <c r="B441" t="s">
        <v>855</v>
      </c>
      <c r="C441" t="s">
        <v>856</v>
      </c>
      <c r="D441">
        <v>2</v>
      </c>
      <c r="E441">
        <v>3</v>
      </c>
      <c r="F441">
        <v>0</v>
      </c>
      <c r="G441" s="1">
        <v>44091.989583333336</v>
      </c>
      <c r="H441" s="2">
        <v>0</v>
      </c>
    </row>
    <row r="442" spans="1:8" x14ac:dyDescent="0.4">
      <c r="A442">
        <f t="shared" si="6"/>
        <v>441</v>
      </c>
      <c r="B442" t="s">
        <v>857</v>
      </c>
      <c r="C442" t="s">
        <v>858</v>
      </c>
      <c r="D442">
        <v>1</v>
      </c>
      <c r="E442">
        <v>4</v>
      </c>
      <c r="F442">
        <v>1</v>
      </c>
      <c r="G442" s="1">
        <v>44105.004861111112</v>
      </c>
      <c r="H442" s="2">
        <v>0</v>
      </c>
    </row>
    <row r="443" spans="1:8" x14ac:dyDescent="0.4">
      <c r="A443">
        <f t="shared" si="6"/>
        <v>442</v>
      </c>
      <c r="B443" t="s">
        <v>859</v>
      </c>
      <c r="C443" t="s">
        <v>860</v>
      </c>
      <c r="D443">
        <v>1</v>
      </c>
      <c r="E443">
        <v>4</v>
      </c>
      <c r="F443">
        <v>1</v>
      </c>
      <c r="G443" s="1">
        <v>44104.523611111108</v>
      </c>
      <c r="H443" s="2">
        <v>0</v>
      </c>
    </row>
    <row r="444" spans="1:8" x14ac:dyDescent="0.4">
      <c r="A444">
        <f t="shared" si="6"/>
        <v>443</v>
      </c>
      <c r="B444" t="s">
        <v>861</v>
      </c>
      <c r="C444" t="s">
        <v>862</v>
      </c>
      <c r="D444">
        <v>8</v>
      </c>
      <c r="E444">
        <v>4</v>
      </c>
      <c r="F444">
        <v>1</v>
      </c>
      <c r="G444" s="1">
        <v>44101.696527777778</v>
      </c>
      <c r="H444" s="2">
        <v>0</v>
      </c>
    </row>
    <row r="445" spans="1:8" x14ac:dyDescent="0.4">
      <c r="A445">
        <f t="shared" si="6"/>
        <v>444</v>
      </c>
      <c r="B445" t="s">
        <v>863</v>
      </c>
      <c r="C445" t="s">
        <v>864</v>
      </c>
      <c r="D445">
        <v>1</v>
      </c>
      <c r="E445">
        <v>4</v>
      </c>
      <c r="F445">
        <v>1</v>
      </c>
      <c r="G445" s="1">
        <v>44099.870138888888</v>
      </c>
      <c r="H445" s="2">
        <v>0</v>
      </c>
    </row>
    <row r="446" spans="1:8" x14ac:dyDescent="0.4">
      <c r="A446">
        <f t="shared" si="6"/>
        <v>445</v>
      </c>
      <c r="B446" t="s">
        <v>865</v>
      </c>
      <c r="C446" t="s">
        <v>866</v>
      </c>
      <c r="D446">
        <v>1</v>
      </c>
      <c r="E446">
        <v>4</v>
      </c>
      <c r="F446">
        <v>1</v>
      </c>
      <c r="G446" s="1">
        <v>44096.368750000001</v>
      </c>
      <c r="H446" s="2">
        <v>0</v>
      </c>
    </row>
    <row r="447" spans="1:8" x14ac:dyDescent="0.4">
      <c r="A447">
        <f t="shared" si="6"/>
        <v>446</v>
      </c>
      <c r="B447" t="s">
        <v>867</v>
      </c>
      <c r="C447" t="s">
        <v>868</v>
      </c>
      <c r="D447">
        <v>1</v>
      </c>
      <c r="E447">
        <v>4</v>
      </c>
      <c r="F447">
        <v>1</v>
      </c>
      <c r="G447" s="1">
        <v>44095.734027777777</v>
      </c>
      <c r="H447" s="2">
        <v>0</v>
      </c>
    </row>
    <row r="448" spans="1:8" x14ac:dyDescent="0.4">
      <c r="A448">
        <f t="shared" si="6"/>
        <v>447</v>
      </c>
      <c r="B448" t="s">
        <v>869</v>
      </c>
      <c r="C448" t="s">
        <v>870</v>
      </c>
      <c r="D448">
        <v>1</v>
      </c>
      <c r="E448">
        <v>4</v>
      </c>
      <c r="F448">
        <v>1</v>
      </c>
      <c r="G448" s="1">
        <v>44095.699305555558</v>
      </c>
      <c r="H448" s="2">
        <v>0</v>
      </c>
    </row>
    <row r="449" spans="1:8" x14ac:dyDescent="0.4">
      <c r="A449">
        <f t="shared" si="6"/>
        <v>448</v>
      </c>
      <c r="B449" t="s">
        <v>871</v>
      </c>
      <c r="C449" t="s">
        <v>872</v>
      </c>
      <c r="D449">
        <v>1</v>
      </c>
      <c r="E449">
        <v>4</v>
      </c>
      <c r="F449">
        <v>1</v>
      </c>
      <c r="G449" s="1">
        <v>44095.697222222225</v>
      </c>
      <c r="H449" s="2">
        <v>0</v>
      </c>
    </row>
    <row r="450" spans="1:8" x14ac:dyDescent="0.4">
      <c r="A450">
        <f t="shared" si="6"/>
        <v>449</v>
      </c>
      <c r="B450" t="s">
        <v>873</v>
      </c>
      <c r="C450" t="s">
        <v>874</v>
      </c>
      <c r="D450">
        <v>1</v>
      </c>
      <c r="E450">
        <v>4</v>
      </c>
      <c r="F450">
        <v>1</v>
      </c>
      <c r="G450" s="1">
        <v>44095.64166666667</v>
      </c>
      <c r="H450" s="2">
        <v>0</v>
      </c>
    </row>
    <row r="451" spans="1:8" x14ac:dyDescent="0.4">
      <c r="A451">
        <f t="shared" si="6"/>
        <v>450</v>
      </c>
      <c r="B451" t="s">
        <v>875</v>
      </c>
      <c r="C451" t="s">
        <v>876</v>
      </c>
      <c r="D451">
        <v>1</v>
      </c>
      <c r="E451">
        <v>4</v>
      </c>
      <c r="F451">
        <v>1</v>
      </c>
      <c r="G451" s="1">
        <v>44095.616666666669</v>
      </c>
      <c r="H451" s="2">
        <v>0</v>
      </c>
    </row>
    <row r="452" spans="1:8" x14ac:dyDescent="0.4">
      <c r="A452">
        <f t="shared" ref="A452:A515" si="7">A451+1</f>
        <v>451</v>
      </c>
      <c r="B452" t="s">
        <v>877</v>
      </c>
      <c r="C452" t="s">
        <v>878</v>
      </c>
      <c r="D452">
        <v>1</v>
      </c>
      <c r="E452">
        <v>4</v>
      </c>
      <c r="F452">
        <v>1</v>
      </c>
      <c r="G452" s="1">
        <v>44095.612500000003</v>
      </c>
      <c r="H452" s="2">
        <v>0</v>
      </c>
    </row>
    <row r="453" spans="1:8" x14ac:dyDescent="0.4">
      <c r="A453">
        <f t="shared" si="7"/>
        <v>452</v>
      </c>
      <c r="B453" t="s">
        <v>879</v>
      </c>
      <c r="C453" t="s">
        <v>880</v>
      </c>
      <c r="D453">
        <v>1</v>
      </c>
      <c r="E453">
        <v>4</v>
      </c>
      <c r="F453">
        <v>1</v>
      </c>
      <c r="G453" s="1">
        <v>44095.5625</v>
      </c>
      <c r="H453" s="2">
        <v>0</v>
      </c>
    </row>
    <row r="454" spans="1:8" x14ac:dyDescent="0.4">
      <c r="A454">
        <f t="shared" si="7"/>
        <v>453</v>
      </c>
      <c r="B454" t="s">
        <v>881</v>
      </c>
      <c r="C454" t="s">
        <v>882</v>
      </c>
      <c r="D454">
        <v>1</v>
      </c>
      <c r="E454">
        <v>4</v>
      </c>
      <c r="F454">
        <v>1</v>
      </c>
      <c r="G454" s="1">
        <v>44094.550694444442</v>
      </c>
      <c r="H454" s="2">
        <v>0</v>
      </c>
    </row>
    <row r="455" spans="1:8" x14ac:dyDescent="0.4">
      <c r="A455">
        <f t="shared" si="7"/>
        <v>454</v>
      </c>
      <c r="B455" t="s">
        <v>883</v>
      </c>
      <c r="C455" t="s">
        <v>884</v>
      </c>
      <c r="D455">
        <v>1</v>
      </c>
      <c r="E455">
        <v>4</v>
      </c>
      <c r="F455">
        <v>1</v>
      </c>
      <c r="G455" s="1">
        <v>44094.549305555556</v>
      </c>
      <c r="H455" s="2">
        <v>0</v>
      </c>
    </row>
    <row r="456" spans="1:8" x14ac:dyDescent="0.4">
      <c r="A456">
        <f t="shared" si="7"/>
        <v>455</v>
      </c>
      <c r="B456" t="s">
        <v>885</v>
      </c>
      <c r="C456" t="s">
        <v>886</v>
      </c>
      <c r="D456">
        <v>1</v>
      </c>
      <c r="E456">
        <v>4</v>
      </c>
      <c r="F456">
        <v>1</v>
      </c>
      <c r="G456" s="1">
        <v>44094.54791666667</v>
      </c>
      <c r="H456" s="2">
        <v>0</v>
      </c>
    </row>
    <row r="457" spans="1:8" x14ac:dyDescent="0.4">
      <c r="A457">
        <f t="shared" si="7"/>
        <v>456</v>
      </c>
      <c r="B457" t="s">
        <v>887</v>
      </c>
      <c r="C457" t="s">
        <v>888</v>
      </c>
      <c r="D457">
        <v>1</v>
      </c>
      <c r="E457">
        <v>4</v>
      </c>
      <c r="F457">
        <v>1</v>
      </c>
      <c r="G457" s="1">
        <v>44094.479166666664</v>
      </c>
      <c r="H457" s="2">
        <v>0</v>
      </c>
    </row>
    <row r="458" spans="1:8" x14ac:dyDescent="0.4">
      <c r="A458">
        <f t="shared" si="7"/>
        <v>457</v>
      </c>
      <c r="B458" t="s">
        <v>889</v>
      </c>
      <c r="C458" t="s">
        <v>890</v>
      </c>
      <c r="D458">
        <v>1</v>
      </c>
      <c r="E458">
        <v>4</v>
      </c>
      <c r="F458">
        <v>1</v>
      </c>
      <c r="G458" s="1">
        <v>44094.230555555558</v>
      </c>
      <c r="H458" s="2">
        <v>0</v>
      </c>
    </row>
    <row r="459" spans="1:8" x14ac:dyDescent="0.4">
      <c r="A459">
        <f t="shared" si="7"/>
        <v>458</v>
      </c>
      <c r="B459" t="s">
        <v>891</v>
      </c>
      <c r="C459" t="s">
        <v>892</v>
      </c>
      <c r="D459">
        <v>1</v>
      </c>
      <c r="E459">
        <v>4</v>
      </c>
      <c r="F459">
        <v>1</v>
      </c>
      <c r="G459" s="1">
        <v>44093.976388888892</v>
      </c>
      <c r="H459" s="2">
        <v>0</v>
      </c>
    </row>
    <row r="460" spans="1:8" x14ac:dyDescent="0.4">
      <c r="A460">
        <f t="shared" si="7"/>
        <v>459</v>
      </c>
      <c r="B460" t="s">
        <v>893</v>
      </c>
      <c r="C460" t="s">
        <v>894</v>
      </c>
      <c r="D460">
        <v>1</v>
      </c>
      <c r="E460">
        <v>4</v>
      </c>
      <c r="F460">
        <v>1</v>
      </c>
      <c r="G460" s="1">
        <v>44093.969444444447</v>
      </c>
      <c r="H460" s="2">
        <v>0</v>
      </c>
    </row>
    <row r="461" spans="1:8" x14ac:dyDescent="0.4">
      <c r="A461">
        <f t="shared" si="7"/>
        <v>460</v>
      </c>
      <c r="B461" t="s">
        <v>895</v>
      </c>
      <c r="C461" t="s">
        <v>896</v>
      </c>
      <c r="D461">
        <v>1</v>
      </c>
      <c r="E461">
        <v>4</v>
      </c>
      <c r="F461">
        <v>1</v>
      </c>
      <c r="G461" s="1">
        <v>44093.947916666664</v>
      </c>
      <c r="H461" s="2">
        <v>0</v>
      </c>
    </row>
    <row r="462" spans="1:8" x14ac:dyDescent="0.4">
      <c r="A462">
        <f t="shared" si="7"/>
        <v>461</v>
      </c>
      <c r="B462" t="s">
        <v>897</v>
      </c>
      <c r="C462" t="s">
        <v>898</v>
      </c>
      <c r="D462">
        <v>1</v>
      </c>
      <c r="E462">
        <v>4</v>
      </c>
      <c r="F462">
        <v>1</v>
      </c>
      <c r="G462" s="1">
        <v>44093.934027777781</v>
      </c>
      <c r="H462" s="2">
        <v>0</v>
      </c>
    </row>
    <row r="463" spans="1:8" x14ac:dyDescent="0.4">
      <c r="A463">
        <f t="shared" si="7"/>
        <v>462</v>
      </c>
      <c r="B463" t="s">
        <v>899</v>
      </c>
      <c r="C463" t="s">
        <v>900</v>
      </c>
      <c r="D463">
        <v>1</v>
      </c>
      <c r="E463">
        <v>4</v>
      </c>
      <c r="F463">
        <v>1</v>
      </c>
      <c r="G463" s="1">
        <v>44093.911111111112</v>
      </c>
      <c r="H463" s="2">
        <v>0</v>
      </c>
    </row>
    <row r="464" spans="1:8" x14ac:dyDescent="0.4">
      <c r="A464">
        <f t="shared" si="7"/>
        <v>463</v>
      </c>
      <c r="B464" t="s">
        <v>901</v>
      </c>
      <c r="C464" t="s">
        <v>902</v>
      </c>
      <c r="D464">
        <v>1</v>
      </c>
      <c r="E464">
        <v>4</v>
      </c>
      <c r="F464">
        <v>1</v>
      </c>
      <c r="G464" s="1">
        <v>44093.905555555553</v>
      </c>
      <c r="H464" s="2">
        <v>0</v>
      </c>
    </row>
    <row r="465" spans="1:8" x14ac:dyDescent="0.4">
      <c r="A465">
        <f t="shared" si="7"/>
        <v>464</v>
      </c>
      <c r="B465" t="s">
        <v>903</v>
      </c>
      <c r="C465" t="s">
        <v>904</v>
      </c>
      <c r="D465">
        <v>1</v>
      </c>
      <c r="E465">
        <v>4</v>
      </c>
      <c r="F465">
        <v>1</v>
      </c>
      <c r="G465" s="1">
        <v>44093.885416666664</v>
      </c>
      <c r="H465" s="2">
        <v>0</v>
      </c>
    </row>
    <row r="466" spans="1:8" x14ac:dyDescent="0.4">
      <c r="A466">
        <f t="shared" si="7"/>
        <v>465</v>
      </c>
      <c r="B466" t="s">
        <v>905</v>
      </c>
      <c r="C466" t="s">
        <v>906</v>
      </c>
      <c r="D466">
        <v>1</v>
      </c>
      <c r="E466">
        <v>4</v>
      </c>
      <c r="F466">
        <v>1</v>
      </c>
      <c r="G466" s="1">
        <v>44093.876388888886</v>
      </c>
      <c r="H466" s="2">
        <v>0</v>
      </c>
    </row>
    <row r="467" spans="1:8" x14ac:dyDescent="0.4">
      <c r="A467">
        <f t="shared" si="7"/>
        <v>466</v>
      </c>
      <c r="B467" t="s">
        <v>907</v>
      </c>
      <c r="C467" t="s">
        <v>908</v>
      </c>
      <c r="D467">
        <v>1</v>
      </c>
      <c r="E467">
        <v>4</v>
      </c>
      <c r="F467">
        <v>1</v>
      </c>
      <c r="G467" s="1">
        <v>44093.834722222222</v>
      </c>
      <c r="H467" s="2">
        <v>0</v>
      </c>
    </row>
    <row r="468" spans="1:8" x14ac:dyDescent="0.4">
      <c r="A468">
        <f t="shared" si="7"/>
        <v>467</v>
      </c>
      <c r="B468" t="s">
        <v>909</v>
      </c>
      <c r="C468" t="s">
        <v>910</v>
      </c>
      <c r="D468">
        <v>1</v>
      </c>
      <c r="E468">
        <v>4</v>
      </c>
      <c r="F468">
        <v>1</v>
      </c>
      <c r="G468" s="1">
        <v>44093.814583333333</v>
      </c>
      <c r="H468" s="2">
        <v>0</v>
      </c>
    </row>
    <row r="469" spans="1:8" x14ac:dyDescent="0.4">
      <c r="A469">
        <f t="shared" si="7"/>
        <v>468</v>
      </c>
      <c r="B469" t="s">
        <v>911</v>
      </c>
      <c r="C469" t="s">
        <v>912</v>
      </c>
      <c r="D469">
        <v>1</v>
      </c>
      <c r="E469">
        <v>4</v>
      </c>
      <c r="F469">
        <v>1</v>
      </c>
      <c r="G469" s="1">
        <v>44093.814583333333</v>
      </c>
      <c r="H469" s="2">
        <v>0</v>
      </c>
    </row>
    <row r="470" spans="1:8" x14ac:dyDescent="0.4">
      <c r="A470">
        <f t="shared" si="7"/>
        <v>469</v>
      </c>
      <c r="B470" t="s">
        <v>913</v>
      </c>
      <c r="C470" t="s">
        <v>914</v>
      </c>
      <c r="D470">
        <v>1</v>
      </c>
      <c r="E470">
        <v>4</v>
      </c>
      <c r="F470">
        <v>1</v>
      </c>
      <c r="G470" s="1">
        <v>44093.814583333333</v>
      </c>
      <c r="H470" s="2">
        <v>0</v>
      </c>
    </row>
    <row r="471" spans="1:8" x14ac:dyDescent="0.4">
      <c r="A471">
        <f t="shared" si="7"/>
        <v>470</v>
      </c>
      <c r="B471" t="s">
        <v>915</v>
      </c>
      <c r="C471" t="s">
        <v>916</v>
      </c>
      <c r="D471">
        <v>1</v>
      </c>
      <c r="E471">
        <v>4</v>
      </c>
      <c r="F471">
        <v>1</v>
      </c>
      <c r="G471" s="1">
        <v>44093.813194444447</v>
      </c>
      <c r="H471" s="2">
        <v>0</v>
      </c>
    </row>
    <row r="472" spans="1:8" x14ac:dyDescent="0.4">
      <c r="A472">
        <f t="shared" si="7"/>
        <v>471</v>
      </c>
      <c r="B472" t="s">
        <v>917</v>
      </c>
      <c r="C472" t="s">
        <v>918</v>
      </c>
      <c r="D472">
        <v>1</v>
      </c>
      <c r="E472">
        <v>4</v>
      </c>
      <c r="F472">
        <v>1</v>
      </c>
      <c r="G472" s="1">
        <v>44093.803472222222</v>
      </c>
      <c r="H472" s="2">
        <v>0</v>
      </c>
    </row>
    <row r="473" spans="1:8" x14ac:dyDescent="0.4">
      <c r="A473">
        <f t="shared" si="7"/>
        <v>472</v>
      </c>
      <c r="B473" t="s">
        <v>919</v>
      </c>
      <c r="C473" t="s">
        <v>920</v>
      </c>
      <c r="D473">
        <v>1</v>
      </c>
      <c r="E473">
        <v>4</v>
      </c>
      <c r="F473">
        <v>1</v>
      </c>
      <c r="G473" s="1">
        <v>44093.743055555555</v>
      </c>
      <c r="H473" s="2">
        <v>0</v>
      </c>
    </row>
    <row r="474" spans="1:8" x14ac:dyDescent="0.4">
      <c r="A474">
        <f t="shared" si="7"/>
        <v>473</v>
      </c>
      <c r="B474" t="s">
        <v>921</v>
      </c>
      <c r="C474" t="s">
        <v>922</v>
      </c>
      <c r="D474">
        <v>1</v>
      </c>
      <c r="E474">
        <v>4</v>
      </c>
      <c r="F474">
        <v>1</v>
      </c>
      <c r="G474" s="1">
        <v>44093.645138888889</v>
      </c>
      <c r="H474" s="2">
        <v>0</v>
      </c>
    </row>
    <row r="475" spans="1:8" x14ac:dyDescent="0.4">
      <c r="A475">
        <f t="shared" si="7"/>
        <v>474</v>
      </c>
      <c r="B475" t="s">
        <v>923</v>
      </c>
      <c r="C475" t="s">
        <v>924</v>
      </c>
      <c r="D475">
        <v>2</v>
      </c>
      <c r="E475">
        <v>4</v>
      </c>
      <c r="F475">
        <v>1</v>
      </c>
      <c r="G475" s="1">
        <v>44093.56527777778</v>
      </c>
      <c r="H475" s="2">
        <v>0</v>
      </c>
    </row>
    <row r="476" spans="1:8" x14ac:dyDescent="0.4">
      <c r="A476">
        <f t="shared" si="7"/>
        <v>475</v>
      </c>
      <c r="B476" t="s">
        <v>925</v>
      </c>
      <c r="C476" t="s">
        <v>926</v>
      </c>
      <c r="D476">
        <v>1</v>
      </c>
      <c r="E476">
        <v>4</v>
      </c>
      <c r="F476">
        <v>1</v>
      </c>
      <c r="G476" s="1">
        <v>44093.54791666667</v>
      </c>
      <c r="H476" s="2">
        <v>0</v>
      </c>
    </row>
    <row r="477" spans="1:8" x14ac:dyDescent="0.4">
      <c r="A477">
        <f t="shared" si="7"/>
        <v>476</v>
      </c>
      <c r="B477" t="s">
        <v>927</v>
      </c>
      <c r="D477">
        <v>1</v>
      </c>
      <c r="E477">
        <v>4</v>
      </c>
      <c r="F477">
        <v>1</v>
      </c>
      <c r="G477" s="1">
        <v>44093.541666666664</v>
      </c>
      <c r="H477" s="2">
        <v>0</v>
      </c>
    </row>
    <row r="478" spans="1:8" x14ac:dyDescent="0.4">
      <c r="A478">
        <f t="shared" si="7"/>
        <v>477</v>
      </c>
      <c r="B478" t="s">
        <v>928</v>
      </c>
      <c r="C478" t="s">
        <v>929</v>
      </c>
      <c r="D478">
        <v>1</v>
      </c>
      <c r="E478">
        <v>4</v>
      </c>
      <c r="F478">
        <v>1</v>
      </c>
      <c r="G478" s="1">
        <v>44093.536111111112</v>
      </c>
      <c r="H478" s="2">
        <v>0</v>
      </c>
    </row>
    <row r="479" spans="1:8" x14ac:dyDescent="0.4">
      <c r="A479">
        <f t="shared" si="7"/>
        <v>478</v>
      </c>
      <c r="B479" t="s">
        <v>930</v>
      </c>
      <c r="C479" t="s">
        <v>931</v>
      </c>
      <c r="D479">
        <v>1</v>
      </c>
      <c r="E479">
        <v>4</v>
      </c>
      <c r="F479">
        <v>1</v>
      </c>
      <c r="G479" s="1">
        <v>44093.526388888888</v>
      </c>
      <c r="H479" s="2">
        <v>0</v>
      </c>
    </row>
    <row r="480" spans="1:8" x14ac:dyDescent="0.4">
      <c r="A480">
        <f t="shared" si="7"/>
        <v>479</v>
      </c>
      <c r="B480" t="s">
        <v>932</v>
      </c>
      <c r="C480" t="s">
        <v>933</v>
      </c>
      <c r="D480">
        <v>1</v>
      </c>
      <c r="E480">
        <v>4</v>
      </c>
      <c r="F480">
        <v>1</v>
      </c>
      <c r="G480" s="1">
        <v>44093.520138888889</v>
      </c>
      <c r="H480" s="2">
        <v>0</v>
      </c>
    </row>
    <row r="481" spans="1:8" x14ac:dyDescent="0.4">
      <c r="A481">
        <f t="shared" si="7"/>
        <v>480</v>
      </c>
      <c r="B481" t="s">
        <v>934</v>
      </c>
      <c r="C481" t="s">
        <v>935</v>
      </c>
      <c r="D481">
        <v>1</v>
      </c>
      <c r="E481">
        <v>4</v>
      </c>
      <c r="F481">
        <v>1</v>
      </c>
      <c r="G481" s="1">
        <v>44093.509722222225</v>
      </c>
      <c r="H481" s="2">
        <v>0</v>
      </c>
    </row>
    <row r="482" spans="1:8" x14ac:dyDescent="0.4">
      <c r="A482">
        <f t="shared" si="7"/>
        <v>481</v>
      </c>
      <c r="B482" t="s">
        <v>936</v>
      </c>
      <c r="C482" t="s">
        <v>937</v>
      </c>
      <c r="D482">
        <v>1</v>
      </c>
      <c r="E482">
        <v>4</v>
      </c>
      <c r="F482">
        <v>1</v>
      </c>
      <c r="G482" s="1">
        <v>44093.491666666669</v>
      </c>
      <c r="H482" s="2">
        <v>0</v>
      </c>
    </row>
    <row r="483" spans="1:8" x14ac:dyDescent="0.4">
      <c r="A483">
        <f t="shared" si="7"/>
        <v>482</v>
      </c>
      <c r="B483" t="s">
        <v>938</v>
      </c>
      <c r="C483" t="s">
        <v>23</v>
      </c>
      <c r="D483">
        <v>2</v>
      </c>
      <c r="E483">
        <v>4</v>
      </c>
      <c r="F483">
        <v>1</v>
      </c>
      <c r="G483" s="1">
        <v>44093.07708333333</v>
      </c>
      <c r="H483" s="2">
        <v>0</v>
      </c>
    </row>
    <row r="484" spans="1:8" x14ac:dyDescent="0.4">
      <c r="A484">
        <f t="shared" si="7"/>
        <v>483</v>
      </c>
      <c r="B484" t="s">
        <v>939</v>
      </c>
      <c r="C484" t="s">
        <v>940</v>
      </c>
      <c r="D484">
        <v>1</v>
      </c>
      <c r="E484">
        <v>4</v>
      </c>
      <c r="F484">
        <v>1</v>
      </c>
      <c r="G484" s="1">
        <v>44092.357638888891</v>
      </c>
      <c r="H484" s="2">
        <v>0</v>
      </c>
    </row>
    <row r="485" spans="1:8" x14ac:dyDescent="0.4">
      <c r="A485">
        <f t="shared" si="7"/>
        <v>484</v>
      </c>
      <c r="B485" t="s">
        <v>941</v>
      </c>
      <c r="C485" t="s">
        <v>942</v>
      </c>
      <c r="D485">
        <v>2</v>
      </c>
      <c r="E485">
        <v>5</v>
      </c>
      <c r="F485">
        <v>2</v>
      </c>
      <c r="G485" s="1">
        <v>44091.90902777778</v>
      </c>
      <c r="H485" s="2">
        <v>0</v>
      </c>
    </row>
    <row r="486" spans="1:8" x14ac:dyDescent="0.4">
      <c r="A486">
        <f t="shared" si="7"/>
        <v>485</v>
      </c>
      <c r="B486" t="s">
        <v>943</v>
      </c>
      <c r="C486" t="s">
        <v>944</v>
      </c>
      <c r="D486">
        <v>1</v>
      </c>
      <c r="E486">
        <v>6</v>
      </c>
      <c r="F486">
        <v>3</v>
      </c>
      <c r="G486" s="1">
        <v>44091.510416666664</v>
      </c>
      <c r="H486" s="2">
        <v>0</v>
      </c>
    </row>
    <row r="487" spans="1:8" x14ac:dyDescent="0.4">
      <c r="A487">
        <f t="shared" si="7"/>
        <v>486</v>
      </c>
      <c r="B487" t="s">
        <v>945</v>
      </c>
      <c r="C487" t="s">
        <v>946</v>
      </c>
      <c r="D487">
        <v>1</v>
      </c>
      <c r="E487">
        <v>7</v>
      </c>
      <c r="F487">
        <v>4</v>
      </c>
      <c r="G487" s="1">
        <v>44091.491666666669</v>
      </c>
      <c r="H487" s="2">
        <v>0</v>
      </c>
    </row>
    <row r="488" spans="1:8" x14ac:dyDescent="0.4">
      <c r="A488">
        <f t="shared" si="7"/>
        <v>487</v>
      </c>
      <c r="B488" t="s">
        <v>947</v>
      </c>
      <c r="C488" t="s">
        <v>948</v>
      </c>
      <c r="D488">
        <v>1</v>
      </c>
      <c r="E488">
        <v>13</v>
      </c>
      <c r="F488">
        <v>10</v>
      </c>
      <c r="G488" s="1">
        <v>44091.384722222225</v>
      </c>
      <c r="H488" s="2">
        <v>0</v>
      </c>
    </row>
    <row r="489" spans="1:8" x14ac:dyDescent="0.4">
      <c r="A489">
        <f t="shared" si="7"/>
        <v>488</v>
      </c>
      <c r="B489" t="s">
        <v>949</v>
      </c>
      <c r="C489" t="s">
        <v>950</v>
      </c>
      <c r="D489">
        <v>8</v>
      </c>
      <c r="E489">
        <v>52</v>
      </c>
      <c r="F489">
        <v>49</v>
      </c>
      <c r="G489" s="1">
        <v>44091.402083333334</v>
      </c>
      <c r="H489" s="2">
        <v>0</v>
      </c>
    </row>
    <row r="490" spans="1:8" x14ac:dyDescent="0.4">
      <c r="A490">
        <f t="shared" si="7"/>
        <v>489</v>
      </c>
      <c r="B490" t="s">
        <v>951</v>
      </c>
      <c r="C490" t="s">
        <v>952</v>
      </c>
      <c r="D490">
        <v>1</v>
      </c>
      <c r="E490">
        <v>2</v>
      </c>
      <c r="F490">
        <v>0</v>
      </c>
      <c r="G490" s="1">
        <v>44129.304861111108</v>
      </c>
      <c r="H490" s="2">
        <v>0</v>
      </c>
    </row>
    <row r="491" spans="1:8" x14ac:dyDescent="0.4">
      <c r="A491">
        <f t="shared" si="7"/>
        <v>490</v>
      </c>
      <c r="B491" t="s">
        <v>953</v>
      </c>
      <c r="C491" t="s">
        <v>954</v>
      </c>
      <c r="D491">
        <v>4</v>
      </c>
      <c r="E491">
        <v>2</v>
      </c>
      <c r="F491">
        <v>0</v>
      </c>
      <c r="G491" s="1">
        <v>44129.131249999999</v>
      </c>
      <c r="H491" s="2">
        <v>0</v>
      </c>
    </row>
    <row r="492" spans="1:8" x14ac:dyDescent="0.4">
      <c r="A492">
        <f t="shared" si="7"/>
        <v>491</v>
      </c>
      <c r="B492" t="s">
        <v>955</v>
      </c>
      <c r="C492" t="s">
        <v>956</v>
      </c>
      <c r="D492">
        <v>1</v>
      </c>
      <c r="E492">
        <v>2</v>
      </c>
      <c r="F492">
        <v>0</v>
      </c>
      <c r="G492" s="1">
        <v>44128.999305555553</v>
      </c>
      <c r="H492" s="2">
        <v>0</v>
      </c>
    </row>
    <row r="493" spans="1:8" x14ac:dyDescent="0.4">
      <c r="A493">
        <f t="shared" si="7"/>
        <v>492</v>
      </c>
      <c r="B493" t="s">
        <v>957</v>
      </c>
      <c r="C493" t="s">
        <v>23</v>
      </c>
      <c r="D493">
        <v>1</v>
      </c>
      <c r="E493">
        <v>2</v>
      </c>
      <c r="F493">
        <v>0</v>
      </c>
      <c r="G493" s="1">
        <v>44128.967361111114</v>
      </c>
      <c r="H493" s="2">
        <v>0</v>
      </c>
    </row>
    <row r="494" spans="1:8" x14ac:dyDescent="0.4">
      <c r="A494">
        <f t="shared" si="7"/>
        <v>493</v>
      </c>
      <c r="B494" t="s">
        <v>958</v>
      </c>
      <c r="C494" t="s">
        <v>959</v>
      </c>
      <c r="D494">
        <v>1</v>
      </c>
      <c r="E494">
        <v>2</v>
      </c>
      <c r="F494">
        <v>0</v>
      </c>
      <c r="G494" s="1">
        <v>44128.927777777775</v>
      </c>
      <c r="H494" s="2">
        <v>0</v>
      </c>
    </row>
    <row r="495" spans="1:8" x14ac:dyDescent="0.4">
      <c r="A495">
        <f t="shared" si="7"/>
        <v>494</v>
      </c>
      <c r="B495" t="s">
        <v>960</v>
      </c>
      <c r="C495" t="s">
        <v>961</v>
      </c>
      <c r="D495">
        <v>2</v>
      </c>
      <c r="E495">
        <v>2</v>
      </c>
      <c r="F495">
        <v>0</v>
      </c>
      <c r="G495" s="1">
        <v>44128.78125</v>
      </c>
      <c r="H495" s="2">
        <v>0</v>
      </c>
    </row>
    <row r="496" spans="1:8" x14ac:dyDescent="0.4">
      <c r="A496">
        <f t="shared" si="7"/>
        <v>495</v>
      </c>
      <c r="B496" t="s">
        <v>962</v>
      </c>
      <c r="C496" t="s">
        <v>963</v>
      </c>
      <c r="D496">
        <v>1</v>
      </c>
      <c r="E496">
        <v>2</v>
      </c>
      <c r="F496">
        <v>0</v>
      </c>
      <c r="G496" s="1">
        <v>44128.773611111108</v>
      </c>
      <c r="H496" s="2">
        <v>0</v>
      </c>
    </row>
    <row r="497" spans="1:8" x14ac:dyDescent="0.4">
      <c r="A497">
        <f t="shared" si="7"/>
        <v>496</v>
      </c>
      <c r="B497" t="s">
        <v>964</v>
      </c>
      <c r="C497" t="s">
        <v>965</v>
      </c>
      <c r="D497">
        <v>1</v>
      </c>
      <c r="E497">
        <v>2</v>
      </c>
      <c r="F497">
        <v>0</v>
      </c>
      <c r="G497" s="1">
        <v>44128.660416666666</v>
      </c>
      <c r="H497" s="2">
        <v>0</v>
      </c>
    </row>
    <row r="498" spans="1:8" x14ac:dyDescent="0.4">
      <c r="A498">
        <f t="shared" si="7"/>
        <v>497</v>
      </c>
      <c r="B498" t="s">
        <v>966</v>
      </c>
      <c r="C498" t="s">
        <v>967</v>
      </c>
      <c r="D498">
        <v>1</v>
      </c>
      <c r="E498">
        <v>2</v>
      </c>
      <c r="F498">
        <v>0</v>
      </c>
      <c r="G498" s="1">
        <v>44128.129861111112</v>
      </c>
      <c r="H498" s="2">
        <v>0</v>
      </c>
    </row>
    <row r="499" spans="1:8" x14ac:dyDescent="0.4">
      <c r="A499">
        <f t="shared" si="7"/>
        <v>498</v>
      </c>
      <c r="B499" t="s">
        <v>968</v>
      </c>
      <c r="C499" t="s">
        <v>969</v>
      </c>
      <c r="D499">
        <v>2</v>
      </c>
      <c r="E499">
        <v>2</v>
      </c>
      <c r="F499">
        <v>0</v>
      </c>
      <c r="G499" s="1">
        <v>44127.959722222222</v>
      </c>
      <c r="H499" s="2">
        <v>0</v>
      </c>
    </row>
    <row r="500" spans="1:8" x14ac:dyDescent="0.4">
      <c r="A500">
        <f t="shared" si="7"/>
        <v>499</v>
      </c>
      <c r="B500" t="s">
        <v>970</v>
      </c>
      <c r="C500" t="s">
        <v>971</v>
      </c>
      <c r="D500">
        <v>3</v>
      </c>
      <c r="E500">
        <v>2</v>
      </c>
      <c r="F500">
        <v>0</v>
      </c>
      <c r="G500" s="1">
        <v>44127.693055555559</v>
      </c>
      <c r="H500" s="2">
        <v>0</v>
      </c>
    </row>
    <row r="501" spans="1:8" x14ac:dyDescent="0.4">
      <c r="A501">
        <f t="shared" si="7"/>
        <v>500</v>
      </c>
      <c r="B501" t="s">
        <v>972</v>
      </c>
      <c r="C501" t="s">
        <v>973</v>
      </c>
      <c r="D501">
        <v>1</v>
      </c>
      <c r="E501">
        <v>2</v>
      </c>
      <c r="F501">
        <v>0</v>
      </c>
      <c r="G501" s="1">
        <v>44127.580555555556</v>
      </c>
      <c r="H501" s="2">
        <v>0</v>
      </c>
    </row>
    <row r="502" spans="1:8" x14ac:dyDescent="0.4">
      <c r="A502">
        <f t="shared" si="7"/>
        <v>501</v>
      </c>
      <c r="B502" t="s">
        <v>974</v>
      </c>
      <c r="C502" t="s">
        <v>975</v>
      </c>
      <c r="D502">
        <v>4</v>
      </c>
      <c r="E502">
        <v>2</v>
      </c>
      <c r="F502">
        <v>0</v>
      </c>
      <c r="G502" s="1">
        <v>44127.553472222222</v>
      </c>
      <c r="H502" s="2">
        <v>0</v>
      </c>
    </row>
    <row r="503" spans="1:8" x14ac:dyDescent="0.4">
      <c r="A503">
        <f t="shared" si="7"/>
        <v>502</v>
      </c>
      <c r="B503" t="s">
        <v>976</v>
      </c>
      <c r="C503" t="s">
        <v>977</v>
      </c>
      <c r="D503">
        <v>2</v>
      </c>
      <c r="E503">
        <v>2</v>
      </c>
      <c r="F503">
        <v>0</v>
      </c>
      <c r="G503" s="1">
        <v>44126.17083333333</v>
      </c>
      <c r="H503" s="2">
        <v>0</v>
      </c>
    </row>
    <row r="504" spans="1:8" x14ac:dyDescent="0.4">
      <c r="A504">
        <f t="shared" si="7"/>
        <v>503</v>
      </c>
      <c r="B504" t="s">
        <v>978</v>
      </c>
      <c r="C504" t="s">
        <v>979</v>
      </c>
      <c r="D504">
        <v>2</v>
      </c>
      <c r="E504">
        <v>2</v>
      </c>
      <c r="F504">
        <v>0</v>
      </c>
      <c r="G504" s="1">
        <v>44125.506249999999</v>
      </c>
      <c r="H504" s="2">
        <v>0</v>
      </c>
    </row>
    <row r="505" spans="1:8" x14ac:dyDescent="0.4">
      <c r="A505">
        <f t="shared" si="7"/>
        <v>504</v>
      </c>
      <c r="B505" t="s">
        <v>980</v>
      </c>
      <c r="C505" t="s">
        <v>981</v>
      </c>
      <c r="D505">
        <v>1</v>
      </c>
      <c r="E505">
        <v>2</v>
      </c>
      <c r="F505">
        <v>0</v>
      </c>
      <c r="G505" s="1">
        <v>44125.491666666669</v>
      </c>
      <c r="H505" s="2">
        <v>0</v>
      </c>
    </row>
    <row r="506" spans="1:8" x14ac:dyDescent="0.4">
      <c r="A506">
        <f t="shared" si="7"/>
        <v>505</v>
      </c>
      <c r="B506" t="s">
        <v>982</v>
      </c>
      <c r="C506" t="s">
        <v>983</v>
      </c>
      <c r="D506">
        <v>5</v>
      </c>
      <c r="E506">
        <v>2</v>
      </c>
      <c r="F506">
        <v>0</v>
      </c>
      <c r="G506" s="1">
        <v>44125.334722222222</v>
      </c>
      <c r="H506" s="2">
        <v>0</v>
      </c>
    </row>
    <row r="507" spans="1:8" x14ac:dyDescent="0.4">
      <c r="A507">
        <f t="shared" si="7"/>
        <v>506</v>
      </c>
      <c r="B507" t="s">
        <v>984</v>
      </c>
      <c r="C507" t="s">
        <v>985</v>
      </c>
      <c r="D507">
        <v>6</v>
      </c>
      <c r="E507">
        <v>2</v>
      </c>
      <c r="F507">
        <v>0</v>
      </c>
      <c r="G507" s="1">
        <v>44125.07916666667</v>
      </c>
      <c r="H507" s="2">
        <v>0</v>
      </c>
    </row>
    <row r="508" spans="1:8" x14ac:dyDescent="0.4">
      <c r="A508">
        <f t="shared" si="7"/>
        <v>507</v>
      </c>
      <c r="B508" t="s">
        <v>986</v>
      </c>
      <c r="C508" t="s">
        <v>987</v>
      </c>
      <c r="D508">
        <v>2</v>
      </c>
      <c r="E508">
        <v>2</v>
      </c>
      <c r="F508">
        <v>0</v>
      </c>
      <c r="G508" s="1">
        <v>44125.040277777778</v>
      </c>
      <c r="H508" s="2">
        <v>0</v>
      </c>
    </row>
    <row r="509" spans="1:8" x14ac:dyDescent="0.4">
      <c r="A509">
        <f t="shared" si="7"/>
        <v>508</v>
      </c>
      <c r="B509" t="s">
        <v>988</v>
      </c>
      <c r="C509" t="s">
        <v>989</v>
      </c>
      <c r="D509">
        <v>2</v>
      </c>
      <c r="E509">
        <v>2</v>
      </c>
      <c r="F509">
        <v>0</v>
      </c>
      <c r="G509" s="1">
        <v>44124.978472222225</v>
      </c>
      <c r="H509" s="2">
        <v>0</v>
      </c>
    </row>
    <row r="510" spans="1:8" x14ac:dyDescent="0.4">
      <c r="A510">
        <f t="shared" si="7"/>
        <v>509</v>
      </c>
      <c r="B510" t="s">
        <v>990</v>
      </c>
      <c r="C510" t="s">
        <v>991</v>
      </c>
      <c r="D510">
        <v>1</v>
      </c>
      <c r="E510">
        <v>2</v>
      </c>
      <c r="F510">
        <v>0</v>
      </c>
      <c r="G510" s="1">
        <v>44124.539583333331</v>
      </c>
      <c r="H510" s="2">
        <v>0</v>
      </c>
    </row>
    <row r="511" spans="1:8" x14ac:dyDescent="0.4">
      <c r="A511">
        <f t="shared" si="7"/>
        <v>510</v>
      </c>
      <c r="B511" t="s">
        <v>992</v>
      </c>
      <c r="C511" t="s">
        <v>993</v>
      </c>
      <c r="D511">
        <v>1</v>
      </c>
      <c r="E511">
        <v>2</v>
      </c>
      <c r="F511">
        <v>0</v>
      </c>
      <c r="G511" s="1">
        <v>44123.725694444445</v>
      </c>
      <c r="H511" s="2">
        <v>0</v>
      </c>
    </row>
    <row r="512" spans="1:8" x14ac:dyDescent="0.4">
      <c r="A512">
        <f t="shared" si="7"/>
        <v>511</v>
      </c>
      <c r="B512" t="s">
        <v>994</v>
      </c>
      <c r="C512" t="s">
        <v>995</v>
      </c>
      <c r="D512">
        <v>10</v>
      </c>
      <c r="E512">
        <v>2</v>
      </c>
      <c r="F512">
        <v>0</v>
      </c>
      <c r="G512" s="1">
        <v>44122.537499999999</v>
      </c>
      <c r="H512" s="2">
        <v>0</v>
      </c>
    </row>
    <row r="513" spans="1:8" x14ac:dyDescent="0.4">
      <c r="A513">
        <f t="shared" si="7"/>
        <v>512</v>
      </c>
      <c r="B513" t="s">
        <v>996</v>
      </c>
      <c r="C513" t="s">
        <v>997</v>
      </c>
      <c r="D513">
        <v>1</v>
      </c>
      <c r="E513">
        <v>2</v>
      </c>
      <c r="F513">
        <v>0</v>
      </c>
      <c r="G513" s="1">
        <v>44112.888888888891</v>
      </c>
      <c r="H513" s="2">
        <v>0</v>
      </c>
    </row>
    <row r="514" spans="1:8" x14ac:dyDescent="0.4">
      <c r="A514">
        <f t="shared" si="7"/>
        <v>513</v>
      </c>
      <c r="B514" t="s">
        <v>998</v>
      </c>
      <c r="C514" t="s">
        <v>999</v>
      </c>
      <c r="D514">
        <v>1</v>
      </c>
      <c r="E514">
        <v>2</v>
      </c>
      <c r="F514">
        <v>0</v>
      </c>
      <c r="G514" s="1">
        <v>44112.734027777777</v>
      </c>
      <c r="H514" s="2">
        <v>0</v>
      </c>
    </row>
    <row r="515" spans="1:8" x14ac:dyDescent="0.4">
      <c r="A515">
        <f t="shared" si="7"/>
        <v>514</v>
      </c>
      <c r="B515" t="s">
        <v>1000</v>
      </c>
      <c r="C515" t="s">
        <v>1001</v>
      </c>
      <c r="D515">
        <v>1</v>
      </c>
      <c r="E515">
        <v>2</v>
      </c>
      <c r="F515">
        <v>0</v>
      </c>
      <c r="G515" s="1">
        <v>44112.584027777775</v>
      </c>
      <c r="H515" s="2">
        <v>0</v>
      </c>
    </row>
    <row r="516" spans="1:8" x14ac:dyDescent="0.4">
      <c r="A516">
        <f t="shared" ref="A516:A579" si="8">A515+1</f>
        <v>515</v>
      </c>
      <c r="B516" t="s">
        <v>1002</v>
      </c>
      <c r="D516">
        <v>1</v>
      </c>
      <c r="E516">
        <v>2</v>
      </c>
      <c r="F516">
        <v>0</v>
      </c>
      <c r="G516" s="1">
        <v>44112.213194444441</v>
      </c>
      <c r="H516" s="2">
        <v>0</v>
      </c>
    </row>
    <row r="517" spans="1:8" x14ac:dyDescent="0.4">
      <c r="A517">
        <f t="shared" si="8"/>
        <v>516</v>
      </c>
      <c r="B517" t="s">
        <v>1003</v>
      </c>
      <c r="C517" t="s">
        <v>1004</v>
      </c>
      <c r="D517">
        <v>1</v>
      </c>
      <c r="E517">
        <v>2</v>
      </c>
      <c r="F517">
        <v>0</v>
      </c>
      <c r="G517" s="1">
        <v>44111.854861111111</v>
      </c>
      <c r="H517" s="2">
        <v>0</v>
      </c>
    </row>
    <row r="518" spans="1:8" x14ac:dyDescent="0.4">
      <c r="A518">
        <f t="shared" si="8"/>
        <v>517</v>
      </c>
      <c r="B518" t="s">
        <v>1005</v>
      </c>
      <c r="C518" t="s">
        <v>1006</v>
      </c>
      <c r="D518">
        <v>1</v>
      </c>
      <c r="E518">
        <v>2</v>
      </c>
      <c r="F518">
        <v>0</v>
      </c>
      <c r="G518" s="1">
        <v>44111.765972222223</v>
      </c>
      <c r="H518" s="2">
        <v>0</v>
      </c>
    </row>
    <row r="519" spans="1:8" x14ac:dyDescent="0.4">
      <c r="A519">
        <f t="shared" si="8"/>
        <v>518</v>
      </c>
      <c r="B519" t="s">
        <v>1007</v>
      </c>
      <c r="C519" t="s">
        <v>1008</v>
      </c>
      <c r="D519">
        <v>1</v>
      </c>
      <c r="E519">
        <v>2</v>
      </c>
      <c r="F519">
        <v>0</v>
      </c>
      <c r="G519" s="1">
        <v>44111.517361111109</v>
      </c>
      <c r="H519" s="2">
        <v>0</v>
      </c>
    </row>
    <row r="520" spans="1:8" x14ac:dyDescent="0.4">
      <c r="A520">
        <f t="shared" si="8"/>
        <v>519</v>
      </c>
      <c r="B520" t="s">
        <v>1009</v>
      </c>
      <c r="C520" t="s">
        <v>1010</v>
      </c>
      <c r="D520">
        <v>1</v>
      </c>
      <c r="E520">
        <v>2</v>
      </c>
      <c r="F520">
        <v>0</v>
      </c>
      <c r="G520" s="1">
        <v>44111.462500000001</v>
      </c>
      <c r="H520" s="2">
        <v>0</v>
      </c>
    </row>
    <row r="521" spans="1:8" x14ac:dyDescent="0.4">
      <c r="A521">
        <f t="shared" si="8"/>
        <v>520</v>
      </c>
      <c r="B521" t="s">
        <v>1011</v>
      </c>
      <c r="C521" t="s">
        <v>23</v>
      </c>
      <c r="D521">
        <v>1</v>
      </c>
      <c r="E521">
        <v>2</v>
      </c>
      <c r="F521">
        <v>0</v>
      </c>
      <c r="G521" s="1">
        <v>44111.179861111108</v>
      </c>
      <c r="H521" s="2">
        <v>0</v>
      </c>
    </row>
    <row r="522" spans="1:8" x14ac:dyDescent="0.4">
      <c r="A522">
        <f t="shared" si="8"/>
        <v>521</v>
      </c>
      <c r="B522" t="s">
        <v>1012</v>
      </c>
      <c r="C522" t="s">
        <v>1013</v>
      </c>
      <c r="D522">
        <v>1</v>
      </c>
      <c r="E522">
        <v>2</v>
      </c>
      <c r="F522">
        <v>0</v>
      </c>
      <c r="G522" s="1">
        <v>44110.837500000001</v>
      </c>
      <c r="H522" s="2">
        <v>0</v>
      </c>
    </row>
    <row r="523" spans="1:8" x14ac:dyDescent="0.4">
      <c r="A523">
        <f t="shared" si="8"/>
        <v>522</v>
      </c>
      <c r="B523" t="s">
        <v>1014</v>
      </c>
      <c r="C523" t="s">
        <v>1015</v>
      </c>
      <c r="D523">
        <v>1</v>
      </c>
      <c r="E523">
        <v>2</v>
      </c>
      <c r="F523">
        <v>0</v>
      </c>
      <c r="G523" s="1">
        <v>44110.724305555559</v>
      </c>
      <c r="H523" s="2">
        <v>0</v>
      </c>
    </row>
    <row r="524" spans="1:8" x14ac:dyDescent="0.4">
      <c r="A524">
        <f t="shared" si="8"/>
        <v>523</v>
      </c>
      <c r="B524" t="s">
        <v>1016</v>
      </c>
      <c r="C524" t="s">
        <v>1017</v>
      </c>
      <c r="D524">
        <v>1</v>
      </c>
      <c r="E524">
        <v>2</v>
      </c>
      <c r="F524">
        <v>0</v>
      </c>
      <c r="G524" s="1">
        <v>44110.604861111111</v>
      </c>
      <c r="H524" s="2">
        <v>0</v>
      </c>
    </row>
    <row r="525" spans="1:8" x14ac:dyDescent="0.4">
      <c r="A525">
        <f t="shared" si="8"/>
        <v>524</v>
      </c>
      <c r="B525" t="s">
        <v>1018</v>
      </c>
      <c r="C525" t="s">
        <v>1019</v>
      </c>
      <c r="D525">
        <v>2</v>
      </c>
      <c r="E525">
        <v>2</v>
      </c>
      <c r="F525">
        <v>0</v>
      </c>
      <c r="G525" s="1">
        <v>44109.746527777781</v>
      </c>
      <c r="H525" s="2">
        <v>0</v>
      </c>
    </row>
    <row r="526" spans="1:8" x14ac:dyDescent="0.4">
      <c r="A526">
        <f t="shared" si="8"/>
        <v>525</v>
      </c>
      <c r="B526" t="s">
        <v>1020</v>
      </c>
      <c r="C526" t="s">
        <v>1021</v>
      </c>
      <c r="D526">
        <v>1</v>
      </c>
      <c r="E526">
        <v>2</v>
      </c>
      <c r="F526">
        <v>0</v>
      </c>
      <c r="G526" s="1">
        <v>44109.553472222222</v>
      </c>
      <c r="H526" s="2">
        <v>0</v>
      </c>
    </row>
    <row r="527" spans="1:8" x14ac:dyDescent="0.4">
      <c r="A527">
        <f t="shared" si="8"/>
        <v>526</v>
      </c>
      <c r="B527" t="s">
        <v>1022</v>
      </c>
      <c r="C527" t="s">
        <v>1023</v>
      </c>
      <c r="D527">
        <v>1</v>
      </c>
      <c r="E527">
        <v>2</v>
      </c>
      <c r="F527">
        <v>0</v>
      </c>
      <c r="G527" s="1">
        <v>44109.525000000001</v>
      </c>
      <c r="H527" s="2">
        <v>0</v>
      </c>
    </row>
    <row r="528" spans="1:8" x14ac:dyDescent="0.4">
      <c r="A528">
        <f t="shared" si="8"/>
        <v>527</v>
      </c>
      <c r="B528" t="s">
        <v>1024</v>
      </c>
      <c r="C528" t="s">
        <v>1025</v>
      </c>
      <c r="D528">
        <v>1</v>
      </c>
      <c r="E528">
        <v>2</v>
      </c>
      <c r="F528">
        <v>0</v>
      </c>
      <c r="G528" s="1">
        <v>44109.011111111111</v>
      </c>
      <c r="H528" s="2">
        <v>0</v>
      </c>
    </row>
    <row r="529" spans="1:8" x14ac:dyDescent="0.4">
      <c r="A529">
        <f t="shared" si="8"/>
        <v>528</v>
      </c>
      <c r="B529" t="s">
        <v>1026</v>
      </c>
      <c r="C529" t="s">
        <v>1027</v>
      </c>
      <c r="D529">
        <v>1</v>
      </c>
      <c r="E529">
        <v>2</v>
      </c>
      <c r="F529">
        <v>0</v>
      </c>
      <c r="G529" s="1">
        <v>44107.70208333333</v>
      </c>
      <c r="H529" s="2">
        <v>0</v>
      </c>
    </row>
    <row r="530" spans="1:8" x14ac:dyDescent="0.4">
      <c r="A530">
        <f t="shared" si="8"/>
        <v>529</v>
      </c>
      <c r="B530" t="s">
        <v>1028</v>
      </c>
      <c r="C530" t="s">
        <v>23</v>
      </c>
      <c r="D530">
        <v>2</v>
      </c>
      <c r="E530">
        <v>2</v>
      </c>
      <c r="F530">
        <v>0</v>
      </c>
      <c r="G530" s="1">
        <v>44107.601388888892</v>
      </c>
      <c r="H530" s="2">
        <v>0</v>
      </c>
    </row>
    <row r="531" spans="1:8" x14ac:dyDescent="0.4">
      <c r="A531">
        <f t="shared" si="8"/>
        <v>530</v>
      </c>
      <c r="B531" t="s">
        <v>1029</v>
      </c>
      <c r="C531" t="s">
        <v>1030</v>
      </c>
      <c r="D531">
        <v>2</v>
      </c>
      <c r="E531">
        <v>2</v>
      </c>
      <c r="F531">
        <v>0</v>
      </c>
      <c r="G531" s="1">
        <v>44107.601388888892</v>
      </c>
      <c r="H531" s="2">
        <v>0</v>
      </c>
    </row>
    <row r="532" spans="1:8" x14ac:dyDescent="0.4">
      <c r="A532">
        <f t="shared" si="8"/>
        <v>531</v>
      </c>
      <c r="B532" t="s">
        <v>1031</v>
      </c>
      <c r="C532" t="s">
        <v>1032</v>
      </c>
      <c r="D532">
        <v>1</v>
      </c>
      <c r="E532">
        <v>2</v>
      </c>
      <c r="F532">
        <v>0</v>
      </c>
      <c r="G532" s="1">
        <v>44107.569444444445</v>
      </c>
      <c r="H532" s="2">
        <v>0</v>
      </c>
    </row>
    <row r="533" spans="1:8" x14ac:dyDescent="0.4">
      <c r="A533">
        <f t="shared" si="8"/>
        <v>532</v>
      </c>
      <c r="B533" t="s">
        <v>1033</v>
      </c>
      <c r="C533" t="s">
        <v>1034</v>
      </c>
      <c r="D533">
        <v>1</v>
      </c>
      <c r="E533">
        <v>2</v>
      </c>
      <c r="F533">
        <v>0</v>
      </c>
      <c r="G533" s="1">
        <v>44107.542361111111</v>
      </c>
      <c r="H533" s="2">
        <v>0</v>
      </c>
    </row>
    <row r="534" spans="1:8" x14ac:dyDescent="0.4">
      <c r="A534">
        <f t="shared" si="8"/>
        <v>533</v>
      </c>
      <c r="B534" t="s">
        <v>1035</v>
      </c>
      <c r="C534" t="s">
        <v>1036</v>
      </c>
      <c r="D534">
        <v>1</v>
      </c>
      <c r="E534">
        <v>2</v>
      </c>
      <c r="F534">
        <v>0</v>
      </c>
      <c r="G534" s="1">
        <v>44107.490972222222</v>
      </c>
      <c r="H534" s="2">
        <v>0</v>
      </c>
    </row>
    <row r="535" spans="1:8" x14ac:dyDescent="0.4">
      <c r="A535">
        <f t="shared" si="8"/>
        <v>534</v>
      </c>
      <c r="B535" t="s">
        <v>1037</v>
      </c>
      <c r="C535" t="s">
        <v>1038</v>
      </c>
      <c r="D535">
        <v>1</v>
      </c>
      <c r="E535">
        <v>2</v>
      </c>
      <c r="F535">
        <v>0</v>
      </c>
      <c r="G535" s="1">
        <v>44107.395833333336</v>
      </c>
      <c r="H535" s="2">
        <v>0</v>
      </c>
    </row>
    <row r="536" spans="1:8" x14ac:dyDescent="0.4">
      <c r="A536">
        <f t="shared" si="8"/>
        <v>535</v>
      </c>
      <c r="B536" t="s">
        <v>1039</v>
      </c>
      <c r="C536" t="s">
        <v>1040</v>
      </c>
      <c r="D536">
        <v>1</v>
      </c>
      <c r="E536">
        <v>2</v>
      </c>
      <c r="F536">
        <v>0</v>
      </c>
      <c r="G536" s="1">
        <v>44107.19027777778</v>
      </c>
      <c r="H536" s="2">
        <v>0</v>
      </c>
    </row>
    <row r="537" spans="1:8" x14ac:dyDescent="0.4">
      <c r="A537">
        <f t="shared" si="8"/>
        <v>536</v>
      </c>
      <c r="B537" t="s">
        <v>1041</v>
      </c>
      <c r="C537" t="s">
        <v>1042</v>
      </c>
      <c r="D537">
        <v>1</v>
      </c>
      <c r="E537">
        <v>2</v>
      </c>
      <c r="F537">
        <v>0</v>
      </c>
      <c r="G537" s="1">
        <v>44107.165972222225</v>
      </c>
      <c r="H537" s="2">
        <v>0</v>
      </c>
    </row>
    <row r="538" spans="1:8" x14ac:dyDescent="0.4">
      <c r="A538">
        <f t="shared" si="8"/>
        <v>537</v>
      </c>
      <c r="B538" t="s">
        <v>1043</v>
      </c>
      <c r="C538" t="s">
        <v>1044</v>
      </c>
      <c r="D538">
        <v>1</v>
      </c>
      <c r="E538">
        <v>2</v>
      </c>
      <c r="F538">
        <v>0</v>
      </c>
      <c r="G538" s="1">
        <v>44107.017361111109</v>
      </c>
      <c r="H538" s="2">
        <v>0</v>
      </c>
    </row>
    <row r="539" spans="1:8" x14ac:dyDescent="0.4">
      <c r="A539">
        <f t="shared" si="8"/>
        <v>538</v>
      </c>
      <c r="B539" t="s">
        <v>1045</v>
      </c>
      <c r="C539" t="s">
        <v>1046</v>
      </c>
      <c r="D539">
        <v>2</v>
      </c>
      <c r="E539">
        <v>2</v>
      </c>
      <c r="F539">
        <v>0</v>
      </c>
      <c r="G539" s="1">
        <v>44106.564583333333</v>
      </c>
      <c r="H539" s="2">
        <v>0</v>
      </c>
    </row>
    <row r="540" spans="1:8" x14ac:dyDescent="0.4">
      <c r="A540">
        <f t="shared" si="8"/>
        <v>539</v>
      </c>
      <c r="B540" t="s">
        <v>1047</v>
      </c>
      <c r="C540" t="s">
        <v>1048</v>
      </c>
      <c r="D540">
        <v>4</v>
      </c>
      <c r="E540">
        <v>2</v>
      </c>
      <c r="F540">
        <v>0</v>
      </c>
      <c r="G540" s="1">
        <v>44106.5</v>
      </c>
      <c r="H540" s="2">
        <v>0</v>
      </c>
    </row>
    <row r="541" spans="1:8" x14ac:dyDescent="0.4">
      <c r="A541">
        <f t="shared" si="8"/>
        <v>540</v>
      </c>
      <c r="B541" t="s">
        <v>1049</v>
      </c>
      <c r="C541" t="s">
        <v>1050</v>
      </c>
      <c r="D541">
        <v>1</v>
      </c>
      <c r="E541">
        <v>2</v>
      </c>
      <c r="F541">
        <v>0</v>
      </c>
      <c r="G541" s="1">
        <v>44106.293055555558</v>
      </c>
      <c r="H541" s="2">
        <v>0</v>
      </c>
    </row>
    <row r="542" spans="1:8" x14ac:dyDescent="0.4">
      <c r="A542">
        <f t="shared" si="8"/>
        <v>541</v>
      </c>
      <c r="B542" t="s">
        <v>1051</v>
      </c>
      <c r="C542" t="s">
        <v>1052</v>
      </c>
      <c r="D542">
        <v>1</v>
      </c>
      <c r="E542">
        <v>2</v>
      </c>
      <c r="F542">
        <v>0</v>
      </c>
      <c r="G542" s="1">
        <v>44106.042361111111</v>
      </c>
      <c r="H542" s="2">
        <v>0</v>
      </c>
    </row>
    <row r="543" spans="1:8" x14ac:dyDescent="0.4">
      <c r="A543">
        <f t="shared" si="8"/>
        <v>542</v>
      </c>
      <c r="B543" t="s">
        <v>1053</v>
      </c>
      <c r="C543" t="s">
        <v>1054</v>
      </c>
      <c r="D543">
        <v>2</v>
      </c>
      <c r="E543">
        <v>2</v>
      </c>
      <c r="F543">
        <v>0</v>
      </c>
      <c r="G543" s="1">
        <v>44105.901388888888</v>
      </c>
      <c r="H543" s="2">
        <v>0</v>
      </c>
    </row>
    <row r="544" spans="1:8" x14ac:dyDescent="0.4">
      <c r="A544">
        <f t="shared" si="8"/>
        <v>543</v>
      </c>
      <c r="B544" t="s">
        <v>1055</v>
      </c>
      <c r="C544" t="s">
        <v>1056</v>
      </c>
      <c r="D544">
        <v>2</v>
      </c>
      <c r="E544">
        <v>2</v>
      </c>
      <c r="F544">
        <v>0</v>
      </c>
      <c r="G544" s="1">
        <v>44105.808333333334</v>
      </c>
      <c r="H544" s="2">
        <v>0</v>
      </c>
    </row>
    <row r="545" spans="1:8" x14ac:dyDescent="0.4">
      <c r="A545">
        <f t="shared" si="8"/>
        <v>544</v>
      </c>
      <c r="B545" t="s">
        <v>1057</v>
      </c>
      <c r="C545" t="s">
        <v>1058</v>
      </c>
      <c r="D545">
        <v>1</v>
      </c>
      <c r="E545">
        <v>2</v>
      </c>
      <c r="F545">
        <v>0</v>
      </c>
      <c r="G545" s="1">
        <v>44105.681250000001</v>
      </c>
      <c r="H545" s="2">
        <v>0</v>
      </c>
    </row>
    <row r="546" spans="1:8" x14ac:dyDescent="0.4">
      <c r="A546">
        <f t="shared" si="8"/>
        <v>545</v>
      </c>
      <c r="B546" t="s">
        <v>1059</v>
      </c>
      <c r="C546" t="s">
        <v>1060</v>
      </c>
      <c r="D546">
        <v>2</v>
      </c>
      <c r="E546">
        <v>2</v>
      </c>
      <c r="F546">
        <v>0</v>
      </c>
      <c r="G546" s="1">
        <v>44105.646527777775</v>
      </c>
      <c r="H546" s="2">
        <v>0</v>
      </c>
    </row>
    <row r="547" spans="1:8" x14ac:dyDescent="0.4">
      <c r="A547">
        <f t="shared" si="8"/>
        <v>546</v>
      </c>
      <c r="B547" t="s">
        <v>1061</v>
      </c>
      <c r="C547" t="s">
        <v>1062</v>
      </c>
      <c r="D547">
        <v>1</v>
      </c>
      <c r="E547">
        <v>2</v>
      </c>
      <c r="F547">
        <v>0</v>
      </c>
      <c r="G547" s="1">
        <v>44105.603472222225</v>
      </c>
      <c r="H547" s="2">
        <v>0</v>
      </c>
    </row>
    <row r="548" spans="1:8" x14ac:dyDescent="0.4">
      <c r="A548">
        <f t="shared" si="8"/>
        <v>547</v>
      </c>
      <c r="B548" t="s">
        <v>1063</v>
      </c>
      <c r="C548" t="s">
        <v>1064</v>
      </c>
      <c r="D548">
        <v>1</v>
      </c>
      <c r="E548">
        <v>2</v>
      </c>
      <c r="F548">
        <v>0</v>
      </c>
      <c r="G548" s="1">
        <v>44105.583333333336</v>
      </c>
      <c r="H548" s="2">
        <v>0</v>
      </c>
    </row>
    <row r="549" spans="1:8" x14ac:dyDescent="0.4">
      <c r="A549">
        <f t="shared" si="8"/>
        <v>548</v>
      </c>
      <c r="B549" t="s">
        <v>1065</v>
      </c>
      <c r="C549" t="s">
        <v>1066</v>
      </c>
      <c r="D549">
        <v>2</v>
      </c>
      <c r="E549">
        <v>2</v>
      </c>
      <c r="F549">
        <v>0</v>
      </c>
      <c r="G549" s="1">
        <v>44105.582638888889</v>
      </c>
      <c r="H549" s="2">
        <v>0</v>
      </c>
    </row>
    <row r="550" spans="1:8" x14ac:dyDescent="0.4">
      <c r="A550">
        <f t="shared" si="8"/>
        <v>549</v>
      </c>
      <c r="B550" t="s">
        <v>1067</v>
      </c>
      <c r="C550" t="s">
        <v>1068</v>
      </c>
      <c r="D550">
        <v>1</v>
      </c>
      <c r="E550">
        <v>2</v>
      </c>
      <c r="F550">
        <v>0</v>
      </c>
      <c r="G550" s="1">
        <v>44105.486805555556</v>
      </c>
      <c r="H550" s="2">
        <v>0</v>
      </c>
    </row>
    <row r="551" spans="1:8" x14ac:dyDescent="0.4">
      <c r="A551">
        <f t="shared" si="8"/>
        <v>550</v>
      </c>
      <c r="B551" t="s">
        <v>1069</v>
      </c>
      <c r="C551" t="s">
        <v>1070</v>
      </c>
      <c r="D551">
        <v>2</v>
      </c>
      <c r="E551">
        <v>2</v>
      </c>
      <c r="F551">
        <v>0</v>
      </c>
      <c r="G551" s="1">
        <v>44105.469444444447</v>
      </c>
      <c r="H551" s="2">
        <v>0</v>
      </c>
    </row>
    <row r="552" spans="1:8" x14ac:dyDescent="0.4">
      <c r="A552">
        <f t="shared" si="8"/>
        <v>551</v>
      </c>
      <c r="B552" t="s">
        <v>1071</v>
      </c>
      <c r="C552" t="s">
        <v>1072</v>
      </c>
      <c r="D552">
        <v>2</v>
      </c>
      <c r="E552">
        <v>2</v>
      </c>
      <c r="F552">
        <v>0</v>
      </c>
      <c r="G552" s="1">
        <v>44105.429861111108</v>
      </c>
      <c r="H552" s="2">
        <v>0</v>
      </c>
    </row>
    <row r="553" spans="1:8" x14ac:dyDescent="0.4">
      <c r="A553">
        <f t="shared" si="8"/>
        <v>552</v>
      </c>
      <c r="B553" t="s">
        <v>1073</v>
      </c>
      <c r="C553" t="s">
        <v>1074</v>
      </c>
      <c r="D553">
        <v>2</v>
      </c>
      <c r="E553">
        <v>2</v>
      </c>
      <c r="F553">
        <v>0</v>
      </c>
      <c r="G553" s="1">
        <v>44105.407638888886</v>
      </c>
      <c r="H553" s="2">
        <v>0</v>
      </c>
    </row>
    <row r="554" spans="1:8" x14ac:dyDescent="0.4">
      <c r="A554">
        <f t="shared" si="8"/>
        <v>553</v>
      </c>
      <c r="B554" t="s">
        <v>1075</v>
      </c>
      <c r="C554" t="s">
        <v>1076</v>
      </c>
      <c r="D554">
        <v>4</v>
      </c>
      <c r="E554">
        <v>2</v>
      </c>
      <c r="F554">
        <v>0</v>
      </c>
      <c r="G554" s="1">
        <v>44105.217361111114</v>
      </c>
      <c r="H554" s="2">
        <v>0</v>
      </c>
    </row>
    <row r="555" spans="1:8" x14ac:dyDescent="0.4">
      <c r="A555">
        <f t="shared" si="8"/>
        <v>554</v>
      </c>
      <c r="B555" t="s">
        <v>1077</v>
      </c>
      <c r="D555">
        <v>4</v>
      </c>
      <c r="E555">
        <v>2</v>
      </c>
      <c r="F555">
        <v>0</v>
      </c>
      <c r="G555" s="1">
        <v>44105</v>
      </c>
      <c r="H555" s="2">
        <v>0</v>
      </c>
    </row>
    <row r="556" spans="1:8" x14ac:dyDescent="0.4">
      <c r="A556">
        <f t="shared" si="8"/>
        <v>555</v>
      </c>
      <c r="B556" t="s">
        <v>1078</v>
      </c>
      <c r="C556" t="s">
        <v>1079</v>
      </c>
      <c r="D556">
        <v>1</v>
      </c>
      <c r="E556">
        <v>2</v>
      </c>
      <c r="F556">
        <v>0</v>
      </c>
      <c r="G556" s="1">
        <v>44104.984722222223</v>
      </c>
      <c r="H556" s="2">
        <v>0</v>
      </c>
    </row>
    <row r="557" spans="1:8" x14ac:dyDescent="0.4">
      <c r="A557">
        <f t="shared" si="8"/>
        <v>556</v>
      </c>
      <c r="B557" t="s">
        <v>1080</v>
      </c>
      <c r="C557" t="s">
        <v>1081</v>
      </c>
      <c r="D557">
        <v>6</v>
      </c>
      <c r="E557">
        <v>2</v>
      </c>
      <c r="F557">
        <v>0</v>
      </c>
      <c r="G557" s="1">
        <v>44104.363888888889</v>
      </c>
      <c r="H557" s="2">
        <v>0</v>
      </c>
    </row>
    <row r="558" spans="1:8" x14ac:dyDescent="0.4">
      <c r="A558">
        <f t="shared" si="8"/>
        <v>557</v>
      </c>
      <c r="B558" t="s">
        <v>1082</v>
      </c>
      <c r="C558" t="s">
        <v>1083</v>
      </c>
      <c r="D558">
        <v>6</v>
      </c>
      <c r="E558">
        <v>2</v>
      </c>
      <c r="F558">
        <v>0</v>
      </c>
      <c r="G558" s="1">
        <v>44103.743750000001</v>
      </c>
      <c r="H558" s="2">
        <v>0</v>
      </c>
    </row>
    <row r="559" spans="1:8" x14ac:dyDescent="0.4">
      <c r="A559">
        <f t="shared" si="8"/>
        <v>558</v>
      </c>
      <c r="B559" t="s">
        <v>1084</v>
      </c>
      <c r="D559">
        <v>8</v>
      </c>
      <c r="E559">
        <v>2</v>
      </c>
      <c r="F559">
        <v>0</v>
      </c>
      <c r="G559" s="1">
        <v>44102.722222222219</v>
      </c>
      <c r="H559" s="2">
        <v>0</v>
      </c>
    </row>
    <row r="560" spans="1:8" x14ac:dyDescent="0.4">
      <c r="A560">
        <f t="shared" si="8"/>
        <v>559</v>
      </c>
      <c r="B560" t="s">
        <v>1085</v>
      </c>
      <c r="C560" t="s">
        <v>1086</v>
      </c>
      <c r="D560">
        <v>6</v>
      </c>
      <c r="E560">
        <v>2</v>
      </c>
      <c r="F560">
        <v>0</v>
      </c>
      <c r="G560" s="1">
        <v>44101.634027777778</v>
      </c>
      <c r="H560" s="2">
        <v>0</v>
      </c>
    </row>
    <row r="561" spans="1:8" x14ac:dyDescent="0.4">
      <c r="A561">
        <f t="shared" si="8"/>
        <v>560</v>
      </c>
      <c r="B561" t="s">
        <v>1087</v>
      </c>
      <c r="C561" t="s">
        <v>1088</v>
      </c>
      <c r="D561">
        <v>5</v>
      </c>
      <c r="E561">
        <v>2</v>
      </c>
      <c r="F561">
        <v>0</v>
      </c>
      <c r="G561" s="1">
        <v>44101.55972222222</v>
      </c>
      <c r="H561" s="2">
        <v>0</v>
      </c>
    </row>
    <row r="562" spans="1:8" x14ac:dyDescent="0.4">
      <c r="A562">
        <f t="shared" si="8"/>
        <v>561</v>
      </c>
      <c r="B562" t="s">
        <v>1089</v>
      </c>
      <c r="C562" t="s">
        <v>23</v>
      </c>
      <c r="D562">
        <v>4</v>
      </c>
      <c r="E562">
        <v>2</v>
      </c>
      <c r="F562">
        <v>0</v>
      </c>
      <c r="G562" s="1">
        <v>44101.017361111109</v>
      </c>
      <c r="H562" s="2">
        <v>0</v>
      </c>
    </row>
    <row r="563" spans="1:8" x14ac:dyDescent="0.4">
      <c r="A563">
        <f t="shared" si="8"/>
        <v>562</v>
      </c>
      <c r="B563" t="s">
        <v>1090</v>
      </c>
      <c r="C563" t="s">
        <v>23</v>
      </c>
      <c r="D563">
        <v>4</v>
      </c>
      <c r="E563">
        <v>2</v>
      </c>
      <c r="F563">
        <v>0</v>
      </c>
      <c r="G563" s="1">
        <v>44100.826388888891</v>
      </c>
      <c r="H563" s="2">
        <v>0</v>
      </c>
    </row>
    <row r="564" spans="1:8" x14ac:dyDescent="0.4">
      <c r="A564">
        <f t="shared" si="8"/>
        <v>563</v>
      </c>
      <c r="B564" t="s">
        <v>1091</v>
      </c>
      <c r="D564">
        <v>10</v>
      </c>
      <c r="E564">
        <v>2</v>
      </c>
      <c r="F564">
        <v>0</v>
      </c>
      <c r="G564" s="1">
        <v>44100.78125</v>
      </c>
      <c r="H564" s="2">
        <v>0</v>
      </c>
    </row>
    <row r="565" spans="1:8" x14ac:dyDescent="0.4">
      <c r="A565">
        <f t="shared" si="8"/>
        <v>564</v>
      </c>
      <c r="B565" t="s">
        <v>1092</v>
      </c>
      <c r="C565" t="s">
        <v>1093</v>
      </c>
      <c r="D565">
        <v>5</v>
      </c>
      <c r="E565">
        <v>2</v>
      </c>
      <c r="F565">
        <v>0</v>
      </c>
      <c r="G565" s="1">
        <v>44100.620833333334</v>
      </c>
      <c r="H565" s="2">
        <v>0</v>
      </c>
    </row>
    <row r="566" spans="1:8" x14ac:dyDescent="0.4">
      <c r="A566">
        <f t="shared" si="8"/>
        <v>565</v>
      </c>
      <c r="B566" t="s">
        <v>1094</v>
      </c>
      <c r="C566" t="s">
        <v>1095</v>
      </c>
      <c r="D566">
        <v>4</v>
      </c>
      <c r="E566">
        <v>2</v>
      </c>
      <c r="F566">
        <v>0</v>
      </c>
      <c r="G566" s="1">
        <v>44100.4375</v>
      </c>
      <c r="H566" s="2">
        <v>0</v>
      </c>
    </row>
    <row r="567" spans="1:8" x14ac:dyDescent="0.4">
      <c r="A567">
        <f t="shared" si="8"/>
        <v>566</v>
      </c>
      <c r="B567" t="s">
        <v>1096</v>
      </c>
      <c r="C567" t="s">
        <v>1097</v>
      </c>
      <c r="D567">
        <v>1</v>
      </c>
      <c r="E567">
        <v>2</v>
      </c>
      <c r="F567">
        <v>0</v>
      </c>
      <c r="G567" s="1">
        <v>44099.648611111108</v>
      </c>
      <c r="H567" s="2">
        <v>0</v>
      </c>
    </row>
    <row r="568" spans="1:8" x14ac:dyDescent="0.4">
      <c r="A568">
        <f t="shared" si="8"/>
        <v>567</v>
      </c>
      <c r="B568" t="s">
        <v>1098</v>
      </c>
      <c r="C568" t="s">
        <v>1099</v>
      </c>
      <c r="D568">
        <v>1</v>
      </c>
      <c r="E568">
        <v>2</v>
      </c>
      <c r="F568">
        <v>0</v>
      </c>
      <c r="G568" s="1">
        <v>44099.63958333333</v>
      </c>
      <c r="H568" s="2">
        <v>0</v>
      </c>
    </row>
    <row r="569" spans="1:8" x14ac:dyDescent="0.4">
      <c r="A569">
        <f t="shared" si="8"/>
        <v>568</v>
      </c>
      <c r="B569" t="s">
        <v>136</v>
      </c>
      <c r="C569" t="s">
        <v>1100</v>
      </c>
      <c r="D569">
        <v>2</v>
      </c>
      <c r="E569">
        <v>2</v>
      </c>
      <c r="F569">
        <v>0</v>
      </c>
      <c r="G569" s="1">
        <v>44099.613888888889</v>
      </c>
      <c r="H569" s="2">
        <v>0</v>
      </c>
    </row>
    <row r="570" spans="1:8" x14ac:dyDescent="0.4">
      <c r="A570">
        <f t="shared" si="8"/>
        <v>569</v>
      </c>
      <c r="B570" t="s">
        <v>1101</v>
      </c>
      <c r="C570" t="s">
        <v>1102</v>
      </c>
      <c r="D570">
        <v>2</v>
      </c>
      <c r="E570">
        <v>2</v>
      </c>
      <c r="F570">
        <v>0</v>
      </c>
      <c r="G570" s="1">
        <v>44099.463194444441</v>
      </c>
      <c r="H570" s="2">
        <v>0</v>
      </c>
    </row>
    <row r="571" spans="1:8" x14ac:dyDescent="0.4">
      <c r="A571">
        <f t="shared" si="8"/>
        <v>570</v>
      </c>
      <c r="B571" t="s">
        <v>1103</v>
      </c>
      <c r="C571" t="s">
        <v>1104</v>
      </c>
      <c r="D571">
        <v>1</v>
      </c>
      <c r="E571">
        <v>2</v>
      </c>
      <c r="F571">
        <v>0</v>
      </c>
      <c r="G571" s="1">
        <v>44099.393750000003</v>
      </c>
      <c r="H571" s="2">
        <v>0</v>
      </c>
    </row>
    <row r="572" spans="1:8" x14ac:dyDescent="0.4">
      <c r="A572">
        <f t="shared" si="8"/>
        <v>571</v>
      </c>
      <c r="B572" t="s">
        <v>1105</v>
      </c>
      <c r="C572" t="s">
        <v>1106</v>
      </c>
      <c r="D572">
        <v>2</v>
      </c>
      <c r="E572">
        <v>2</v>
      </c>
      <c r="F572">
        <v>0</v>
      </c>
      <c r="G572" s="1">
        <v>44099.385416666664</v>
      </c>
      <c r="H572" s="2">
        <v>0</v>
      </c>
    </row>
    <row r="573" spans="1:8" x14ac:dyDescent="0.4">
      <c r="A573">
        <f t="shared" si="8"/>
        <v>572</v>
      </c>
      <c r="B573" t="s">
        <v>1107</v>
      </c>
      <c r="C573" t="s">
        <v>1108</v>
      </c>
      <c r="D573">
        <v>2</v>
      </c>
      <c r="E573">
        <v>2</v>
      </c>
      <c r="F573">
        <v>0</v>
      </c>
      <c r="G573" s="1">
        <v>44099.368055555555</v>
      </c>
      <c r="H573" s="2">
        <v>0</v>
      </c>
    </row>
    <row r="574" spans="1:8" x14ac:dyDescent="0.4">
      <c r="A574">
        <f t="shared" si="8"/>
        <v>573</v>
      </c>
      <c r="B574" t="s">
        <v>1109</v>
      </c>
      <c r="D574">
        <v>1</v>
      </c>
      <c r="E574">
        <v>2</v>
      </c>
      <c r="F574">
        <v>0</v>
      </c>
      <c r="G574" s="1">
        <v>44098.976388888892</v>
      </c>
      <c r="H574" s="2">
        <v>0</v>
      </c>
    </row>
    <row r="575" spans="1:8" x14ac:dyDescent="0.4">
      <c r="A575">
        <f t="shared" si="8"/>
        <v>574</v>
      </c>
      <c r="B575" t="s">
        <v>1110</v>
      </c>
      <c r="C575" t="s">
        <v>1111</v>
      </c>
      <c r="D575">
        <v>5</v>
      </c>
      <c r="E575">
        <v>2</v>
      </c>
      <c r="F575">
        <v>0</v>
      </c>
      <c r="G575" s="1">
        <v>44098.963888888888</v>
      </c>
      <c r="H575" s="2">
        <v>0</v>
      </c>
    </row>
    <row r="576" spans="1:8" x14ac:dyDescent="0.4">
      <c r="A576">
        <f t="shared" si="8"/>
        <v>575</v>
      </c>
      <c r="B576" t="s">
        <v>1112</v>
      </c>
      <c r="C576" t="s">
        <v>1113</v>
      </c>
      <c r="D576">
        <v>1</v>
      </c>
      <c r="E576">
        <v>2</v>
      </c>
      <c r="F576">
        <v>0</v>
      </c>
      <c r="G576" s="1">
        <v>44098.95416666667</v>
      </c>
      <c r="H576" s="2">
        <v>0</v>
      </c>
    </row>
    <row r="577" spans="1:8" x14ac:dyDescent="0.4">
      <c r="A577">
        <f t="shared" si="8"/>
        <v>576</v>
      </c>
      <c r="B577" t="s">
        <v>1114</v>
      </c>
      <c r="C577" t="s">
        <v>1115</v>
      </c>
      <c r="D577">
        <v>1</v>
      </c>
      <c r="E577">
        <v>2</v>
      </c>
      <c r="F577">
        <v>0</v>
      </c>
      <c r="G577" s="1">
        <v>44098.938888888886</v>
      </c>
      <c r="H577" s="2">
        <v>0</v>
      </c>
    </row>
    <row r="578" spans="1:8" x14ac:dyDescent="0.4">
      <c r="A578">
        <f t="shared" si="8"/>
        <v>577</v>
      </c>
      <c r="B578" t="s">
        <v>1116</v>
      </c>
      <c r="C578" t="s">
        <v>23</v>
      </c>
      <c r="D578">
        <v>1</v>
      </c>
      <c r="E578">
        <v>2</v>
      </c>
      <c r="F578">
        <v>0</v>
      </c>
      <c r="G578" s="1">
        <v>44098.933333333334</v>
      </c>
      <c r="H578" s="2">
        <v>0</v>
      </c>
    </row>
    <row r="579" spans="1:8" x14ac:dyDescent="0.4">
      <c r="A579">
        <f t="shared" si="8"/>
        <v>578</v>
      </c>
      <c r="B579" t="s">
        <v>1117</v>
      </c>
      <c r="C579" t="s">
        <v>1118</v>
      </c>
      <c r="D579">
        <v>1</v>
      </c>
      <c r="E579">
        <v>2</v>
      </c>
      <c r="F579">
        <v>0</v>
      </c>
      <c r="G579" s="1">
        <v>44098.915972222225</v>
      </c>
      <c r="H579" s="2">
        <v>0</v>
      </c>
    </row>
    <row r="580" spans="1:8" x14ac:dyDescent="0.4">
      <c r="A580">
        <f t="shared" ref="A580:A643" si="9">A579+1</f>
        <v>579</v>
      </c>
      <c r="B580" t="s">
        <v>1119</v>
      </c>
      <c r="C580" t="s">
        <v>1120</v>
      </c>
      <c r="D580">
        <v>1</v>
      </c>
      <c r="E580">
        <v>2</v>
      </c>
      <c r="F580">
        <v>0</v>
      </c>
      <c r="G580" s="1">
        <v>44098.914583333331</v>
      </c>
      <c r="H580" s="2">
        <v>0</v>
      </c>
    </row>
    <row r="581" spans="1:8" x14ac:dyDescent="0.4">
      <c r="A581">
        <f t="shared" si="9"/>
        <v>580</v>
      </c>
      <c r="B581" t="s">
        <v>1121</v>
      </c>
      <c r="C581" t="s">
        <v>1122</v>
      </c>
      <c r="D581">
        <v>1</v>
      </c>
      <c r="E581">
        <v>2</v>
      </c>
      <c r="F581">
        <v>0</v>
      </c>
      <c r="G581" s="1">
        <v>44098.89166666667</v>
      </c>
      <c r="H581" s="2">
        <v>0</v>
      </c>
    </row>
    <row r="582" spans="1:8" x14ac:dyDescent="0.4">
      <c r="A582">
        <f t="shared" si="9"/>
        <v>581</v>
      </c>
      <c r="B582" t="s">
        <v>1123</v>
      </c>
      <c r="C582" t="s">
        <v>1124</v>
      </c>
      <c r="D582">
        <v>1</v>
      </c>
      <c r="E582">
        <v>2</v>
      </c>
      <c r="F582">
        <v>0</v>
      </c>
      <c r="G582" s="1">
        <v>44098.890277777777</v>
      </c>
      <c r="H582" s="2">
        <v>0</v>
      </c>
    </row>
    <row r="583" spans="1:8" x14ac:dyDescent="0.4">
      <c r="A583">
        <f t="shared" si="9"/>
        <v>582</v>
      </c>
      <c r="B583" t="s">
        <v>1125</v>
      </c>
      <c r="C583" t="s">
        <v>1126</v>
      </c>
      <c r="D583">
        <v>1</v>
      </c>
      <c r="E583">
        <v>2</v>
      </c>
      <c r="F583">
        <v>0</v>
      </c>
      <c r="G583" s="1">
        <v>44098.886805555558</v>
      </c>
      <c r="H583" s="2">
        <v>0</v>
      </c>
    </row>
    <row r="584" spans="1:8" x14ac:dyDescent="0.4">
      <c r="A584">
        <f t="shared" si="9"/>
        <v>583</v>
      </c>
      <c r="B584" t="s">
        <v>1127</v>
      </c>
      <c r="C584" t="s">
        <v>1128</v>
      </c>
      <c r="D584">
        <v>1</v>
      </c>
      <c r="E584">
        <v>2</v>
      </c>
      <c r="F584">
        <v>0</v>
      </c>
      <c r="G584" s="1">
        <v>44098.866666666669</v>
      </c>
      <c r="H584" s="2">
        <v>0</v>
      </c>
    </row>
    <row r="585" spans="1:8" x14ac:dyDescent="0.4">
      <c r="A585">
        <f t="shared" si="9"/>
        <v>584</v>
      </c>
      <c r="B585" t="s">
        <v>1129</v>
      </c>
      <c r="C585" t="s">
        <v>1130</v>
      </c>
      <c r="D585">
        <v>7</v>
      </c>
      <c r="E585">
        <v>2</v>
      </c>
      <c r="F585">
        <v>0</v>
      </c>
      <c r="G585" s="1">
        <v>44097.899305555555</v>
      </c>
      <c r="H585" s="2">
        <v>0</v>
      </c>
    </row>
    <row r="586" spans="1:8" x14ac:dyDescent="0.4">
      <c r="A586">
        <f t="shared" si="9"/>
        <v>585</v>
      </c>
      <c r="B586" t="s">
        <v>1131</v>
      </c>
      <c r="C586" t="s">
        <v>23</v>
      </c>
      <c r="D586">
        <v>6</v>
      </c>
      <c r="E586">
        <v>2</v>
      </c>
      <c r="F586">
        <v>0</v>
      </c>
      <c r="G586" s="1">
        <v>44097.765972222223</v>
      </c>
      <c r="H586" s="2">
        <v>0</v>
      </c>
    </row>
    <row r="587" spans="1:8" x14ac:dyDescent="0.4">
      <c r="A587">
        <f t="shared" si="9"/>
        <v>586</v>
      </c>
      <c r="B587" t="s">
        <v>1132</v>
      </c>
      <c r="C587" t="s">
        <v>1133</v>
      </c>
      <c r="D587">
        <v>6</v>
      </c>
      <c r="E587">
        <v>2</v>
      </c>
      <c r="F587">
        <v>0</v>
      </c>
      <c r="G587" s="1">
        <v>44097.722916666666</v>
      </c>
      <c r="H587" s="2">
        <v>0</v>
      </c>
    </row>
    <row r="588" spans="1:8" x14ac:dyDescent="0.4">
      <c r="A588">
        <f t="shared" si="9"/>
        <v>587</v>
      </c>
      <c r="B588" t="s">
        <v>1134</v>
      </c>
      <c r="C588" t="s">
        <v>1135</v>
      </c>
      <c r="D588">
        <v>9</v>
      </c>
      <c r="E588">
        <v>2</v>
      </c>
      <c r="F588">
        <v>0</v>
      </c>
      <c r="G588" s="1">
        <v>44097.711111111108</v>
      </c>
      <c r="H588" s="2">
        <v>0</v>
      </c>
    </row>
    <row r="589" spans="1:8" x14ac:dyDescent="0.4">
      <c r="A589">
        <f t="shared" si="9"/>
        <v>588</v>
      </c>
      <c r="B589" t="s">
        <v>1136</v>
      </c>
      <c r="C589" t="s">
        <v>1137</v>
      </c>
      <c r="D589">
        <v>8</v>
      </c>
      <c r="E589">
        <v>2</v>
      </c>
      <c r="F589">
        <v>0</v>
      </c>
      <c r="G589" s="1">
        <v>44097.702777777777</v>
      </c>
      <c r="H589" s="2">
        <v>0</v>
      </c>
    </row>
    <row r="590" spans="1:8" x14ac:dyDescent="0.4">
      <c r="A590">
        <f t="shared" si="9"/>
        <v>589</v>
      </c>
      <c r="B590" t="s">
        <v>1138</v>
      </c>
      <c r="C590" t="s">
        <v>1139</v>
      </c>
      <c r="D590">
        <v>8</v>
      </c>
      <c r="E590">
        <v>2</v>
      </c>
      <c r="F590">
        <v>0</v>
      </c>
      <c r="G590" s="1">
        <v>44097.701388888891</v>
      </c>
      <c r="H590" s="2">
        <v>0</v>
      </c>
    </row>
    <row r="591" spans="1:8" x14ac:dyDescent="0.4">
      <c r="A591">
        <f t="shared" si="9"/>
        <v>590</v>
      </c>
      <c r="B591" t="s">
        <v>1140</v>
      </c>
      <c r="C591" t="s">
        <v>1141</v>
      </c>
      <c r="D591">
        <v>6</v>
      </c>
      <c r="E591">
        <v>2</v>
      </c>
      <c r="F591">
        <v>0</v>
      </c>
      <c r="G591" s="1">
        <v>44097.700694444444</v>
      </c>
      <c r="H591" s="2">
        <v>0</v>
      </c>
    </row>
    <row r="592" spans="1:8" x14ac:dyDescent="0.4">
      <c r="A592">
        <f t="shared" si="9"/>
        <v>591</v>
      </c>
      <c r="B592" t="s">
        <v>1142</v>
      </c>
      <c r="C592" t="s">
        <v>1143</v>
      </c>
      <c r="D592">
        <v>9</v>
      </c>
      <c r="E592">
        <v>2</v>
      </c>
      <c r="F592">
        <v>0</v>
      </c>
      <c r="G592" s="1">
        <v>44097.698611111111</v>
      </c>
      <c r="H592" s="2">
        <v>0</v>
      </c>
    </row>
    <row r="593" spans="1:8" x14ac:dyDescent="0.4">
      <c r="A593">
        <f t="shared" si="9"/>
        <v>592</v>
      </c>
      <c r="B593" t="s">
        <v>1144</v>
      </c>
      <c r="C593" t="s">
        <v>1145</v>
      </c>
      <c r="D593">
        <v>7</v>
      </c>
      <c r="E593">
        <v>2</v>
      </c>
      <c r="F593">
        <v>0</v>
      </c>
      <c r="G593" s="1">
        <v>44097.676388888889</v>
      </c>
      <c r="H593" s="2">
        <v>0</v>
      </c>
    </row>
    <row r="594" spans="1:8" x14ac:dyDescent="0.4">
      <c r="A594">
        <f t="shared" si="9"/>
        <v>593</v>
      </c>
      <c r="B594" t="s">
        <v>1146</v>
      </c>
      <c r="C594" t="s">
        <v>1147</v>
      </c>
      <c r="D594">
        <v>7</v>
      </c>
      <c r="E594">
        <v>2</v>
      </c>
      <c r="F594">
        <v>0</v>
      </c>
      <c r="G594" s="1">
        <v>44097.543749999997</v>
      </c>
      <c r="H594" s="2">
        <v>0</v>
      </c>
    </row>
    <row r="595" spans="1:8" x14ac:dyDescent="0.4">
      <c r="A595">
        <f t="shared" si="9"/>
        <v>594</v>
      </c>
      <c r="B595" t="s">
        <v>1148</v>
      </c>
      <c r="C595" t="s">
        <v>1149</v>
      </c>
      <c r="D595">
        <v>8</v>
      </c>
      <c r="E595">
        <v>2</v>
      </c>
      <c r="F595">
        <v>0</v>
      </c>
      <c r="G595" s="1">
        <v>44097.531944444447</v>
      </c>
      <c r="H595" s="2">
        <v>0</v>
      </c>
    </row>
    <row r="596" spans="1:8" x14ac:dyDescent="0.4">
      <c r="A596">
        <f t="shared" si="9"/>
        <v>595</v>
      </c>
      <c r="B596" t="s">
        <v>1150</v>
      </c>
      <c r="C596" t="s">
        <v>1151</v>
      </c>
      <c r="D596">
        <v>5</v>
      </c>
      <c r="E596">
        <v>2</v>
      </c>
      <c r="F596">
        <v>0</v>
      </c>
      <c r="G596" s="1">
        <v>44097.515972222223</v>
      </c>
      <c r="H596" s="2">
        <v>0</v>
      </c>
    </row>
    <row r="597" spans="1:8" x14ac:dyDescent="0.4">
      <c r="A597">
        <f t="shared" si="9"/>
        <v>596</v>
      </c>
      <c r="B597" t="s">
        <v>1152</v>
      </c>
      <c r="C597" t="s">
        <v>1153</v>
      </c>
      <c r="D597">
        <v>6</v>
      </c>
      <c r="E597">
        <v>2</v>
      </c>
      <c r="F597">
        <v>0</v>
      </c>
      <c r="G597" s="1">
        <v>44097.469444444447</v>
      </c>
      <c r="H597" s="2">
        <v>0</v>
      </c>
    </row>
    <row r="598" spans="1:8" x14ac:dyDescent="0.4">
      <c r="A598">
        <f t="shared" si="9"/>
        <v>597</v>
      </c>
      <c r="B598" t="s">
        <v>1154</v>
      </c>
      <c r="C598" t="s">
        <v>1155</v>
      </c>
      <c r="D598">
        <v>1</v>
      </c>
      <c r="E598">
        <v>2</v>
      </c>
      <c r="F598">
        <v>0</v>
      </c>
      <c r="G598" s="1">
        <v>44097.373611111114</v>
      </c>
      <c r="H598" s="2">
        <v>0</v>
      </c>
    </row>
    <row r="599" spans="1:8" x14ac:dyDescent="0.4">
      <c r="A599">
        <f t="shared" si="9"/>
        <v>598</v>
      </c>
      <c r="B599" t="s">
        <v>1156</v>
      </c>
      <c r="C599" t="s">
        <v>1157</v>
      </c>
      <c r="D599">
        <v>4</v>
      </c>
      <c r="E599">
        <v>2</v>
      </c>
      <c r="F599">
        <v>0</v>
      </c>
      <c r="G599" s="1">
        <v>44097.28125</v>
      </c>
      <c r="H599" s="2">
        <v>0</v>
      </c>
    </row>
    <row r="600" spans="1:8" x14ac:dyDescent="0.4">
      <c r="A600">
        <f t="shared" si="9"/>
        <v>599</v>
      </c>
      <c r="B600" t="s">
        <v>1158</v>
      </c>
      <c r="C600" t="s">
        <v>1159</v>
      </c>
      <c r="D600">
        <v>2</v>
      </c>
      <c r="E600">
        <v>2</v>
      </c>
      <c r="F600">
        <v>0</v>
      </c>
      <c r="G600" s="1">
        <v>44096.961111111108</v>
      </c>
      <c r="H600" s="2">
        <v>0</v>
      </c>
    </row>
    <row r="601" spans="1:8" x14ac:dyDescent="0.4">
      <c r="A601">
        <f t="shared" si="9"/>
        <v>600</v>
      </c>
      <c r="B601" t="s">
        <v>1160</v>
      </c>
      <c r="C601" t="s">
        <v>1161</v>
      </c>
      <c r="D601">
        <v>9</v>
      </c>
      <c r="E601">
        <v>2</v>
      </c>
      <c r="F601">
        <v>0</v>
      </c>
      <c r="G601" s="1">
        <v>44096.804166666669</v>
      </c>
      <c r="H601" s="2">
        <v>0</v>
      </c>
    </row>
    <row r="602" spans="1:8" x14ac:dyDescent="0.4">
      <c r="A602">
        <f t="shared" si="9"/>
        <v>601</v>
      </c>
      <c r="B602" t="s">
        <v>1162</v>
      </c>
      <c r="C602" t="s">
        <v>1163</v>
      </c>
      <c r="D602">
        <v>7</v>
      </c>
      <c r="E602">
        <v>2</v>
      </c>
      <c r="F602">
        <v>0</v>
      </c>
      <c r="G602" s="1">
        <v>44096.800000000003</v>
      </c>
      <c r="H602" s="2">
        <v>0</v>
      </c>
    </row>
    <row r="603" spans="1:8" x14ac:dyDescent="0.4">
      <c r="A603">
        <f t="shared" si="9"/>
        <v>602</v>
      </c>
      <c r="B603" t="s">
        <v>1164</v>
      </c>
      <c r="C603" t="s">
        <v>1165</v>
      </c>
      <c r="D603">
        <v>7</v>
      </c>
      <c r="E603">
        <v>2</v>
      </c>
      <c r="F603">
        <v>0</v>
      </c>
      <c r="G603" s="1">
        <v>44096.800000000003</v>
      </c>
      <c r="H603" s="2">
        <v>0</v>
      </c>
    </row>
    <row r="604" spans="1:8" x14ac:dyDescent="0.4">
      <c r="A604">
        <f t="shared" si="9"/>
        <v>603</v>
      </c>
      <c r="B604" t="s">
        <v>1166</v>
      </c>
      <c r="C604" t="s">
        <v>1167</v>
      </c>
      <c r="D604">
        <v>6</v>
      </c>
      <c r="E604">
        <v>2</v>
      </c>
      <c r="F604">
        <v>0</v>
      </c>
      <c r="G604" s="1">
        <v>44096.798611111109</v>
      </c>
      <c r="H604" s="2">
        <v>0</v>
      </c>
    </row>
    <row r="605" spans="1:8" x14ac:dyDescent="0.4">
      <c r="A605">
        <f t="shared" si="9"/>
        <v>604</v>
      </c>
      <c r="B605" t="s">
        <v>1168</v>
      </c>
      <c r="C605" t="s">
        <v>1169</v>
      </c>
      <c r="D605">
        <v>9</v>
      </c>
      <c r="E605">
        <v>2</v>
      </c>
      <c r="F605">
        <v>0</v>
      </c>
      <c r="G605" s="1">
        <v>44096.797222222223</v>
      </c>
      <c r="H605" s="2">
        <v>0</v>
      </c>
    </row>
    <row r="606" spans="1:8" x14ac:dyDescent="0.4">
      <c r="A606">
        <f t="shared" si="9"/>
        <v>605</v>
      </c>
      <c r="B606" t="s">
        <v>1170</v>
      </c>
      <c r="C606" t="s">
        <v>1171</v>
      </c>
      <c r="D606">
        <v>7</v>
      </c>
      <c r="E606">
        <v>2</v>
      </c>
      <c r="F606">
        <v>0</v>
      </c>
      <c r="G606" s="1">
        <v>44096.796527777777</v>
      </c>
      <c r="H606" s="2">
        <v>0</v>
      </c>
    </row>
    <row r="607" spans="1:8" x14ac:dyDescent="0.4">
      <c r="A607">
        <f t="shared" si="9"/>
        <v>606</v>
      </c>
      <c r="B607" t="s">
        <v>1172</v>
      </c>
      <c r="C607" t="s">
        <v>1173</v>
      </c>
      <c r="D607">
        <v>10</v>
      </c>
      <c r="E607">
        <v>2</v>
      </c>
      <c r="F607">
        <v>0</v>
      </c>
      <c r="G607" s="1">
        <v>44096.777083333334</v>
      </c>
      <c r="H607" s="2">
        <v>0</v>
      </c>
    </row>
    <row r="608" spans="1:8" x14ac:dyDescent="0.4">
      <c r="A608">
        <f t="shared" si="9"/>
        <v>607</v>
      </c>
      <c r="B608" t="s">
        <v>1174</v>
      </c>
      <c r="C608" t="s">
        <v>1175</v>
      </c>
      <c r="D608">
        <v>7</v>
      </c>
      <c r="E608">
        <v>2</v>
      </c>
      <c r="F608">
        <v>0</v>
      </c>
      <c r="G608" s="1">
        <v>44096.679861111108</v>
      </c>
      <c r="H608" s="2">
        <v>0</v>
      </c>
    </row>
    <row r="609" spans="1:8" x14ac:dyDescent="0.4">
      <c r="A609">
        <f t="shared" si="9"/>
        <v>608</v>
      </c>
      <c r="B609" t="s">
        <v>1176</v>
      </c>
      <c r="C609" t="s">
        <v>1177</v>
      </c>
      <c r="D609">
        <v>6</v>
      </c>
      <c r="E609">
        <v>2</v>
      </c>
      <c r="F609">
        <v>0</v>
      </c>
      <c r="G609" s="1">
        <v>44096.654861111114</v>
      </c>
      <c r="H609" s="2">
        <v>0</v>
      </c>
    </row>
    <row r="610" spans="1:8" x14ac:dyDescent="0.4">
      <c r="A610">
        <f t="shared" si="9"/>
        <v>609</v>
      </c>
      <c r="B610" t="s">
        <v>1178</v>
      </c>
      <c r="C610" t="s">
        <v>1179</v>
      </c>
      <c r="D610">
        <v>1</v>
      </c>
      <c r="E610">
        <v>2</v>
      </c>
      <c r="F610">
        <v>0</v>
      </c>
      <c r="G610" s="1">
        <v>44096.581250000003</v>
      </c>
      <c r="H610" s="2">
        <v>0</v>
      </c>
    </row>
    <row r="611" spans="1:8" x14ac:dyDescent="0.4">
      <c r="A611">
        <f t="shared" si="9"/>
        <v>610</v>
      </c>
      <c r="B611" t="s">
        <v>1180</v>
      </c>
      <c r="C611" t="s">
        <v>1181</v>
      </c>
      <c r="D611">
        <v>1</v>
      </c>
      <c r="E611">
        <v>2</v>
      </c>
      <c r="F611">
        <v>0</v>
      </c>
      <c r="G611" s="1">
        <v>44096.480555555558</v>
      </c>
      <c r="H611" s="2">
        <v>0</v>
      </c>
    </row>
    <row r="612" spans="1:8" x14ac:dyDescent="0.4">
      <c r="A612">
        <f t="shared" si="9"/>
        <v>611</v>
      </c>
      <c r="B612" t="s">
        <v>1182</v>
      </c>
      <c r="C612" t="s">
        <v>1183</v>
      </c>
      <c r="D612">
        <v>1</v>
      </c>
      <c r="E612">
        <v>2</v>
      </c>
      <c r="F612">
        <v>0</v>
      </c>
      <c r="G612" s="1">
        <v>44096.470138888886</v>
      </c>
      <c r="H612" s="2">
        <v>0</v>
      </c>
    </row>
    <row r="613" spans="1:8" x14ac:dyDescent="0.4">
      <c r="A613">
        <f t="shared" si="9"/>
        <v>612</v>
      </c>
      <c r="B613" t="s">
        <v>1184</v>
      </c>
      <c r="C613" t="s">
        <v>1185</v>
      </c>
      <c r="D613">
        <v>1</v>
      </c>
      <c r="E613">
        <v>2</v>
      </c>
      <c r="F613">
        <v>0</v>
      </c>
      <c r="G613" s="1">
        <v>44096.42291666667</v>
      </c>
      <c r="H613" s="2">
        <v>0</v>
      </c>
    </row>
    <row r="614" spans="1:8" x14ac:dyDescent="0.4">
      <c r="A614">
        <f t="shared" si="9"/>
        <v>613</v>
      </c>
      <c r="B614" t="s">
        <v>1186</v>
      </c>
      <c r="C614" t="s">
        <v>1187</v>
      </c>
      <c r="D614">
        <v>1</v>
      </c>
      <c r="E614">
        <v>2</v>
      </c>
      <c r="F614">
        <v>0</v>
      </c>
      <c r="G614" s="1">
        <v>44096.202777777777</v>
      </c>
      <c r="H614" s="2">
        <v>0</v>
      </c>
    </row>
    <row r="615" spans="1:8" x14ac:dyDescent="0.4">
      <c r="A615">
        <f t="shared" si="9"/>
        <v>614</v>
      </c>
      <c r="B615" t="s">
        <v>1188</v>
      </c>
      <c r="C615" t="s">
        <v>1189</v>
      </c>
      <c r="D615">
        <v>1</v>
      </c>
      <c r="E615">
        <v>2</v>
      </c>
      <c r="F615">
        <v>0</v>
      </c>
      <c r="G615" s="1">
        <v>44096.176388888889</v>
      </c>
      <c r="H615" s="2">
        <v>0</v>
      </c>
    </row>
    <row r="616" spans="1:8" x14ac:dyDescent="0.4">
      <c r="A616">
        <f t="shared" si="9"/>
        <v>615</v>
      </c>
      <c r="B616" t="s">
        <v>1190</v>
      </c>
      <c r="C616" t="s">
        <v>1191</v>
      </c>
      <c r="D616">
        <v>1</v>
      </c>
      <c r="E616">
        <v>2</v>
      </c>
      <c r="F616">
        <v>0</v>
      </c>
      <c r="G616" s="1">
        <v>44096.161111111112</v>
      </c>
      <c r="H616" s="2">
        <v>0</v>
      </c>
    </row>
    <row r="617" spans="1:8" x14ac:dyDescent="0.4">
      <c r="A617">
        <f t="shared" si="9"/>
        <v>616</v>
      </c>
      <c r="B617" t="s">
        <v>1192</v>
      </c>
      <c r="C617" t="s">
        <v>1193</v>
      </c>
      <c r="D617">
        <v>1</v>
      </c>
      <c r="E617">
        <v>2</v>
      </c>
      <c r="F617">
        <v>0</v>
      </c>
      <c r="G617" s="1">
        <v>44096.159722222219</v>
      </c>
      <c r="H617" s="2">
        <v>0</v>
      </c>
    </row>
    <row r="618" spans="1:8" x14ac:dyDescent="0.4">
      <c r="A618">
        <f t="shared" si="9"/>
        <v>617</v>
      </c>
      <c r="B618" t="s">
        <v>1194</v>
      </c>
      <c r="C618" t="s">
        <v>1195</v>
      </c>
      <c r="D618">
        <v>1</v>
      </c>
      <c r="E618">
        <v>2</v>
      </c>
      <c r="F618">
        <v>0</v>
      </c>
      <c r="G618" s="1">
        <v>44096.132638888892</v>
      </c>
      <c r="H618" s="2">
        <v>0</v>
      </c>
    </row>
    <row r="619" spans="1:8" x14ac:dyDescent="0.4">
      <c r="A619">
        <f t="shared" si="9"/>
        <v>618</v>
      </c>
      <c r="B619" t="s">
        <v>1196</v>
      </c>
      <c r="C619" t="s">
        <v>1197</v>
      </c>
      <c r="D619">
        <v>1</v>
      </c>
      <c r="E619">
        <v>2</v>
      </c>
      <c r="F619">
        <v>0</v>
      </c>
      <c r="G619" s="1">
        <v>44096.123611111114</v>
      </c>
      <c r="H619" s="2">
        <v>0</v>
      </c>
    </row>
    <row r="620" spans="1:8" x14ac:dyDescent="0.4">
      <c r="A620">
        <f t="shared" si="9"/>
        <v>619</v>
      </c>
      <c r="B620" t="s">
        <v>1198</v>
      </c>
      <c r="C620" t="s">
        <v>1199</v>
      </c>
      <c r="D620">
        <v>1</v>
      </c>
      <c r="E620">
        <v>2</v>
      </c>
      <c r="F620">
        <v>0</v>
      </c>
      <c r="G620" s="1">
        <v>44096.004166666666</v>
      </c>
      <c r="H620" s="2">
        <v>0</v>
      </c>
    </row>
    <row r="621" spans="1:8" x14ac:dyDescent="0.4">
      <c r="A621">
        <f t="shared" si="9"/>
        <v>620</v>
      </c>
      <c r="B621" t="s">
        <v>1200</v>
      </c>
      <c r="C621" t="s">
        <v>1201</v>
      </c>
      <c r="D621">
        <v>1</v>
      </c>
      <c r="E621">
        <v>2</v>
      </c>
      <c r="F621">
        <v>0</v>
      </c>
      <c r="G621" s="1">
        <v>44095.97152777778</v>
      </c>
      <c r="H621" s="2">
        <v>0</v>
      </c>
    </row>
    <row r="622" spans="1:8" x14ac:dyDescent="0.4">
      <c r="A622">
        <f t="shared" si="9"/>
        <v>621</v>
      </c>
      <c r="B622" t="s">
        <v>1202</v>
      </c>
      <c r="C622" t="s">
        <v>1203</v>
      </c>
      <c r="D622">
        <v>1</v>
      </c>
      <c r="E622">
        <v>2</v>
      </c>
      <c r="F622">
        <v>0</v>
      </c>
      <c r="G622" s="1">
        <v>44095.964583333334</v>
      </c>
      <c r="H622" s="2">
        <v>0</v>
      </c>
    </row>
    <row r="623" spans="1:8" x14ac:dyDescent="0.4">
      <c r="A623">
        <f t="shared" si="9"/>
        <v>622</v>
      </c>
      <c r="B623" t="s">
        <v>1204</v>
      </c>
      <c r="C623" t="s">
        <v>1205</v>
      </c>
      <c r="D623">
        <v>1</v>
      </c>
      <c r="E623">
        <v>2</v>
      </c>
      <c r="F623">
        <v>0</v>
      </c>
      <c r="G623" s="1">
        <v>44095.948611111111</v>
      </c>
      <c r="H623" s="2">
        <v>0</v>
      </c>
    </row>
    <row r="624" spans="1:8" x14ac:dyDescent="0.4">
      <c r="A624">
        <f t="shared" si="9"/>
        <v>623</v>
      </c>
      <c r="B624" t="s">
        <v>1206</v>
      </c>
      <c r="C624" t="s">
        <v>1207</v>
      </c>
      <c r="D624">
        <v>1</v>
      </c>
      <c r="E624">
        <v>2</v>
      </c>
      <c r="F624">
        <v>0</v>
      </c>
      <c r="G624" s="1">
        <v>44095.948611111111</v>
      </c>
      <c r="H624" s="2">
        <v>0</v>
      </c>
    </row>
    <row r="625" spans="1:8" x14ac:dyDescent="0.4">
      <c r="A625">
        <f t="shared" si="9"/>
        <v>624</v>
      </c>
      <c r="B625" t="s">
        <v>1208</v>
      </c>
      <c r="C625" t="s">
        <v>1209</v>
      </c>
      <c r="D625">
        <v>1</v>
      </c>
      <c r="E625">
        <v>2</v>
      </c>
      <c r="F625">
        <v>0</v>
      </c>
      <c r="G625" s="1">
        <v>44095.947916666664</v>
      </c>
      <c r="H625" s="2">
        <v>0</v>
      </c>
    </row>
    <row r="626" spans="1:8" x14ac:dyDescent="0.4">
      <c r="A626">
        <f t="shared" si="9"/>
        <v>625</v>
      </c>
      <c r="B626" t="s">
        <v>1210</v>
      </c>
      <c r="C626" t="s">
        <v>1211</v>
      </c>
      <c r="D626">
        <v>1</v>
      </c>
      <c r="E626">
        <v>2</v>
      </c>
      <c r="F626">
        <v>0</v>
      </c>
      <c r="G626" s="1">
        <v>44095.947222222225</v>
      </c>
      <c r="H626" s="2">
        <v>0</v>
      </c>
    </row>
    <row r="627" spans="1:8" x14ac:dyDescent="0.4">
      <c r="A627">
        <f t="shared" si="9"/>
        <v>626</v>
      </c>
      <c r="B627" t="s">
        <v>1212</v>
      </c>
      <c r="C627" t="s">
        <v>1213</v>
      </c>
      <c r="D627">
        <v>1</v>
      </c>
      <c r="E627">
        <v>2</v>
      </c>
      <c r="F627">
        <v>0</v>
      </c>
      <c r="G627" s="1">
        <v>44095.88958333333</v>
      </c>
      <c r="H627" s="2">
        <v>0</v>
      </c>
    </row>
    <row r="628" spans="1:8" x14ac:dyDescent="0.4">
      <c r="A628">
        <f t="shared" si="9"/>
        <v>627</v>
      </c>
      <c r="B628" t="s">
        <v>1214</v>
      </c>
      <c r="C628" t="s">
        <v>1215</v>
      </c>
      <c r="D628">
        <v>1</v>
      </c>
      <c r="E628">
        <v>2</v>
      </c>
      <c r="F628">
        <v>0</v>
      </c>
      <c r="G628" s="1">
        <v>44095.886805555558</v>
      </c>
      <c r="H628" s="2">
        <v>0</v>
      </c>
    </row>
    <row r="629" spans="1:8" x14ac:dyDescent="0.4">
      <c r="A629">
        <f t="shared" si="9"/>
        <v>628</v>
      </c>
      <c r="B629" t="s">
        <v>1216</v>
      </c>
      <c r="C629" t="s">
        <v>1217</v>
      </c>
      <c r="D629">
        <v>1</v>
      </c>
      <c r="E629">
        <v>2</v>
      </c>
      <c r="F629">
        <v>0</v>
      </c>
      <c r="G629" s="1">
        <v>44095.835416666669</v>
      </c>
      <c r="H629" s="2">
        <v>0</v>
      </c>
    </row>
    <row r="630" spans="1:8" x14ac:dyDescent="0.4">
      <c r="A630">
        <f t="shared" si="9"/>
        <v>629</v>
      </c>
      <c r="B630" t="s">
        <v>1218</v>
      </c>
      <c r="C630" t="s">
        <v>1219</v>
      </c>
      <c r="D630">
        <v>1</v>
      </c>
      <c r="E630">
        <v>2</v>
      </c>
      <c r="F630">
        <v>0</v>
      </c>
      <c r="G630" s="1">
        <v>44095.830555555556</v>
      </c>
      <c r="H630" s="2">
        <v>0</v>
      </c>
    </row>
    <row r="631" spans="1:8" x14ac:dyDescent="0.4">
      <c r="A631">
        <f t="shared" si="9"/>
        <v>630</v>
      </c>
      <c r="B631" t="s">
        <v>1220</v>
      </c>
      <c r="C631" t="s">
        <v>1221</v>
      </c>
      <c r="D631">
        <v>1</v>
      </c>
      <c r="E631">
        <v>2</v>
      </c>
      <c r="F631">
        <v>0</v>
      </c>
      <c r="G631" s="1">
        <v>44095.78125</v>
      </c>
      <c r="H631" s="2">
        <v>0</v>
      </c>
    </row>
    <row r="632" spans="1:8" x14ac:dyDescent="0.4">
      <c r="A632">
        <f t="shared" si="9"/>
        <v>631</v>
      </c>
      <c r="B632" t="s">
        <v>1222</v>
      </c>
      <c r="C632" t="s">
        <v>23</v>
      </c>
      <c r="D632">
        <v>1</v>
      </c>
      <c r="E632">
        <v>2</v>
      </c>
      <c r="F632">
        <v>0</v>
      </c>
      <c r="G632" s="1">
        <v>44095.768055555556</v>
      </c>
      <c r="H632" s="2">
        <v>0</v>
      </c>
    </row>
    <row r="633" spans="1:8" x14ac:dyDescent="0.4">
      <c r="A633">
        <f t="shared" si="9"/>
        <v>632</v>
      </c>
      <c r="B633" t="s">
        <v>1223</v>
      </c>
      <c r="C633" t="s">
        <v>1224</v>
      </c>
      <c r="D633">
        <v>1</v>
      </c>
      <c r="E633">
        <v>2</v>
      </c>
      <c r="F633">
        <v>0</v>
      </c>
      <c r="G633" s="1">
        <v>44095.720138888886</v>
      </c>
      <c r="H633" s="2">
        <v>0</v>
      </c>
    </row>
    <row r="634" spans="1:8" x14ac:dyDescent="0.4">
      <c r="A634">
        <f t="shared" si="9"/>
        <v>633</v>
      </c>
      <c r="B634" t="s">
        <v>1225</v>
      </c>
      <c r="C634" t="s">
        <v>1226</v>
      </c>
      <c r="D634">
        <v>1</v>
      </c>
      <c r="E634">
        <v>2</v>
      </c>
      <c r="F634">
        <v>0</v>
      </c>
      <c r="G634" s="1">
        <v>44095.657638888886</v>
      </c>
      <c r="H634" s="2">
        <v>0</v>
      </c>
    </row>
    <row r="635" spans="1:8" x14ac:dyDescent="0.4">
      <c r="A635">
        <f t="shared" si="9"/>
        <v>634</v>
      </c>
      <c r="B635" t="s">
        <v>1227</v>
      </c>
      <c r="C635" t="s">
        <v>1228</v>
      </c>
      <c r="D635">
        <v>3</v>
      </c>
      <c r="E635">
        <v>2</v>
      </c>
      <c r="F635">
        <v>0</v>
      </c>
      <c r="G635" s="1">
        <v>44095.620833333334</v>
      </c>
      <c r="H635" s="2">
        <v>0</v>
      </c>
    </row>
    <row r="636" spans="1:8" x14ac:dyDescent="0.4">
      <c r="A636">
        <f t="shared" si="9"/>
        <v>635</v>
      </c>
      <c r="B636" t="s">
        <v>1229</v>
      </c>
      <c r="D636">
        <v>1</v>
      </c>
      <c r="E636">
        <v>2</v>
      </c>
      <c r="F636">
        <v>0</v>
      </c>
      <c r="G636" s="1">
        <v>44095.584027777775</v>
      </c>
      <c r="H636" s="2">
        <v>0</v>
      </c>
    </row>
    <row r="637" spans="1:8" x14ac:dyDescent="0.4">
      <c r="A637">
        <f t="shared" si="9"/>
        <v>636</v>
      </c>
      <c r="B637" t="s">
        <v>1230</v>
      </c>
      <c r="C637" t="s">
        <v>1231</v>
      </c>
      <c r="D637">
        <v>2</v>
      </c>
      <c r="E637">
        <v>2</v>
      </c>
      <c r="F637">
        <v>0</v>
      </c>
      <c r="G637" s="1">
        <v>44095.54583333333</v>
      </c>
      <c r="H637" s="2">
        <v>0</v>
      </c>
    </row>
    <row r="638" spans="1:8" x14ac:dyDescent="0.4">
      <c r="A638">
        <f t="shared" si="9"/>
        <v>637</v>
      </c>
      <c r="B638" t="s">
        <v>1232</v>
      </c>
      <c r="C638" t="s">
        <v>1233</v>
      </c>
      <c r="D638">
        <v>7</v>
      </c>
      <c r="E638">
        <v>2</v>
      </c>
      <c r="F638">
        <v>0</v>
      </c>
      <c r="G638" s="1">
        <v>44095.536805555559</v>
      </c>
      <c r="H638" s="2">
        <v>0</v>
      </c>
    </row>
    <row r="639" spans="1:8" x14ac:dyDescent="0.4">
      <c r="A639">
        <f t="shared" si="9"/>
        <v>638</v>
      </c>
      <c r="B639" t="s">
        <v>1234</v>
      </c>
      <c r="C639" t="s">
        <v>1235</v>
      </c>
      <c r="D639">
        <v>9</v>
      </c>
      <c r="E639">
        <v>2</v>
      </c>
      <c r="F639">
        <v>0</v>
      </c>
      <c r="G639" s="1">
        <v>44095.536111111112</v>
      </c>
      <c r="H639" s="2">
        <v>0</v>
      </c>
    </row>
    <row r="640" spans="1:8" x14ac:dyDescent="0.4">
      <c r="A640">
        <f t="shared" si="9"/>
        <v>639</v>
      </c>
      <c r="B640" t="s">
        <v>1236</v>
      </c>
      <c r="C640" t="s">
        <v>1237</v>
      </c>
      <c r="D640">
        <v>1</v>
      </c>
      <c r="E640">
        <v>2</v>
      </c>
      <c r="F640">
        <v>0</v>
      </c>
      <c r="G640" s="1">
        <v>44095.472916666666</v>
      </c>
      <c r="H640" s="2">
        <v>0</v>
      </c>
    </row>
    <row r="641" spans="1:8" x14ac:dyDescent="0.4">
      <c r="A641">
        <f t="shared" si="9"/>
        <v>640</v>
      </c>
      <c r="B641" t="s">
        <v>1238</v>
      </c>
      <c r="C641" t="s">
        <v>1239</v>
      </c>
      <c r="D641">
        <v>2</v>
      </c>
      <c r="E641">
        <v>2</v>
      </c>
      <c r="F641">
        <v>0</v>
      </c>
      <c r="G641" s="1">
        <v>44094.834722222222</v>
      </c>
      <c r="H641" s="2">
        <v>0</v>
      </c>
    </row>
    <row r="642" spans="1:8" x14ac:dyDescent="0.4">
      <c r="A642">
        <f t="shared" si="9"/>
        <v>641</v>
      </c>
      <c r="B642" t="s">
        <v>1240</v>
      </c>
      <c r="C642" t="s">
        <v>1241</v>
      </c>
      <c r="D642">
        <v>4</v>
      </c>
      <c r="E642">
        <v>2</v>
      </c>
      <c r="F642">
        <v>0</v>
      </c>
      <c r="G642" s="1">
        <v>44094.783333333333</v>
      </c>
      <c r="H642" s="2">
        <v>0</v>
      </c>
    </row>
    <row r="643" spans="1:8" x14ac:dyDescent="0.4">
      <c r="A643">
        <f t="shared" si="9"/>
        <v>642</v>
      </c>
      <c r="B643" t="s">
        <v>1242</v>
      </c>
      <c r="C643" t="s">
        <v>1243</v>
      </c>
      <c r="D643">
        <v>1</v>
      </c>
      <c r="E643">
        <v>2</v>
      </c>
      <c r="F643">
        <v>0</v>
      </c>
      <c r="G643" s="1">
        <v>44094.772222222222</v>
      </c>
      <c r="H643" s="2">
        <v>0</v>
      </c>
    </row>
    <row r="644" spans="1:8" x14ac:dyDescent="0.4">
      <c r="A644">
        <f t="shared" ref="A644:A707" si="10">A643+1</f>
        <v>643</v>
      </c>
      <c r="B644" t="s">
        <v>1244</v>
      </c>
      <c r="C644" t="s">
        <v>1245</v>
      </c>
      <c r="D644">
        <v>1</v>
      </c>
      <c r="E644">
        <v>2</v>
      </c>
      <c r="F644">
        <v>0</v>
      </c>
      <c r="G644" s="1">
        <v>44094.729166666664</v>
      </c>
      <c r="H644" s="2">
        <v>0</v>
      </c>
    </row>
    <row r="645" spans="1:8" x14ac:dyDescent="0.4">
      <c r="A645">
        <f t="shared" si="10"/>
        <v>644</v>
      </c>
      <c r="B645" t="s">
        <v>1246</v>
      </c>
      <c r="C645" t="s">
        <v>1247</v>
      </c>
      <c r="D645">
        <v>1</v>
      </c>
      <c r="E645">
        <v>2</v>
      </c>
      <c r="F645">
        <v>0</v>
      </c>
      <c r="G645" s="1">
        <v>44094.714583333334</v>
      </c>
      <c r="H645" s="2">
        <v>0</v>
      </c>
    </row>
    <row r="646" spans="1:8" x14ac:dyDescent="0.4">
      <c r="A646">
        <f t="shared" si="10"/>
        <v>645</v>
      </c>
      <c r="B646" t="s">
        <v>1248</v>
      </c>
      <c r="C646" t="s">
        <v>1249</v>
      </c>
      <c r="D646">
        <v>4</v>
      </c>
      <c r="E646">
        <v>2</v>
      </c>
      <c r="F646">
        <v>0</v>
      </c>
      <c r="G646" s="1">
        <v>44094.633333333331</v>
      </c>
      <c r="H646" s="2">
        <v>0</v>
      </c>
    </row>
    <row r="647" spans="1:8" x14ac:dyDescent="0.4">
      <c r="A647">
        <f t="shared" si="10"/>
        <v>646</v>
      </c>
      <c r="B647" t="s">
        <v>1250</v>
      </c>
      <c r="C647" t="s">
        <v>1251</v>
      </c>
      <c r="D647">
        <v>1</v>
      </c>
      <c r="E647">
        <v>2</v>
      </c>
      <c r="F647">
        <v>0</v>
      </c>
      <c r="G647" s="1">
        <v>44094.612500000003</v>
      </c>
      <c r="H647" s="2">
        <v>0</v>
      </c>
    </row>
    <row r="648" spans="1:8" x14ac:dyDescent="0.4">
      <c r="A648">
        <f t="shared" si="10"/>
        <v>647</v>
      </c>
      <c r="B648" t="s">
        <v>1252</v>
      </c>
      <c r="C648" t="s">
        <v>1253</v>
      </c>
      <c r="D648">
        <v>1</v>
      </c>
      <c r="E648">
        <v>2</v>
      </c>
      <c r="F648">
        <v>0</v>
      </c>
      <c r="G648" s="1">
        <v>44094.595138888886</v>
      </c>
      <c r="H648" s="2">
        <v>0</v>
      </c>
    </row>
    <row r="649" spans="1:8" x14ac:dyDescent="0.4">
      <c r="A649">
        <f t="shared" si="10"/>
        <v>648</v>
      </c>
      <c r="B649" t="s">
        <v>1254</v>
      </c>
      <c r="C649" t="s">
        <v>1255</v>
      </c>
      <c r="D649">
        <v>1</v>
      </c>
      <c r="E649">
        <v>2</v>
      </c>
      <c r="F649">
        <v>0</v>
      </c>
      <c r="G649" s="1">
        <v>44094.59375</v>
      </c>
      <c r="H649" s="2">
        <v>0</v>
      </c>
    </row>
    <row r="650" spans="1:8" x14ac:dyDescent="0.4">
      <c r="A650">
        <f t="shared" si="10"/>
        <v>649</v>
      </c>
      <c r="B650" t="s">
        <v>1256</v>
      </c>
      <c r="C650" t="s">
        <v>1257</v>
      </c>
      <c r="D650">
        <v>1</v>
      </c>
      <c r="E650">
        <v>2</v>
      </c>
      <c r="F650">
        <v>0</v>
      </c>
      <c r="G650" s="1">
        <v>44094.584722222222</v>
      </c>
      <c r="H650" s="2">
        <v>0</v>
      </c>
    </row>
    <row r="651" spans="1:8" x14ac:dyDescent="0.4">
      <c r="A651">
        <f t="shared" si="10"/>
        <v>650</v>
      </c>
      <c r="B651" t="s">
        <v>1258</v>
      </c>
      <c r="C651" t="s">
        <v>1259</v>
      </c>
      <c r="D651">
        <v>2</v>
      </c>
      <c r="E651">
        <v>2</v>
      </c>
      <c r="F651">
        <v>0</v>
      </c>
      <c r="G651" s="1">
        <v>44094.555555555555</v>
      </c>
      <c r="H651" s="2">
        <v>0</v>
      </c>
    </row>
    <row r="652" spans="1:8" x14ac:dyDescent="0.4">
      <c r="A652">
        <f t="shared" si="10"/>
        <v>651</v>
      </c>
      <c r="B652" t="s">
        <v>1260</v>
      </c>
      <c r="C652" t="s">
        <v>1261</v>
      </c>
      <c r="D652">
        <v>4</v>
      </c>
      <c r="E652">
        <v>2</v>
      </c>
      <c r="F652">
        <v>0</v>
      </c>
      <c r="G652" s="1">
        <v>44094.540277777778</v>
      </c>
      <c r="H652" s="2">
        <v>0</v>
      </c>
    </row>
    <row r="653" spans="1:8" x14ac:dyDescent="0.4">
      <c r="A653">
        <f t="shared" si="10"/>
        <v>652</v>
      </c>
      <c r="B653" t="s">
        <v>1262</v>
      </c>
      <c r="C653" t="s">
        <v>1263</v>
      </c>
      <c r="D653">
        <v>2</v>
      </c>
      <c r="E653">
        <v>2</v>
      </c>
      <c r="F653">
        <v>0</v>
      </c>
      <c r="G653" s="1">
        <v>44094.536111111112</v>
      </c>
      <c r="H653" s="2">
        <v>0</v>
      </c>
    </row>
    <row r="654" spans="1:8" x14ac:dyDescent="0.4">
      <c r="A654">
        <f t="shared" si="10"/>
        <v>653</v>
      </c>
      <c r="B654" t="s">
        <v>1264</v>
      </c>
      <c r="C654" t="s">
        <v>1265</v>
      </c>
      <c r="D654">
        <v>2</v>
      </c>
      <c r="E654">
        <v>2</v>
      </c>
      <c r="F654">
        <v>0</v>
      </c>
      <c r="G654" s="1">
        <v>44094.525694444441</v>
      </c>
      <c r="H654" s="2">
        <v>0</v>
      </c>
    </row>
    <row r="655" spans="1:8" x14ac:dyDescent="0.4">
      <c r="A655">
        <f t="shared" si="10"/>
        <v>654</v>
      </c>
      <c r="B655" t="s">
        <v>1266</v>
      </c>
      <c r="D655">
        <v>1</v>
      </c>
      <c r="E655">
        <v>2</v>
      </c>
      <c r="F655">
        <v>0</v>
      </c>
      <c r="G655" s="1">
        <v>44094.512499999997</v>
      </c>
      <c r="H655" s="2">
        <v>0</v>
      </c>
    </row>
    <row r="656" spans="1:8" x14ac:dyDescent="0.4">
      <c r="A656">
        <f t="shared" si="10"/>
        <v>655</v>
      </c>
      <c r="B656" t="s">
        <v>1267</v>
      </c>
      <c r="C656" t="s">
        <v>1268</v>
      </c>
      <c r="D656">
        <v>2</v>
      </c>
      <c r="E656">
        <v>2</v>
      </c>
      <c r="F656">
        <v>0</v>
      </c>
      <c r="G656" s="1">
        <v>44094.495138888888</v>
      </c>
      <c r="H656" s="2">
        <v>0</v>
      </c>
    </row>
    <row r="657" spans="1:8" x14ac:dyDescent="0.4">
      <c r="A657">
        <f t="shared" si="10"/>
        <v>656</v>
      </c>
      <c r="B657" t="s">
        <v>1269</v>
      </c>
      <c r="C657" t="s">
        <v>1270</v>
      </c>
      <c r="D657">
        <v>2</v>
      </c>
      <c r="E657">
        <v>2</v>
      </c>
      <c r="F657">
        <v>0</v>
      </c>
      <c r="G657" s="1">
        <v>44094.361805555556</v>
      </c>
      <c r="H657" s="2">
        <v>0</v>
      </c>
    </row>
    <row r="658" spans="1:8" x14ac:dyDescent="0.4">
      <c r="A658">
        <f t="shared" si="10"/>
        <v>657</v>
      </c>
      <c r="B658" t="s">
        <v>1271</v>
      </c>
      <c r="C658" t="s">
        <v>1272</v>
      </c>
      <c r="D658">
        <v>2</v>
      </c>
      <c r="E658">
        <v>2</v>
      </c>
      <c r="F658">
        <v>0</v>
      </c>
      <c r="G658" s="1">
        <v>44094.307638888888</v>
      </c>
      <c r="H658" s="2">
        <v>0</v>
      </c>
    </row>
    <row r="659" spans="1:8" x14ac:dyDescent="0.4">
      <c r="A659">
        <f t="shared" si="10"/>
        <v>658</v>
      </c>
      <c r="B659" t="s">
        <v>1273</v>
      </c>
      <c r="C659" t="s">
        <v>1274</v>
      </c>
      <c r="D659">
        <v>1</v>
      </c>
      <c r="E659">
        <v>2</v>
      </c>
      <c r="F659">
        <v>0</v>
      </c>
      <c r="G659" s="1">
        <v>44094.186111111114</v>
      </c>
      <c r="H659" s="2">
        <v>0</v>
      </c>
    </row>
    <row r="660" spans="1:8" x14ac:dyDescent="0.4">
      <c r="A660">
        <f t="shared" si="10"/>
        <v>659</v>
      </c>
      <c r="B660" t="s">
        <v>1275</v>
      </c>
      <c r="C660" t="s">
        <v>1276</v>
      </c>
      <c r="D660">
        <v>2</v>
      </c>
      <c r="E660">
        <v>2</v>
      </c>
      <c r="F660">
        <v>0</v>
      </c>
      <c r="G660" s="1">
        <v>44094.162499999999</v>
      </c>
      <c r="H660" s="2">
        <v>0</v>
      </c>
    </row>
    <row r="661" spans="1:8" x14ac:dyDescent="0.4">
      <c r="A661">
        <f t="shared" si="10"/>
        <v>660</v>
      </c>
      <c r="B661" t="s">
        <v>1277</v>
      </c>
      <c r="C661" t="s">
        <v>1278</v>
      </c>
      <c r="D661">
        <v>2</v>
      </c>
      <c r="E661">
        <v>2</v>
      </c>
      <c r="F661">
        <v>0</v>
      </c>
      <c r="G661" s="1">
        <v>44094.145833333336</v>
      </c>
      <c r="H661" s="2">
        <v>0</v>
      </c>
    </row>
    <row r="662" spans="1:8" x14ac:dyDescent="0.4">
      <c r="A662">
        <f t="shared" si="10"/>
        <v>661</v>
      </c>
      <c r="B662" t="s">
        <v>1279</v>
      </c>
      <c r="C662" t="s">
        <v>1280</v>
      </c>
      <c r="D662">
        <v>1</v>
      </c>
      <c r="E662">
        <v>2</v>
      </c>
      <c r="F662">
        <v>0</v>
      </c>
      <c r="G662" s="1">
        <v>44093.970138888886</v>
      </c>
      <c r="H662" s="2">
        <v>0</v>
      </c>
    </row>
    <row r="663" spans="1:8" x14ac:dyDescent="0.4">
      <c r="A663">
        <f t="shared" si="10"/>
        <v>662</v>
      </c>
      <c r="B663" t="s">
        <v>1281</v>
      </c>
      <c r="C663" t="s">
        <v>1282</v>
      </c>
      <c r="D663">
        <v>4</v>
      </c>
      <c r="E663">
        <v>2</v>
      </c>
      <c r="F663">
        <v>0</v>
      </c>
      <c r="G663" s="1">
        <v>44093.943749999999</v>
      </c>
      <c r="H663" s="2">
        <v>0</v>
      </c>
    </row>
    <row r="664" spans="1:8" x14ac:dyDescent="0.4">
      <c r="A664">
        <f t="shared" si="10"/>
        <v>663</v>
      </c>
      <c r="B664" t="s">
        <v>1283</v>
      </c>
      <c r="C664" t="s">
        <v>1284</v>
      </c>
      <c r="D664">
        <v>3</v>
      </c>
      <c r="E664">
        <v>2</v>
      </c>
      <c r="F664">
        <v>0</v>
      </c>
      <c r="G664" s="1">
        <v>44093.900694444441</v>
      </c>
      <c r="H664" s="2">
        <v>0</v>
      </c>
    </row>
    <row r="665" spans="1:8" x14ac:dyDescent="0.4">
      <c r="A665">
        <f t="shared" si="10"/>
        <v>664</v>
      </c>
      <c r="B665" t="s">
        <v>1285</v>
      </c>
      <c r="C665" t="s">
        <v>1286</v>
      </c>
      <c r="D665">
        <v>2</v>
      </c>
      <c r="E665">
        <v>2</v>
      </c>
      <c r="F665">
        <v>0</v>
      </c>
      <c r="G665" s="1">
        <v>44093.838888888888</v>
      </c>
      <c r="H665" s="2">
        <v>0</v>
      </c>
    </row>
    <row r="666" spans="1:8" x14ac:dyDescent="0.4">
      <c r="A666">
        <f t="shared" si="10"/>
        <v>665</v>
      </c>
      <c r="B666" t="s">
        <v>1287</v>
      </c>
      <c r="C666" t="s">
        <v>1288</v>
      </c>
      <c r="D666">
        <v>4</v>
      </c>
      <c r="E666">
        <v>2</v>
      </c>
      <c r="F666">
        <v>0</v>
      </c>
      <c r="G666" s="1">
        <v>44093.837500000001</v>
      </c>
      <c r="H666" s="2">
        <v>0</v>
      </c>
    </row>
    <row r="667" spans="1:8" x14ac:dyDescent="0.4">
      <c r="A667">
        <f t="shared" si="10"/>
        <v>666</v>
      </c>
      <c r="B667" t="s">
        <v>1289</v>
      </c>
      <c r="C667" t="s">
        <v>1290</v>
      </c>
      <c r="D667">
        <v>2</v>
      </c>
      <c r="E667">
        <v>2</v>
      </c>
      <c r="F667">
        <v>0</v>
      </c>
      <c r="G667" s="1">
        <v>44093.824305555558</v>
      </c>
      <c r="H667" s="2">
        <v>0</v>
      </c>
    </row>
    <row r="668" spans="1:8" x14ac:dyDescent="0.4">
      <c r="A668">
        <f t="shared" si="10"/>
        <v>667</v>
      </c>
      <c r="B668" t="s">
        <v>1291</v>
      </c>
      <c r="C668" t="s">
        <v>1292</v>
      </c>
      <c r="D668">
        <v>2</v>
      </c>
      <c r="E668">
        <v>2</v>
      </c>
      <c r="F668">
        <v>0</v>
      </c>
      <c r="G668" s="1">
        <v>44093.738888888889</v>
      </c>
      <c r="H668" s="2">
        <v>0</v>
      </c>
    </row>
    <row r="669" spans="1:8" x14ac:dyDescent="0.4">
      <c r="A669">
        <f t="shared" si="10"/>
        <v>668</v>
      </c>
      <c r="B669" t="s">
        <v>1293</v>
      </c>
      <c r="C669" t="s">
        <v>1294</v>
      </c>
      <c r="D669">
        <v>6</v>
      </c>
      <c r="E669">
        <v>2</v>
      </c>
      <c r="F669">
        <v>0</v>
      </c>
      <c r="G669" s="1">
        <v>44093.729861111111</v>
      </c>
      <c r="H669" s="2">
        <v>0</v>
      </c>
    </row>
    <row r="670" spans="1:8" x14ac:dyDescent="0.4">
      <c r="A670">
        <f t="shared" si="10"/>
        <v>669</v>
      </c>
      <c r="B670" t="s">
        <v>1295</v>
      </c>
      <c r="C670" t="s">
        <v>1296</v>
      </c>
      <c r="D670">
        <v>2</v>
      </c>
      <c r="E670">
        <v>2</v>
      </c>
      <c r="F670">
        <v>0</v>
      </c>
      <c r="G670" s="1">
        <v>44093.709722222222</v>
      </c>
      <c r="H670" s="2">
        <v>0</v>
      </c>
    </row>
    <row r="671" spans="1:8" x14ac:dyDescent="0.4">
      <c r="A671">
        <f t="shared" si="10"/>
        <v>670</v>
      </c>
      <c r="B671" t="s">
        <v>1297</v>
      </c>
      <c r="C671" t="s">
        <v>1298</v>
      </c>
      <c r="D671">
        <v>1</v>
      </c>
      <c r="E671">
        <v>2</v>
      </c>
      <c r="F671">
        <v>0</v>
      </c>
      <c r="G671" s="1">
        <v>44093.709027777775</v>
      </c>
      <c r="H671" s="2">
        <v>0</v>
      </c>
    </row>
    <row r="672" spans="1:8" x14ac:dyDescent="0.4">
      <c r="A672">
        <f t="shared" si="10"/>
        <v>671</v>
      </c>
      <c r="B672" t="s">
        <v>1299</v>
      </c>
      <c r="C672" t="s">
        <v>1300</v>
      </c>
      <c r="D672">
        <v>1</v>
      </c>
      <c r="E672">
        <v>2</v>
      </c>
      <c r="F672">
        <v>0</v>
      </c>
      <c r="G672" s="1">
        <v>44093.655555555553</v>
      </c>
      <c r="H672" s="2">
        <v>0</v>
      </c>
    </row>
    <row r="673" spans="1:8" x14ac:dyDescent="0.4">
      <c r="A673">
        <f t="shared" si="10"/>
        <v>672</v>
      </c>
      <c r="B673" t="s">
        <v>1301</v>
      </c>
      <c r="C673" t="s">
        <v>1302</v>
      </c>
      <c r="D673">
        <v>6</v>
      </c>
      <c r="E673">
        <v>2</v>
      </c>
      <c r="F673">
        <v>0</v>
      </c>
      <c r="G673" s="1">
        <v>44093.630555555559</v>
      </c>
      <c r="H673" s="2">
        <v>0</v>
      </c>
    </row>
    <row r="674" spans="1:8" x14ac:dyDescent="0.4">
      <c r="A674">
        <f t="shared" si="10"/>
        <v>673</v>
      </c>
      <c r="B674" t="s">
        <v>1303</v>
      </c>
      <c r="C674" t="s">
        <v>1304</v>
      </c>
      <c r="D674">
        <v>6</v>
      </c>
      <c r="E674">
        <v>2</v>
      </c>
      <c r="F674">
        <v>0</v>
      </c>
      <c r="G674" s="1">
        <v>44093.080555555556</v>
      </c>
      <c r="H674" s="2">
        <v>0</v>
      </c>
    </row>
    <row r="675" spans="1:8" x14ac:dyDescent="0.4">
      <c r="A675">
        <f t="shared" si="10"/>
        <v>674</v>
      </c>
      <c r="B675" t="s">
        <v>1305</v>
      </c>
      <c r="C675" t="s">
        <v>1306</v>
      </c>
      <c r="D675">
        <v>1</v>
      </c>
      <c r="E675">
        <v>2</v>
      </c>
      <c r="F675">
        <v>0</v>
      </c>
      <c r="G675" s="1">
        <v>44092.145833333336</v>
      </c>
      <c r="H675" s="2">
        <v>0</v>
      </c>
    </row>
    <row r="676" spans="1:8" x14ac:dyDescent="0.4">
      <c r="A676">
        <f t="shared" si="10"/>
        <v>675</v>
      </c>
      <c r="B676" t="s">
        <v>1307</v>
      </c>
      <c r="C676" t="s">
        <v>1308</v>
      </c>
      <c r="D676">
        <v>2</v>
      </c>
      <c r="E676">
        <v>2</v>
      </c>
      <c r="F676">
        <v>0</v>
      </c>
      <c r="G676" s="1">
        <v>44092.036805555559</v>
      </c>
      <c r="H676" s="2">
        <v>0</v>
      </c>
    </row>
    <row r="677" spans="1:8" x14ac:dyDescent="0.4">
      <c r="A677">
        <f t="shared" si="10"/>
        <v>676</v>
      </c>
      <c r="B677" t="s">
        <v>1309</v>
      </c>
      <c r="C677" t="s">
        <v>1310</v>
      </c>
      <c r="D677">
        <v>1</v>
      </c>
      <c r="E677">
        <v>2</v>
      </c>
      <c r="F677">
        <v>0</v>
      </c>
      <c r="G677" s="1">
        <v>44091.979166666664</v>
      </c>
      <c r="H677" s="2">
        <v>0</v>
      </c>
    </row>
    <row r="678" spans="1:8" x14ac:dyDescent="0.4">
      <c r="A678">
        <f t="shared" si="10"/>
        <v>677</v>
      </c>
      <c r="B678" t="s">
        <v>1311</v>
      </c>
      <c r="C678" t="s">
        <v>1312</v>
      </c>
      <c r="D678">
        <v>1</v>
      </c>
      <c r="E678">
        <v>2</v>
      </c>
      <c r="F678">
        <v>0</v>
      </c>
      <c r="G678" s="1">
        <v>44091.979166666664</v>
      </c>
      <c r="H678" s="2">
        <v>0</v>
      </c>
    </row>
    <row r="679" spans="1:8" x14ac:dyDescent="0.4">
      <c r="A679">
        <f t="shared" si="10"/>
        <v>678</v>
      </c>
      <c r="B679" t="s">
        <v>1313</v>
      </c>
      <c r="C679" t="s">
        <v>1314</v>
      </c>
      <c r="D679">
        <v>1</v>
      </c>
      <c r="E679">
        <v>2</v>
      </c>
      <c r="F679">
        <v>0</v>
      </c>
      <c r="G679" s="1">
        <v>44091.960416666669</v>
      </c>
      <c r="H679" s="2">
        <v>0</v>
      </c>
    </row>
    <row r="680" spans="1:8" x14ac:dyDescent="0.4">
      <c r="A680">
        <f t="shared" si="10"/>
        <v>679</v>
      </c>
      <c r="B680" t="s">
        <v>1315</v>
      </c>
      <c r="C680" t="s">
        <v>1316</v>
      </c>
      <c r="D680">
        <v>4</v>
      </c>
      <c r="E680">
        <v>2</v>
      </c>
      <c r="F680">
        <v>0</v>
      </c>
      <c r="G680" s="1">
        <v>44091.959722222222</v>
      </c>
      <c r="H680" s="2">
        <v>0</v>
      </c>
    </row>
    <row r="681" spans="1:8" x14ac:dyDescent="0.4">
      <c r="A681">
        <f t="shared" si="10"/>
        <v>680</v>
      </c>
      <c r="B681" t="s">
        <v>1317</v>
      </c>
      <c r="C681" t="s">
        <v>1318</v>
      </c>
      <c r="D681">
        <v>1</v>
      </c>
      <c r="E681">
        <v>2</v>
      </c>
      <c r="F681">
        <v>0</v>
      </c>
      <c r="G681" s="1">
        <v>44091.959027777775</v>
      </c>
      <c r="H681" s="2">
        <v>0</v>
      </c>
    </row>
    <row r="682" spans="1:8" x14ac:dyDescent="0.4">
      <c r="A682">
        <f t="shared" si="10"/>
        <v>681</v>
      </c>
      <c r="B682" t="s">
        <v>1319</v>
      </c>
      <c r="C682" t="s">
        <v>1320</v>
      </c>
      <c r="D682">
        <v>1</v>
      </c>
      <c r="E682">
        <v>2</v>
      </c>
      <c r="F682">
        <v>0</v>
      </c>
      <c r="G682" s="1">
        <v>44091.959027777775</v>
      </c>
      <c r="H682" s="2">
        <v>0</v>
      </c>
    </row>
    <row r="683" spans="1:8" x14ac:dyDescent="0.4">
      <c r="A683">
        <f t="shared" si="10"/>
        <v>682</v>
      </c>
      <c r="B683" t="s">
        <v>1321</v>
      </c>
      <c r="C683" t="s">
        <v>1322</v>
      </c>
      <c r="D683">
        <v>1</v>
      </c>
      <c r="E683">
        <v>2</v>
      </c>
      <c r="F683">
        <v>0</v>
      </c>
      <c r="G683" s="1">
        <v>44091.959027777775</v>
      </c>
      <c r="H683" s="2">
        <v>0</v>
      </c>
    </row>
    <row r="684" spans="1:8" x14ac:dyDescent="0.4">
      <c r="A684">
        <f t="shared" si="10"/>
        <v>683</v>
      </c>
      <c r="B684" t="s">
        <v>1323</v>
      </c>
      <c r="C684" t="s">
        <v>1324</v>
      </c>
      <c r="D684">
        <v>1</v>
      </c>
      <c r="E684">
        <v>2</v>
      </c>
      <c r="F684">
        <v>0</v>
      </c>
      <c r="G684" s="1">
        <v>44091.925694444442</v>
      </c>
      <c r="H684" s="2">
        <v>0</v>
      </c>
    </row>
    <row r="685" spans="1:8" x14ac:dyDescent="0.4">
      <c r="A685">
        <f t="shared" si="10"/>
        <v>684</v>
      </c>
      <c r="B685" t="s">
        <v>1325</v>
      </c>
      <c r="C685" t="s">
        <v>1326</v>
      </c>
      <c r="D685">
        <v>1</v>
      </c>
      <c r="E685">
        <v>2</v>
      </c>
      <c r="F685">
        <v>0</v>
      </c>
      <c r="G685" s="1">
        <v>44091.925000000003</v>
      </c>
      <c r="H685" s="2">
        <v>0</v>
      </c>
    </row>
    <row r="686" spans="1:8" x14ac:dyDescent="0.4">
      <c r="A686">
        <f t="shared" si="10"/>
        <v>685</v>
      </c>
      <c r="B686" t="s">
        <v>1327</v>
      </c>
      <c r="C686" t="s">
        <v>23</v>
      </c>
      <c r="D686">
        <v>1</v>
      </c>
      <c r="E686">
        <v>2</v>
      </c>
      <c r="F686">
        <v>0</v>
      </c>
      <c r="G686" s="1">
        <v>44091.923611111109</v>
      </c>
      <c r="H686" s="2">
        <v>0</v>
      </c>
    </row>
    <row r="687" spans="1:8" x14ac:dyDescent="0.4">
      <c r="A687">
        <f t="shared" si="10"/>
        <v>686</v>
      </c>
      <c r="B687" t="s">
        <v>1328</v>
      </c>
      <c r="C687" t="s">
        <v>23</v>
      </c>
      <c r="D687">
        <v>1</v>
      </c>
      <c r="E687">
        <v>2</v>
      </c>
      <c r="F687">
        <v>0</v>
      </c>
      <c r="G687" s="1">
        <v>44091.915972222225</v>
      </c>
      <c r="H687" s="2">
        <v>0</v>
      </c>
    </row>
    <row r="688" spans="1:8" x14ac:dyDescent="0.4">
      <c r="A688">
        <f t="shared" si="10"/>
        <v>687</v>
      </c>
      <c r="B688" t="s">
        <v>1329</v>
      </c>
      <c r="C688" t="s">
        <v>1330</v>
      </c>
      <c r="D688">
        <v>2</v>
      </c>
      <c r="E688">
        <v>2</v>
      </c>
      <c r="F688">
        <v>0</v>
      </c>
      <c r="G688" s="1">
        <v>44091.913194444445</v>
      </c>
      <c r="H688" s="2">
        <v>0</v>
      </c>
    </row>
    <row r="689" spans="1:8" x14ac:dyDescent="0.4">
      <c r="A689">
        <f t="shared" si="10"/>
        <v>688</v>
      </c>
      <c r="B689" t="s">
        <v>1331</v>
      </c>
      <c r="D689">
        <v>1</v>
      </c>
      <c r="E689">
        <v>2</v>
      </c>
      <c r="F689">
        <v>0</v>
      </c>
      <c r="G689" s="1">
        <v>44091.911805555559</v>
      </c>
      <c r="H689" s="2">
        <v>0</v>
      </c>
    </row>
    <row r="690" spans="1:8" x14ac:dyDescent="0.4">
      <c r="A690">
        <f t="shared" si="10"/>
        <v>689</v>
      </c>
      <c r="B690" t="s">
        <v>1332</v>
      </c>
      <c r="C690" t="s">
        <v>1333</v>
      </c>
      <c r="D690">
        <v>2</v>
      </c>
      <c r="E690">
        <v>2</v>
      </c>
      <c r="F690">
        <v>0</v>
      </c>
      <c r="G690" s="1">
        <v>44091.911805555559</v>
      </c>
      <c r="H690" s="2">
        <v>0</v>
      </c>
    </row>
    <row r="691" spans="1:8" x14ac:dyDescent="0.4">
      <c r="A691">
        <f t="shared" si="10"/>
        <v>690</v>
      </c>
      <c r="B691" t="s">
        <v>1334</v>
      </c>
      <c r="C691" t="s">
        <v>1335</v>
      </c>
      <c r="D691">
        <v>1</v>
      </c>
      <c r="E691">
        <v>2</v>
      </c>
      <c r="F691">
        <v>0</v>
      </c>
      <c r="G691" s="1">
        <v>44091.901388888888</v>
      </c>
      <c r="H691" s="2">
        <v>0</v>
      </c>
    </row>
    <row r="692" spans="1:8" x14ac:dyDescent="0.4">
      <c r="A692">
        <f t="shared" si="10"/>
        <v>691</v>
      </c>
      <c r="B692" t="s">
        <v>1336</v>
      </c>
      <c r="C692" t="s">
        <v>1337</v>
      </c>
      <c r="D692">
        <v>1</v>
      </c>
      <c r="E692">
        <v>2</v>
      </c>
      <c r="F692">
        <v>0</v>
      </c>
      <c r="G692" s="1">
        <v>44091.899305555555</v>
      </c>
      <c r="H692" s="2">
        <v>0</v>
      </c>
    </row>
    <row r="693" spans="1:8" x14ac:dyDescent="0.4">
      <c r="A693">
        <f t="shared" si="10"/>
        <v>692</v>
      </c>
      <c r="B693" t="s">
        <v>1338</v>
      </c>
      <c r="C693" t="s">
        <v>1339</v>
      </c>
      <c r="D693">
        <v>1</v>
      </c>
      <c r="E693">
        <v>2</v>
      </c>
      <c r="F693">
        <v>0</v>
      </c>
      <c r="G693" s="1">
        <v>44091.898611111108</v>
      </c>
      <c r="H693" s="2">
        <v>0</v>
      </c>
    </row>
    <row r="694" spans="1:8" x14ac:dyDescent="0.4">
      <c r="A694">
        <f t="shared" si="10"/>
        <v>693</v>
      </c>
      <c r="B694" t="s">
        <v>1340</v>
      </c>
      <c r="C694" t="s">
        <v>1341</v>
      </c>
      <c r="D694">
        <v>1</v>
      </c>
      <c r="E694">
        <v>2</v>
      </c>
      <c r="F694">
        <v>0</v>
      </c>
      <c r="G694" s="1">
        <v>44091.895833333336</v>
      </c>
      <c r="H694" s="2">
        <v>0</v>
      </c>
    </row>
    <row r="695" spans="1:8" x14ac:dyDescent="0.4">
      <c r="A695">
        <f t="shared" si="10"/>
        <v>694</v>
      </c>
      <c r="B695" t="s">
        <v>1342</v>
      </c>
      <c r="C695" t="s">
        <v>1343</v>
      </c>
      <c r="D695">
        <v>1</v>
      </c>
      <c r="E695">
        <v>2</v>
      </c>
      <c r="F695">
        <v>0</v>
      </c>
      <c r="G695" s="1">
        <v>44091.893750000003</v>
      </c>
      <c r="H695" s="2">
        <v>0</v>
      </c>
    </row>
    <row r="696" spans="1:8" x14ac:dyDescent="0.4">
      <c r="A696">
        <f t="shared" si="10"/>
        <v>695</v>
      </c>
      <c r="B696" t="s">
        <v>1344</v>
      </c>
      <c r="C696" t="s">
        <v>1345</v>
      </c>
      <c r="D696">
        <v>1</v>
      </c>
      <c r="E696">
        <v>2</v>
      </c>
      <c r="F696">
        <v>0</v>
      </c>
      <c r="G696" s="1">
        <v>44091.88958333333</v>
      </c>
      <c r="H696" s="2">
        <v>0</v>
      </c>
    </row>
    <row r="697" spans="1:8" x14ac:dyDescent="0.4">
      <c r="A697">
        <f t="shared" si="10"/>
        <v>696</v>
      </c>
      <c r="B697" t="s">
        <v>1346</v>
      </c>
      <c r="C697" t="s">
        <v>1347</v>
      </c>
      <c r="D697">
        <v>2</v>
      </c>
      <c r="E697">
        <v>2</v>
      </c>
      <c r="F697">
        <v>0</v>
      </c>
      <c r="G697" s="1">
        <v>44091.888194444444</v>
      </c>
      <c r="H697" s="2">
        <v>0</v>
      </c>
    </row>
    <row r="698" spans="1:8" x14ac:dyDescent="0.4">
      <c r="A698">
        <f t="shared" si="10"/>
        <v>697</v>
      </c>
      <c r="B698" t="s">
        <v>1348</v>
      </c>
      <c r="C698" t="s">
        <v>1349</v>
      </c>
      <c r="D698">
        <v>1</v>
      </c>
      <c r="E698">
        <v>2</v>
      </c>
      <c r="F698">
        <v>0</v>
      </c>
      <c r="G698" s="1">
        <v>44091.885416666664</v>
      </c>
      <c r="H698" s="2">
        <v>0</v>
      </c>
    </row>
    <row r="699" spans="1:8" x14ac:dyDescent="0.4">
      <c r="A699">
        <f t="shared" si="10"/>
        <v>698</v>
      </c>
      <c r="B699" t="s">
        <v>1350</v>
      </c>
      <c r="C699" t="s">
        <v>1351</v>
      </c>
      <c r="D699">
        <v>2</v>
      </c>
      <c r="E699">
        <v>2</v>
      </c>
      <c r="F699">
        <v>0</v>
      </c>
      <c r="G699" s="1">
        <v>44091.879861111112</v>
      </c>
      <c r="H699" s="2">
        <v>0</v>
      </c>
    </row>
    <row r="700" spans="1:8" x14ac:dyDescent="0.4">
      <c r="A700">
        <f t="shared" si="10"/>
        <v>699</v>
      </c>
      <c r="B700" t="s">
        <v>1352</v>
      </c>
      <c r="C700" t="s">
        <v>1353</v>
      </c>
      <c r="D700">
        <v>1</v>
      </c>
      <c r="E700">
        <v>2</v>
      </c>
      <c r="F700">
        <v>0</v>
      </c>
      <c r="G700" s="1">
        <v>44091.861805555556</v>
      </c>
      <c r="H700" s="2">
        <v>0</v>
      </c>
    </row>
    <row r="701" spans="1:8" x14ac:dyDescent="0.4">
      <c r="A701">
        <f t="shared" si="10"/>
        <v>700</v>
      </c>
      <c r="B701" t="s">
        <v>1354</v>
      </c>
      <c r="D701">
        <v>1</v>
      </c>
      <c r="E701">
        <v>2</v>
      </c>
      <c r="F701">
        <v>0</v>
      </c>
      <c r="G701" s="1">
        <v>44091.86041666667</v>
      </c>
      <c r="H701" s="2">
        <v>0</v>
      </c>
    </row>
    <row r="702" spans="1:8" x14ac:dyDescent="0.4">
      <c r="A702">
        <f t="shared" si="10"/>
        <v>701</v>
      </c>
      <c r="B702" t="s">
        <v>1355</v>
      </c>
      <c r="C702" t="s">
        <v>1356</v>
      </c>
      <c r="D702">
        <v>3</v>
      </c>
      <c r="E702">
        <v>2</v>
      </c>
      <c r="F702">
        <v>0</v>
      </c>
      <c r="G702" s="1">
        <v>44091.85833333333</v>
      </c>
      <c r="H702" s="2">
        <v>0</v>
      </c>
    </row>
    <row r="703" spans="1:8" x14ac:dyDescent="0.4">
      <c r="A703">
        <f t="shared" si="10"/>
        <v>702</v>
      </c>
      <c r="B703" t="s">
        <v>1357</v>
      </c>
      <c r="C703" t="s">
        <v>1358</v>
      </c>
      <c r="D703">
        <v>2</v>
      </c>
      <c r="E703">
        <v>2</v>
      </c>
      <c r="F703">
        <v>0</v>
      </c>
      <c r="G703" s="1">
        <v>44091.849305555559</v>
      </c>
      <c r="H703" s="2">
        <v>0</v>
      </c>
    </row>
    <row r="704" spans="1:8" x14ac:dyDescent="0.4">
      <c r="A704">
        <f t="shared" si="10"/>
        <v>703</v>
      </c>
      <c r="B704" t="s">
        <v>1359</v>
      </c>
      <c r="C704" t="s">
        <v>1360</v>
      </c>
      <c r="D704">
        <v>1</v>
      </c>
      <c r="E704">
        <v>2</v>
      </c>
      <c r="F704">
        <v>0</v>
      </c>
      <c r="G704" s="1">
        <v>44091.839583333334</v>
      </c>
      <c r="H704" s="2">
        <v>0</v>
      </c>
    </row>
    <row r="705" spans="1:8" x14ac:dyDescent="0.4">
      <c r="A705">
        <f t="shared" si="10"/>
        <v>704</v>
      </c>
      <c r="B705" t="s">
        <v>1361</v>
      </c>
      <c r="C705" t="s">
        <v>1362</v>
      </c>
      <c r="D705">
        <v>1</v>
      </c>
      <c r="E705">
        <v>2</v>
      </c>
      <c r="F705">
        <v>0</v>
      </c>
      <c r="G705" s="1">
        <v>44091.838194444441</v>
      </c>
      <c r="H705" s="2">
        <v>0</v>
      </c>
    </row>
    <row r="706" spans="1:8" x14ac:dyDescent="0.4">
      <c r="A706">
        <f t="shared" si="10"/>
        <v>705</v>
      </c>
      <c r="B706" t="s">
        <v>1363</v>
      </c>
      <c r="C706" t="s">
        <v>1364</v>
      </c>
      <c r="D706">
        <v>1</v>
      </c>
      <c r="E706">
        <v>2</v>
      </c>
      <c r="F706">
        <v>0</v>
      </c>
      <c r="G706" s="1">
        <v>44091.836805555555</v>
      </c>
      <c r="H706" s="2">
        <v>0</v>
      </c>
    </row>
    <row r="707" spans="1:8" x14ac:dyDescent="0.4">
      <c r="A707">
        <f t="shared" si="10"/>
        <v>706</v>
      </c>
      <c r="B707" t="s">
        <v>1365</v>
      </c>
      <c r="C707" t="s">
        <v>1366</v>
      </c>
      <c r="D707">
        <v>1</v>
      </c>
      <c r="E707">
        <v>2</v>
      </c>
      <c r="F707">
        <v>0</v>
      </c>
      <c r="G707" s="1">
        <v>44091.815972222219</v>
      </c>
      <c r="H707" s="2">
        <v>0</v>
      </c>
    </row>
    <row r="708" spans="1:8" x14ac:dyDescent="0.4">
      <c r="A708">
        <f t="shared" ref="A708:A771" si="11">A707+1</f>
        <v>707</v>
      </c>
      <c r="B708" t="s">
        <v>1367</v>
      </c>
      <c r="C708" t="s">
        <v>23</v>
      </c>
      <c r="D708">
        <v>6</v>
      </c>
      <c r="E708">
        <v>2</v>
      </c>
      <c r="F708">
        <v>0</v>
      </c>
      <c r="G708" s="1">
        <v>44091.804166666669</v>
      </c>
      <c r="H708" s="2">
        <v>0</v>
      </c>
    </row>
    <row r="709" spans="1:8" x14ac:dyDescent="0.4">
      <c r="A709">
        <f t="shared" si="11"/>
        <v>708</v>
      </c>
      <c r="B709" t="s">
        <v>1368</v>
      </c>
      <c r="C709" t="s">
        <v>1369</v>
      </c>
      <c r="D709">
        <v>1</v>
      </c>
      <c r="E709">
        <v>2</v>
      </c>
      <c r="F709">
        <v>0</v>
      </c>
      <c r="G709" s="1">
        <v>44091.681944444441</v>
      </c>
      <c r="H709" s="2">
        <v>0</v>
      </c>
    </row>
    <row r="710" spans="1:8" x14ac:dyDescent="0.4">
      <c r="A710">
        <f t="shared" si="11"/>
        <v>709</v>
      </c>
      <c r="B710" t="s">
        <v>1370</v>
      </c>
      <c r="C710" t="s">
        <v>1371</v>
      </c>
      <c r="D710">
        <v>1</v>
      </c>
      <c r="E710">
        <v>2</v>
      </c>
      <c r="F710">
        <v>0</v>
      </c>
      <c r="G710" s="1">
        <v>44091.679166666669</v>
      </c>
      <c r="H710" s="2">
        <v>0</v>
      </c>
    </row>
    <row r="711" spans="1:8" x14ac:dyDescent="0.4">
      <c r="A711">
        <f t="shared" si="11"/>
        <v>710</v>
      </c>
      <c r="B711" t="s">
        <v>1372</v>
      </c>
      <c r="C711" t="s">
        <v>23</v>
      </c>
      <c r="D711">
        <v>1</v>
      </c>
      <c r="E711">
        <v>2</v>
      </c>
      <c r="F711">
        <v>0</v>
      </c>
      <c r="G711" s="1">
        <v>44091.679166666669</v>
      </c>
      <c r="H711" s="2">
        <v>0</v>
      </c>
    </row>
    <row r="712" spans="1:8" x14ac:dyDescent="0.4">
      <c r="A712">
        <f t="shared" si="11"/>
        <v>711</v>
      </c>
      <c r="B712" t="s">
        <v>1373</v>
      </c>
      <c r="C712" t="s">
        <v>1374</v>
      </c>
      <c r="D712">
        <v>1</v>
      </c>
      <c r="E712">
        <v>2</v>
      </c>
      <c r="F712">
        <v>0</v>
      </c>
      <c r="G712" s="1">
        <v>44091.678472222222</v>
      </c>
      <c r="H712" s="2">
        <v>0</v>
      </c>
    </row>
    <row r="713" spans="1:8" x14ac:dyDescent="0.4">
      <c r="A713">
        <f t="shared" si="11"/>
        <v>712</v>
      </c>
      <c r="B713" t="s">
        <v>1375</v>
      </c>
      <c r="C713" t="s">
        <v>1376</v>
      </c>
      <c r="D713">
        <v>1</v>
      </c>
      <c r="E713">
        <v>2</v>
      </c>
      <c r="F713">
        <v>0</v>
      </c>
      <c r="G713" s="1">
        <v>44091.675694444442</v>
      </c>
      <c r="H713" s="2">
        <v>0</v>
      </c>
    </row>
    <row r="714" spans="1:8" x14ac:dyDescent="0.4">
      <c r="A714">
        <f t="shared" si="11"/>
        <v>713</v>
      </c>
      <c r="B714" t="s">
        <v>1377</v>
      </c>
      <c r="C714" t="s">
        <v>1378</v>
      </c>
      <c r="D714">
        <v>1</v>
      </c>
      <c r="E714">
        <v>2</v>
      </c>
      <c r="F714">
        <v>0</v>
      </c>
      <c r="G714" s="1">
        <v>44091.675000000003</v>
      </c>
      <c r="H714" s="2">
        <v>0</v>
      </c>
    </row>
    <row r="715" spans="1:8" x14ac:dyDescent="0.4">
      <c r="A715">
        <f t="shared" si="11"/>
        <v>714</v>
      </c>
      <c r="B715" t="s">
        <v>1379</v>
      </c>
      <c r="C715" t="s">
        <v>1380</v>
      </c>
      <c r="D715">
        <v>1</v>
      </c>
      <c r="E715">
        <v>2</v>
      </c>
      <c r="F715">
        <v>0</v>
      </c>
      <c r="G715" s="1">
        <v>44091.67291666667</v>
      </c>
      <c r="H715" s="2">
        <v>0</v>
      </c>
    </row>
    <row r="716" spans="1:8" x14ac:dyDescent="0.4">
      <c r="A716">
        <f t="shared" si="11"/>
        <v>715</v>
      </c>
      <c r="B716" t="s">
        <v>1381</v>
      </c>
      <c r="C716" t="s">
        <v>1382</v>
      </c>
      <c r="D716">
        <v>1</v>
      </c>
      <c r="E716">
        <v>2</v>
      </c>
      <c r="F716">
        <v>0</v>
      </c>
      <c r="G716" s="1">
        <v>44091.657638888886</v>
      </c>
      <c r="H716" s="2">
        <v>0</v>
      </c>
    </row>
    <row r="717" spans="1:8" x14ac:dyDescent="0.4">
      <c r="A717">
        <f t="shared" si="11"/>
        <v>716</v>
      </c>
      <c r="B717" t="s">
        <v>1383</v>
      </c>
      <c r="C717" t="s">
        <v>1384</v>
      </c>
      <c r="D717">
        <v>1</v>
      </c>
      <c r="E717">
        <v>2</v>
      </c>
      <c r="F717">
        <v>0</v>
      </c>
      <c r="G717" s="1">
        <v>44091.65347222222</v>
      </c>
      <c r="H717" s="2">
        <v>0</v>
      </c>
    </row>
    <row r="718" spans="1:8" x14ac:dyDescent="0.4">
      <c r="A718">
        <f t="shared" si="11"/>
        <v>717</v>
      </c>
      <c r="B718" t="s">
        <v>1385</v>
      </c>
      <c r="C718" t="s">
        <v>1386</v>
      </c>
      <c r="D718">
        <v>4</v>
      </c>
      <c r="E718">
        <v>2</v>
      </c>
      <c r="F718">
        <v>0</v>
      </c>
      <c r="G718" s="1">
        <v>44091.643750000003</v>
      </c>
      <c r="H718" s="2">
        <v>0</v>
      </c>
    </row>
    <row r="719" spans="1:8" x14ac:dyDescent="0.4">
      <c r="A719">
        <f t="shared" si="11"/>
        <v>718</v>
      </c>
      <c r="B719" t="s">
        <v>1387</v>
      </c>
      <c r="C719" t="s">
        <v>1388</v>
      </c>
      <c r="D719">
        <v>4</v>
      </c>
      <c r="E719">
        <v>2</v>
      </c>
      <c r="F719">
        <v>0</v>
      </c>
      <c r="G719" s="1">
        <v>44091.643750000003</v>
      </c>
      <c r="H719" s="2">
        <v>0</v>
      </c>
    </row>
    <row r="720" spans="1:8" x14ac:dyDescent="0.4">
      <c r="A720">
        <f t="shared" si="11"/>
        <v>719</v>
      </c>
      <c r="B720" t="s">
        <v>1389</v>
      </c>
      <c r="C720" t="s">
        <v>1390</v>
      </c>
      <c r="D720">
        <v>1</v>
      </c>
      <c r="E720">
        <v>2</v>
      </c>
      <c r="F720">
        <v>0</v>
      </c>
      <c r="G720" s="1">
        <v>44091.577777777777</v>
      </c>
      <c r="H720" s="2">
        <v>0</v>
      </c>
    </row>
    <row r="721" spans="1:8" x14ac:dyDescent="0.4">
      <c r="A721">
        <f t="shared" si="11"/>
        <v>720</v>
      </c>
      <c r="B721" t="s">
        <v>1391</v>
      </c>
      <c r="C721" t="s">
        <v>1392</v>
      </c>
      <c r="D721">
        <v>4</v>
      </c>
      <c r="E721">
        <v>2</v>
      </c>
      <c r="F721">
        <v>0</v>
      </c>
      <c r="G721" s="1">
        <v>44091.57708333333</v>
      </c>
      <c r="H721" s="2">
        <v>0</v>
      </c>
    </row>
    <row r="722" spans="1:8" x14ac:dyDescent="0.4">
      <c r="A722">
        <f t="shared" si="11"/>
        <v>721</v>
      </c>
      <c r="B722" t="s">
        <v>1393</v>
      </c>
      <c r="C722" t="s">
        <v>1394</v>
      </c>
      <c r="D722">
        <v>4</v>
      </c>
      <c r="E722">
        <v>2</v>
      </c>
      <c r="F722">
        <v>0</v>
      </c>
      <c r="G722" s="1">
        <v>44091.565972222219</v>
      </c>
      <c r="H722" s="2">
        <v>0</v>
      </c>
    </row>
    <row r="723" spans="1:8" x14ac:dyDescent="0.4">
      <c r="A723">
        <f t="shared" si="11"/>
        <v>722</v>
      </c>
      <c r="B723" t="s">
        <v>1395</v>
      </c>
      <c r="C723" t="s">
        <v>1396</v>
      </c>
      <c r="D723">
        <v>1</v>
      </c>
      <c r="E723">
        <v>2</v>
      </c>
      <c r="F723">
        <v>0</v>
      </c>
      <c r="G723" s="1">
        <v>44091.564583333333</v>
      </c>
      <c r="H723" s="2">
        <v>0</v>
      </c>
    </row>
    <row r="724" spans="1:8" x14ac:dyDescent="0.4">
      <c r="A724">
        <f t="shared" si="11"/>
        <v>723</v>
      </c>
      <c r="B724" t="s">
        <v>1397</v>
      </c>
      <c r="C724" t="s">
        <v>1398</v>
      </c>
      <c r="D724">
        <v>10</v>
      </c>
      <c r="E724">
        <v>3</v>
      </c>
      <c r="F724">
        <v>1</v>
      </c>
      <c r="G724" s="1">
        <v>44114.659722222219</v>
      </c>
      <c r="H724" s="2">
        <v>0</v>
      </c>
    </row>
    <row r="725" spans="1:8" x14ac:dyDescent="0.4">
      <c r="A725">
        <f t="shared" si="11"/>
        <v>724</v>
      </c>
      <c r="B725" t="s">
        <v>1399</v>
      </c>
      <c r="C725" t="s">
        <v>1400</v>
      </c>
      <c r="D725">
        <v>9</v>
      </c>
      <c r="E725">
        <v>3</v>
      </c>
      <c r="F725">
        <v>1</v>
      </c>
      <c r="G725" s="1">
        <v>44113.797222222223</v>
      </c>
      <c r="H725" s="2">
        <v>0</v>
      </c>
    </row>
    <row r="726" spans="1:8" x14ac:dyDescent="0.4">
      <c r="A726">
        <f t="shared" si="11"/>
        <v>725</v>
      </c>
      <c r="B726" t="s">
        <v>1401</v>
      </c>
      <c r="C726" t="s">
        <v>1402</v>
      </c>
      <c r="D726">
        <v>1</v>
      </c>
      <c r="E726">
        <v>3</v>
      </c>
      <c r="F726">
        <v>1</v>
      </c>
      <c r="G726" s="1">
        <v>44111.250694444447</v>
      </c>
      <c r="H726" s="2">
        <v>0</v>
      </c>
    </row>
    <row r="727" spans="1:8" x14ac:dyDescent="0.4">
      <c r="A727">
        <f t="shared" si="11"/>
        <v>726</v>
      </c>
      <c r="B727" t="s">
        <v>1403</v>
      </c>
      <c r="C727" t="s">
        <v>1404</v>
      </c>
      <c r="D727">
        <v>2</v>
      </c>
      <c r="E727">
        <v>3</v>
      </c>
      <c r="F727">
        <v>1</v>
      </c>
      <c r="G727" s="1">
        <v>44111.203472222223</v>
      </c>
      <c r="H727" s="2">
        <v>0</v>
      </c>
    </row>
    <row r="728" spans="1:8" x14ac:dyDescent="0.4">
      <c r="A728">
        <f t="shared" si="11"/>
        <v>727</v>
      </c>
      <c r="B728" t="s">
        <v>1405</v>
      </c>
      <c r="C728" t="s">
        <v>1406</v>
      </c>
      <c r="D728">
        <v>1</v>
      </c>
      <c r="E728">
        <v>3</v>
      </c>
      <c r="F728">
        <v>1</v>
      </c>
      <c r="G728" s="1">
        <v>44111.15625</v>
      </c>
      <c r="H728" s="2">
        <v>0</v>
      </c>
    </row>
    <row r="729" spans="1:8" x14ac:dyDescent="0.4">
      <c r="A729">
        <f t="shared" si="11"/>
        <v>728</v>
      </c>
      <c r="B729" t="s">
        <v>1407</v>
      </c>
      <c r="C729" t="s">
        <v>1408</v>
      </c>
      <c r="D729">
        <v>1</v>
      </c>
      <c r="E729">
        <v>3</v>
      </c>
      <c r="F729">
        <v>1</v>
      </c>
      <c r="G729" s="1">
        <v>44110.13958333333</v>
      </c>
      <c r="H729" s="2">
        <v>0</v>
      </c>
    </row>
    <row r="730" spans="1:8" x14ac:dyDescent="0.4">
      <c r="A730">
        <f t="shared" si="11"/>
        <v>729</v>
      </c>
      <c r="B730" t="s">
        <v>1409</v>
      </c>
      <c r="C730" t="s">
        <v>1410</v>
      </c>
      <c r="D730">
        <v>1</v>
      </c>
      <c r="E730">
        <v>3</v>
      </c>
      <c r="F730">
        <v>1</v>
      </c>
      <c r="G730" s="1">
        <v>44106.6</v>
      </c>
      <c r="H730" s="2">
        <v>0</v>
      </c>
    </row>
    <row r="731" spans="1:8" x14ac:dyDescent="0.4">
      <c r="A731">
        <f t="shared" si="11"/>
        <v>730</v>
      </c>
      <c r="B731" t="s">
        <v>1411</v>
      </c>
      <c r="C731" t="s">
        <v>1412</v>
      </c>
      <c r="D731">
        <v>1</v>
      </c>
      <c r="E731">
        <v>3</v>
      </c>
      <c r="F731">
        <v>1</v>
      </c>
      <c r="G731" s="1">
        <v>44105.076388888891</v>
      </c>
      <c r="H731" s="2">
        <v>0</v>
      </c>
    </row>
    <row r="732" spans="1:8" x14ac:dyDescent="0.4">
      <c r="A732">
        <f t="shared" si="11"/>
        <v>731</v>
      </c>
      <c r="B732" t="s">
        <v>1413</v>
      </c>
      <c r="C732" t="s">
        <v>23</v>
      </c>
      <c r="D732">
        <v>1</v>
      </c>
      <c r="E732">
        <v>3</v>
      </c>
      <c r="F732">
        <v>1</v>
      </c>
      <c r="G732" s="1">
        <v>44104.970138888886</v>
      </c>
      <c r="H732" s="2">
        <v>0</v>
      </c>
    </row>
    <row r="733" spans="1:8" x14ac:dyDescent="0.4">
      <c r="A733">
        <f t="shared" si="11"/>
        <v>732</v>
      </c>
      <c r="B733" t="s">
        <v>1414</v>
      </c>
      <c r="C733" t="s">
        <v>1415</v>
      </c>
      <c r="D733">
        <v>1</v>
      </c>
      <c r="E733">
        <v>3</v>
      </c>
      <c r="F733">
        <v>1</v>
      </c>
      <c r="G733" s="1">
        <v>44104.754166666666</v>
      </c>
      <c r="H733" s="2">
        <v>0</v>
      </c>
    </row>
    <row r="734" spans="1:8" x14ac:dyDescent="0.4">
      <c r="A734">
        <f t="shared" si="11"/>
        <v>733</v>
      </c>
      <c r="B734" t="s">
        <v>1416</v>
      </c>
      <c r="C734" t="s">
        <v>1417</v>
      </c>
      <c r="D734">
        <v>2</v>
      </c>
      <c r="E734">
        <v>3</v>
      </c>
      <c r="F734">
        <v>1</v>
      </c>
      <c r="G734" s="1">
        <v>44104.643750000003</v>
      </c>
      <c r="H734" s="2">
        <v>0</v>
      </c>
    </row>
    <row r="735" spans="1:8" x14ac:dyDescent="0.4">
      <c r="A735">
        <f t="shared" si="11"/>
        <v>734</v>
      </c>
      <c r="B735" t="s">
        <v>1418</v>
      </c>
      <c r="C735" t="s">
        <v>1419</v>
      </c>
      <c r="D735">
        <v>4</v>
      </c>
      <c r="E735">
        <v>3</v>
      </c>
      <c r="F735">
        <v>1</v>
      </c>
      <c r="G735" s="1">
        <v>44104.633333333331</v>
      </c>
      <c r="H735" s="2">
        <v>0</v>
      </c>
    </row>
    <row r="736" spans="1:8" x14ac:dyDescent="0.4">
      <c r="A736">
        <f t="shared" si="11"/>
        <v>735</v>
      </c>
      <c r="B736" t="s">
        <v>1420</v>
      </c>
      <c r="C736" t="s">
        <v>1421</v>
      </c>
      <c r="D736">
        <v>4</v>
      </c>
      <c r="E736">
        <v>3</v>
      </c>
      <c r="F736">
        <v>1</v>
      </c>
      <c r="G736" s="1">
        <v>44104.459722222222</v>
      </c>
      <c r="H736" s="2">
        <v>0</v>
      </c>
    </row>
    <row r="737" spans="1:8" x14ac:dyDescent="0.4">
      <c r="A737">
        <f t="shared" si="11"/>
        <v>736</v>
      </c>
      <c r="B737" t="s">
        <v>1422</v>
      </c>
      <c r="C737" t="s">
        <v>1423</v>
      </c>
      <c r="D737">
        <v>2</v>
      </c>
      <c r="E737">
        <v>3</v>
      </c>
      <c r="F737">
        <v>1</v>
      </c>
      <c r="G737" s="1">
        <v>44104.411805555559</v>
      </c>
      <c r="H737" s="2">
        <v>0</v>
      </c>
    </row>
    <row r="738" spans="1:8" x14ac:dyDescent="0.4">
      <c r="A738">
        <f t="shared" si="11"/>
        <v>737</v>
      </c>
      <c r="B738" t="s">
        <v>1424</v>
      </c>
      <c r="C738" t="s">
        <v>1425</v>
      </c>
      <c r="D738">
        <v>1</v>
      </c>
      <c r="E738">
        <v>3</v>
      </c>
      <c r="F738">
        <v>1</v>
      </c>
      <c r="G738" s="1">
        <v>44103.89166666667</v>
      </c>
      <c r="H738" s="2">
        <v>0</v>
      </c>
    </row>
    <row r="739" spans="1:8" x14ac:dyDescent="0.4">
      <c r="A739">
        <f t="shared" si="11"/>
        <v>738</v>
      </c>
      <c r="B739" t="s">
        <v>1426</v>
      </c>
      <c r="D739">
        <v>2</v>
      </c>
      <c r="E739">
        <v>3</v>
      </c>
      <c r="F739">
        <v>1</v>
      </c>
      <c r="G739" s="1">
        <v>44103.890972222223</v>
      </c>
      <c r="H739" s="2">
        <v>0</v>
      </c>
    </row>
    <row r="740" spans="1:8" x14ac:dyDescent="0.4">
      <c r="A740">
        <f t="shared" si="11"/>
        <v>739</v>
      </c>
      <c r="B740" t="s">
        <v>1427</v>
      </c>
      <c r="C740" t="s">
        <v>1428</v>
      </c>
      <c r="D740">
        <v>1</v>
      </c>
      <c r="E740">
        <v>3</v>
      </c>
      <c r="F740">
        <v>1</v>
      </c>
      <c r="G740" s="1">
        <v>44103.873611111114</v>
      </c>
      <c r="H740" s="2">
        <v>0</v>
      </c>
    </row>
    <row r="741" spans="1:8" x14ac:dyDescent="0.4">
      <c r="A741">
        <f t="shared" si="11"/>
        <v>740</v>
      </c>
      <c r="B741" t="s">
        <v>1429</v>
      </c>
      <c r="C741" t="s">
        <v>1430</v>
      </c>
      <c r="D741">
        <v>2</v>
      </c>
      <c r="E741">
        <v>3</v>
      </c>
      <c r="F741">
        <v>1</v>
      </c>
      <c r="G741" s="1">
        <v>44103.859722222223</v>
      </c>
      <c r="H741" s="2">
        <v>0</v>
      </c>
    </row>
    <row r="742" spans="1:8" x14ac:dyDescent="0.4">
      <c r="A742">
        <f t="shared" si="11"/>
        <v>741</v>
      </c>
      <c r="B742" t="s">
        <v>1431</v>
      </c>
      <c r="C742" t="s">
        <v>1432</v>
      </c>
      <c r="D742">
        <v>1</v>
      </c>
      <c r="E742">
        <v>3</v>
      </c>
      <c r="F742">
        <v>1</v>
      </c>
      <c r="G742" s="1">
        <v>44103.78402777778</v>
      </c>
      <c r="H742" s="2">
        <v>0</v>
      </c>
    </row>
    <row r="743" spans="1:8" x14ac:dyDescent="0.4">
      <c r="A743">
        <f t="shared" si="11"/>
        <v>742</v>
      </c>
      <c r="B743" t="s">
        <v>1433</v>
      </c>
      <c r="C743" t="s">
        <v>1434</v>
      </c>
      <c r="D743">
        <v>3</v>
      </c>
      <c r="E743">
        <v>3</v>
      </c>
      <c r="F743">
        <v>1</v>
      </c>
      <c r="G743" s="1">
        <v>44103.707638888889</v>
      </c>
      <c r="H743" s="2">
        <v>0</v>
      </c>
    </row>
    <row r="744" spans="1:8" x14ac:dyDescent="0.4">
      <c r="A744">
        <f t="shared" si="11"/>
        <v>743</v>
      </c>
      <c r="B744" t="s">
        <v>1435</v>
      </c>
      <c r="C744" t="s">
        <v>1436</v>
      </c>
      <c r="D744">
        <v>1</v>
      </c>
      <c r="E744">
        <v>3</v>
      </c>
      <c r="F744">
        <v>1</v>
      </c>
      <c r="G744" s="1">
        <v>44103.586805555555</v>
      </c>
      <c r="H744" s="2">
        <v>0</v>
      </c>
    </row>
    <row r="745" spans="1:8" x14ac:dyDescent="0.4">
      <c r="A745">
        <f t="shared" si="11"/>
        <v>744</v>
      </c>
      <c r="B745" t="s">
        <v>1437</v>
      </c>
      <c r="C745" t="s">
        <v>1438</v>
      </c>
      <c r="D745">
        <v>1</v>
      </c>
      <c r="E745">
        <v>3</v>
      </c>
      <c r="F745">
        <v>1</v>
      </c>
      <c r="G745" s="1">
        <v>44103.532638888886</v>
      </c>
      <c r="H745" s="2">
        <v>0</v>
      </c>
    </row>
    <row r="746" spans="1:8" x14ac:dyDescent="0.4">
      <c r="A746">
        <f t="shared" si="11"/>
        <v>745</v>
      </c>
      <c r="B746" t="s">
        <v>1439</v>
      </c>
      <c r="C746" t="s">
        <v>1440</v>
      </c>
      <c r="D746">
        <v>1</v>
      </c>
      <c r="E746">
        <v>3</v>
      </c>
      <c r="F746">
        <v>1</v>
      </c>
      <c r="G746" s="1">
        <v>44103.526388888888</v>
      </c>
      <c r="H746" s="2">
        <v>0</v>
      </c>
    </row>
    <row r="747" spans="1:8" x14ac:dyDescent="0.4">
      <c r="A747">
        <f t="shared" si="11"/>
        <v>746</v>
      </c>
      <c r="B747" t="s">
        <v>1441</v>
      </c>
      <c r="C747" t="s">
        <v>1442</v>
      </c>
      <c r="D747">
        <v>1</v>
      </c>
      <c r="E747">
        <v>3</v>
      </c>
      <c r="F747">
        <v>1</v>
      </c>
      <c r="G747" s="1">
        <v>44103.523611111108</v>
      </c>
      <c r="H747" s="2">
        <v>0</v>
      </c>
    </row>
    <row r="748" spans="1:8" x14ac:dyDescent="0.4">
      <c r="A748">
        <f t="shared" si="11"/>
        <v>747</v>
      </c>
      <c r="B748" t="s">
        <v>1443</v>
      </c>
      <c r="C748" t="s">
        <v>1444</v>
      </c>
      <c r="D748">
        <v>8</v>
      </c>
      <c r="E748">
        <v>3</v>
      </c>
      <c r="F748">
        <v>1</v>
      </c>
      <c r="G748" s="1">
        <v>44102.881944444445</v>
      </c>
      <c r="H748" s="2">
        <v>0</v>
      </c>
    </row>
    <row r="749" spans="1:8" x14ac:dyDescent="0.4">
      <c r="A749">
        <f t="shared" si="11"/>
        <v>748</v>
      </c>
      <c r="B749" t="s">
        <v>1445</v>
      </c>
      <c r="C749" t="s">
        <v>1446</v>
      </c>
      <c r="D749">
        <v>2</v>
      </c>
      <c r="E749">
        <v>3</v>
      </c>
      <c r="F749">
        <v>1</v>
      </c>
      <c r="G749" s="1">
        <v>44101.031944444447</v>
      </c>
      <c r="H749" s="2">
        <v>0</v>
      </c>
    </row>
    <row r="750" spans="1:8" x14ac:dyDescent="0.4">
      <c r="A750">
        <f t="shared" si="11"/>
        <v>749</v>
      </c>
      <c r="B750" t="s">
        <v>1447</v>
      </c>
      <c r="C750" t="s">
        <v>1448</v>
      </c>
      <c r="D750">
        <v>2</v>
      </c>
      <c r="E750">
        <v>3</v>
      </c>
      <c r="F750">
        <v>1</v>
      </c>
      <c r="G750" s="1">
        <v>44101.01666666667</v>
      </c>
      <c r="H750" s="2">
        <v>0</v>
      </c>
    </row>
    <row r="751" spans="1:8" x14ac:dyDescent="0.4">
      <c r="A751">
        <f t="shared" si="11"/>
        <v>750</v>
      </c>
      <c r="B751" t="s">
        <v>1449</v>
      </c>
      <c r="C751" t="s">
        <v>1450</v>
      </c>
      <c r="D751">
        <v>1</v>
      </c>
      <c r="E751">
        <v>3</v>
      </c>
      <c r="F751">
        <v>1</v>
      </c>
      <c r="G751" s="1">
        <v>44100.479166666664</v>
      </c>
      <c r="H751" s="2">
        <v>0</v>
      </c>
    </row>
    <row r="752" spans="1:8" x14ac:dyDescent="0.4">
      <c r="A752">
        <f t="shared" si="11"/>
        <v>751</v>
      </c>
      <c r="B752" t="s">
        <v>1451</v>
      </c>
      <c r="C752" t="s">
        <v>1452</v>
      </c>
      <c r="D752">
        <v>6</v>
      </c>
      <c r="E752">
        <v>3</v>
      </c>
      <c r="F752">
        <v>1</v>
      </c>
      <c r="G752" s="1">
        <v>44097.54583333333</v>
      </c>
      <c r="H752" s="2">
        <v>0</v>
      </c>
    </row>
    <row r="753" spans="1:8" x14ac:dyDescent="0.4">
      <c r="A753">
        <f t="shared" si="11"/>
        <v>752</v>
      </c>
      <c r="B753" t="s">
        <v>1453</v>
      </c>
      <c r="C753" t="s">
        <v>1454</v>
      </c>
      <c r="D753">
        <v>1</v>
      </c>
      <c r="E753">
        <v>3</v>
      </c>
      <c r="F753">
        <v>1</v>
      </c>
      <c r="G753" s="1">
        <v>44096.96597222222</v>
      </c>
      <c r="H753" s="2">
        <v>0</v>
      </c>
    </row>
    <row r="754" spans="1:8" x14ac:dyDescent="0.4">
      <c r="A754">
        <f t="shared" si="11"/>
        <v>753</v>
      </c>
      <c r="B754" t="s">
        <v>1455</v>
      </c>
      <c r="C754" t="s">
        <v>1456</v>
      </c>
      <c r="D754">
        <v>1</v>
      </c>
      <c r="E754">
        <v>3</v>
      </c>
      <c r="F754">
        <v>1</v>
      </c>
      <c r="G754" s="1">
        <v>44096.901388888888</v>
      </c>
      <c r="H754" s="2">
        <v>0</v>
      </c>
    </row>
    <row r="755" spans="1:8" x14ac:dyDescent="0.4">
      <c r="A755">
        <f t="shared" si="11"/>
        <v>754</v>
      </c>
      <c r="B755" t="s">
        <v>1457</v>
      </c>
      <c r="C755" t="s">
        <v>1458</v>
      </c>
      <c r="D755">
        <v>2</v>
      </c>
      <c r="E755">
        <v>3</v>
      </c>
      <c r="F755">
        <v>1</v>
      </c>
      <c r="G755" s="1">
        <v>44096.899305555555</v>
      </c>
      <c r="H755" s="2">
        <v>0</v>
      </c>
    </row>
    <row r="756" spans="1:8" x14ac:dyDescent="0.4">
      <c r="A756">
        <f t="shared" si="11"/>
        <v>755</v>
      </c>
      <c r="B756" t="s">
        <v>1459</v>
      </c>
      <c r="C756" t="s">
        <v>23</v>
      </c>
      <c r="D756">
        <v>2</v>
      </c>
      <c r="E756">
        <v>3</v>
      </c>
      <c r="F756">
        <v>1</v>
      </c>
      <c r="G756" s="1">
        <v>44096.759722222225</v>
      </c>
      <c r="H756" s="2">
        <v>0</v>
      </c>
    </row>
    <row r="757" spans="1:8" x14ac:dyDescent="0.4">
      <c r="A757">
        <f t="shared" si="11"/>
        <v>756</v>
      </c>
      <c r="B757" t="s">
        <v>1460</v>
      </c>
      <c r="C757" t="s">
        <v>1461</v>
      </c>
      <c r="D757">
        <v>2</v>
      </c>
      <c r="E757">
        <v>3</v>
      </c>
      <c r="F757">
        <v>1</v>
      </c>
      <c r="G757" s="1">
        <v>44096.702777777777</v>
      </c>
      <c r="H757" s="2">
        <v>0</v>
      </c>
    </row>
    <row r="758" spans="1:8" x14ac:dyDescent="0.4">
      <c r="A758">
        <f t="shared" si="11"/>
        <v>757</v>
      </c>
      <c r="B758" t="s">
        <v>1462</v>
      </c>
      <c r="C758" t="s">
        <v>1463</v>
      </c>
      <c r="D758">
        <v>1</v>
      </c>
      <c r="E758">
        <v>3</v>
      </c>
      <c r="F758">
        <v>1</v>
      </c>
      <c r="G758" s="1">
        <v>44096.652777777781</v>
      </c>
      <c r="H758" s="2">
        <v>0</v>
      </c>
    </row>
    <row r="759" spans="1:8" x14ac:dyDescent="0.4">
      <c r="A759">
        <f t="shared" si="11"/>
        <v>758</v>
      </c>
      <c r="B759" t="s">
        <v>1464</v>
      </c>
      <c r="C759" t="s">
        <v>1465</v>
      </c>
      <c r="D759">
        <v>1</v>
      </c>
      <c r="E759">
        <v>3</v>
      </c>
      <c r="F759">
        <v>1</v>
      </c>
      <c r="G759" s="1">
        <v>44096.652777777781</v>
      </c>
      <c r="H759" s="2">
        <v>0</v>
      </c>
    </row>
    <row r="760" spans="1:8" x14ac:dyDescent="0.4">
      <c r="A760">
        <f t="shared" si="11"/>
        <v>759</v>
      </c>
      <c r="B760" t="s">
        <v>1466</v>
      </c>
      <c r="C760" t="s">
        <v>1467</v>
      </c>
      <c r="D760">
        <v>1</v>
      </c>
      <c r="E760">
        <v>3</v>
      </c>
      <c r="F760">
        <v>1</v>
      </c>
      <c r="G760" s="1">
        <v>44095.236111111109</v>
      </c>
      <c r="H760" s="2">
        <v>0</v>
      </c>
    </row>
    <row r="761" spans="1:8" x14ac:dyDescent="0.4">
      <c r="A761">
        <f t="shared" si="11"/>
        <v>760</v>
      </c>
      <c r="B761" t="s">
        <v>1468</v>
      </c>
      <c r="C761" t="s">
        <v>1469</v>
      </c>
      <c r="D761">
        <v>2</v>
      </c>
      <c r="E761">
        <v>3</v>
      </c>
      <c r="F761">
        <v>1</v>
      </c>
      <c r="G761" s="1">
        <v>44093.484722222223</v>
      </c>
      <c r="H761" s="2">
        <v>0</v>
      </c>
    </row>
    <row r="762" spans="1:8" x14ac:dyDescent="0.4">
      <c r="A762">
        <f t="shared" si="11"/>
        <v>761</v>
      </c>
      <c r="B762" t="s">
        <v>1470</v>
      </c>
      <c r="C762" t="s">
        <v>1471</v>
      </c>
      <c r="D762">
        <v>2</v>
      </c>
      <c r="E762">
        <v>3</v>
      </c>
      <c r="F762">
        <v>1</v>
      </c>
      <c r="G762" s="1">
        <v>44093.432638888888</v>
      </c>
      <c r="H762" s="2">
        <v>0</v>
      </c>
    </row>
    <row r="763" spans="1:8" x14ac:dyDescent="0.4">
      <c r="A763">
        <f t="shared" si="11"/>
        <v>762</v>
      </c>
      <c r="B763" t="s">
        <v>1472</v>
      </c>
      <c r="C763" t="s">
        <v>1473</v>
      </c>
      <c r="D763">
        <v>3</v>
      </c>
      <c r="E763">
        <v>3</v>
      </c>
      <c r="F763">
        <v>1</v>
      </c>
      <c r="G763" s="1">
        <v>44093.214583333334</v>
      </c>
      <c r="H763" s="2">
        <v>0</v>
      </c>
    </row>
    <row r="764" spans="1:8" x14ac:dyDescent="0.4">
      <c r="A764">
        <f t="shared" si="11"/>
        <v>763</v>
      </c>
      <c r="B764" t="s">
        <v>1474</v>
      </c>
      <c r="C764" t="s">
        <v>1475</v>
      </c>
      <c r="D764">
        <v>4</v>
      </c>
      <c r="E764">
        <v>3</v>
      </c>
      <c r="F764">
        <v>1</v>
      </c>
      <c r="G764" s="1">
        <v>44093.097222222219</v>
      </c>
      <c r="H764" s="2">
        <v>0</v>
      </c>
    </row>
    <row r="765" spans="1:8" x14ac:dyDescent="0.4">
      <c r="A765">
        <f t="shared" si="11"/>
        <v>764</v>
      </c>
      <c r="B765" t="s">
        <v>1476</v>
      </c>
      <c r="C765" t="s">
        <v>1477</v>
      </c>
      <c r="D765">
        <v>2</v>
      </c>
      <c r="E765">
        <v>3</v>
      </c>
      <c r="F765">
        <v>1</v>
      </c>
      <c r="G765" s="1">
        <v>44093.0625</v>
      </c>
      <c r="H765" s="2">
        <v>0</v>
      </c>
    </row>
    <row r="766" spans="1:8" x14ac:dyDescent="0.4">
      <c r="A766">
        <f t="shared" si="11"/>
        <v>765</v>
      </c>
      <c r="B766" t="s">
        <v>1478</v>
      </c>
      <c r="C766" t="s">
        <v>1479</v>
      </c>
      <c r="D766">
        <v>2</v>
      </c>
      <c r="E766">
        <v>3</v>
      </c>
      <c r="F766">
        <v>1</v>
      </c>
      <c r="G766" s="1">
        <v>44093.009722222225</v>
      </c>
      <c r="H766" s="2">
        <v>0</v>
      </c>
    </row>
    <row r="767" spans="1:8" x14ac:dyDescent="0.4">
      <c r="A767">
        <f t="shared" si="11"/>
        <v>766</v>
      </c>
      <c r="B767" t="s">
        <v>1480</v>
      </c>
      <c r="C767" t="s">
        <v>1481</v>
      </c>
      <c r="D767">
        <v>5</v>
      </c>
      <c r="E767">
        <v>3</v>
      </c>
      <c r="F767">
        <v>1</v>
      </c>
      <c r="G767" s="1">
        <v>44092.727083333331</v>
      </c>
      <c r="H767" s="2">
        <v>0</v>
      </c>
    </row>
    <row r="768" spans="1:8" x14ac:dyDescent="0.4">
      <c r="A768">
        <f t="shared" si="11"/>
        <v>767</v>
      </c>
      <c r="B768" t="s">
        <v>1482</v>
      </c>
      <c r="C768" t="s">
        <v>1483</v>
      </c>
      <c r="D768">
        <v>1</v>
      </c>
      <c r="E768">
        <v>3</v>
      </c>
      <c r="F768">
        <v>1</v>
      </c>
      <c r="G768" s="1">
        <v>44092.115972222222</v>
      </c>
      <c r="H768" s="2">
        <v>0</v>
      </c>
    </row>
    <row r="769" spans="1:8" x14ac:dyDescent="0.4">
      <c r="A769">
        <f t="shared" si="11"/>
        <v>768</v>
      </c>
      <c r="B769" t="s">
        <v>1484</v>
      </c>
      <c r="C769" t="s">
        <v>1485</v>
      </c>
      <c r="D769">
        <v>1</v>
      </c>
      <c r="E769">
        <v>3</v>
      </c>
      <c r="F769">
        <v>1</v>
      </c>
      <c r="G769" s="1">
        <v>44091.906944444447</v>
      </c>
      <c r="H769" s="2">
        <v>0</v>
      </c>
    </row>
    <row r="770" spans="1:8" x14ac:dyDescent="0.4">
      <c r="A770">
        <f t="shared" si="11"/>
        <v>769</v>
      </c>
      <c r="B770" t="s">
        <v>1486</v>
      </c>
      <c r="C770" t="s">
        <v>1487</v>
      </c>
      <c r="D770">
        <v>1</v>
      </c>
      <c r="E770">
        <v>3</v>
      </c>
      <c r="F770">
        <v>1</v>
      </c>
      <c r="G770" s="1">
        <v>44091.805555555555</v>
      </c>
      <c r="H770" s="2">
        <v>0</v>
      </c>
    </row>
    <row r="771" spans="1:8" x14ac:dyDescent="0.4">
      <c r="A771">
        <f t="shared" si="11"/>
        <v>770</v>
      </c>
      <c r="B771" t="s">
        <v>1488</v>
      </c>
      <c r="C771" t="s">
        <v>1489</v>
      </c>
      <c r="D771">
        <v>1</v>
      </c>
      <c r="E771">
        <v>3</v>
      </c>
      <c r="F771">
        <v>1</v>
      </c>
      <c r="G771" s="1">
        <v>44091.773611111108</v>
      </c>
      <c r="H771" s="2">
        <v>0</v>
      </c>
    </row>
    <row r="772" spans="1:8" x14ac:dyDescent="0.4">
      <c r="A772">
        <f t="shared" ref="A772:A835" si="12">A771+1</f>
        <v>771</v>
      </c>
      <c r="B772" t="s">
        <v>1490</v>
      </c>
      <c r="C772" t="s">
        <v>1491</v>
      </c>
      <c r="D772">
        <v>1</v>
      </c>
      <c r="E772">
        <v>3</v>
      </c>
      <c r="F772">
        <v>1</v>
      </c>
      <c r="G772" s="1">
        <v>44091.762499999997</v>
      </c>
      <c r="H772" s="2">
        <v>0</v>
      </c>
    </row>
    <row r="773" spans="1:8" x14ac:dyDescent="0.4">
      <c r="A773">
        <f t="shared" si="12"/>
        <v>772</v>
      </c>
      <c r="B773" t="s">
        <v>1492</v>
      </c>
      <c r="C773" t="s">
        <v>1493</v>
      </c>
      <c r="D773">
        <v>3</v>
      </c>
      <c r="E773">
        <v>3</v>
      </c>
      <c r="F773">
        <v>1</v>
      </c>
      <c r="G773" s="1">
        <v>44091.709027777775</v>
      </c>
      <c r="H773" s="2">
        <v>0</v>
      </c>
    </row>
    <row r="774" spans="1:8" x14ac:dyDescent="0.4">
      <c r="A774">
        <f t="shared" si="12"/>
        <v>773</v>
      </c>
      <c r="B774" t="s">
        <v>1494</v>
      </c>
      <c r="C774" t="s">
        <v>1495</v>
      </c>
      <c r="D774">
        <v>1</v>
      </c>
      <c r="E774">
        <v>3</v>
      </c>
      <c r="F774">
        <v>1</v>
      </c>
      <c r="G774" s="1">
        <v>44091.705555555556</v>
      </c>
      <c r="H774" s="2">
        <v>0</v>
      </c>
    </row>
    <row r="775" spans="1:8" x14ac:dyDescent="0.4">
      <c r="A775">
        <f t="shared" si="12"/>
        <v>774</v>
      </c>
      <c r="B775" t="s">
        <v>1496</v>
      </c>
      <c r="C775" t="s">
        <v>1497</v>
      </c>
      <c r="D775">
        <v>1</v>
      </c>
      <c r="E775">
        <v>3</v>
      </c>
      <c r="F775">
        <v>1</v>
      </c>
      <c r="G775" s="1">
        <v>44091.696527777778</v>
      </c>
      <c r="H775" s="2">
        <v>0</v>
      </c>
    </row>
    <row r="776" spans="1:8" x14ac:dyDescent="0.4">
      <c r="A776">
        <f t="shared" si="12"/>
        <v>775</v>
      </c>
      <c r="B776" t="s">
        <v>1498</v>
      </c>
      <c r="C776" t="s">
        <v>1499</v>
      </c>
      <c r="D776">
        <v>1</v>
      </c>
      <c r="E776">
        <v>3</v>
      </c>
      <c r="F776">
        <v>1</v>
      </c>
      <c r="G776" s="1">
        <v>44091.646527777775</v>
      </c>
      <c r="H776" s="2">
        <v>0</v>
      </c>
    </row>
    <row r="777" spans="1:8" x14ac:dyDescent="0.4">
      <c r="A777">
        <f t="shared" si="12"/>
        <v>776</v>
      </c>
      <c r="B777" t="s">
        <v>1500</v>
      </c>
      <c r="C777" t="s">
        <v>1501</v>
      </c>
      <c r="D777">
        <v>1</v>
      </c>
      <c r="E777">
        <v>3</v>
      </c>
      <c r="F777">
        <v>1</v>
      </c>
      <c r="G777" s="1">
        <v>44091.629861111112</v>
      </c>
      <c r="H777" s="2">
        <v>0</v>
      </c>
    </row>
    <row r="778" spans="1:8" x14ac:dyDescent="0.4">
      <c r="A778">
        <f t="shared" si="12"/>
        <v>777</v>
      </c>
      <c r="B778" t="s">
        <v>1502</v>
      </c>
      <c r="C778" t="s">
        <v>1503</v>
      </c>
      <c r="D778">
        <v>10</v>
      </c>
      <c r="E778">
        <v>4</v>
      </c>
      <c r="F778">
        <v>2</v>
      </c>
      <c r="G778" s="1">
        <v>44102.007638888892</v>
      </c>
      <c r="H778" s="2">
        <v>0</v>
      </c>
    </row>
    <row r="779" spans="1:8" x14ac:dyDescent="0.4">
      <c r="A779">
        <f t="shared" si="12"/>
        <v>778</v>
      </c>
      <c r="B779" t="s">
        <v>1504</v>
      </c>
      <c r="C779" t="s">
        <v>1505</v>
      </c>
      <c r="D779">
        <v>10</v>
      </c>
      <c r="E779">
        <v>4</v>
      </c>
      <c r="F779">
        <v>2</v>
      </c>
      <c r="G779" s="1">
        <v>44101.922222222223</v>
      </c>
      <c r="H779" s="2">
        <v>0</v>
      </c>
    </row>
    <row r="780" spans="1:8" x14ac:dyDescent="0.4">
      <c r="A780">
        <f t="shared" si="12"/>
        <v>779</v>
      </c>
      <c r="B780" t="s">
        <v>1506</v>
      </c>
      <c r="C780" t="s">
        <v>1507</v>
      </c>
      <c r="D780">
        <v>1</v>
      </c>
      <c r="E780">
        <v>4</v>
      </c>
      <c r="F780">
        <v>2</v>
      </c>
      <c r="G780" s="1">
        <v>44101.894444444442</v>
      </c>
      <c r="H780" s="2">
        <v>0</v>
      </c>
    </row>
    <row r="781" spans="1:8" x14ac:dyDescent="0.4">
      <c r="A781">
        <f t="shared" si="12"/>
        <v>780</v>
      </c>
      <c r="B781" t="s">
        <v>1508</v>
      </c>
      <c r="C781" t="s">
        <v>1509</v>
      </c>
      <c r="D781">
        <v>1</v>
      </c>
      <c r="E781">
        <v>4</v>
      </c>
      <c r="F781">
        <v>2</v>
      </c>
      <c r="G781" s="1">
        <v>44099.869444444441</v>
      </c>
      <c r="H781" s="2">
        <v>0</v>
      </c>
    </row>
    <row r="782" spans="1:8" x14ac:dyDescent="0.4">
      <c r="A782">
        <f t="shared" si="12"/>
        <v>781</v>
      </c>
      <c r="B782" t="s">
        <v>1510</v>
      </c>
      <c r="C782" t="s">
        <v>1511</v>
      </c>
      <c r="D782">
        <v>1</v>
      </c>
      <c r="E782">
        <v>4</v>
      </c>
      <c r="F782">
        <v>2</v>
      </c>
      <c r="G782" s="1">
        <v>44095.706944444442</v>
      </c>
      <c r="H782" s="2">
        <v>0</v>
      </c>
    </row>
    <row r="783" spans="1:8" x14ac:dyDescent="0.4">
      <c r="A783">
        <f t="shared" si="12"/>
        <v>782</v>
      </c>
      <c r="B783" t="s">
        <v>1512</v>
      </c>
      <c r="C783" t="s">
        <v>1513</v>
      </c>
      <c r="D783">
        <v>1</v>
      </c>
      <c r="E783">
        <v>4</v>
      </c>
      <c r="F783">
        <v>2</v>
      </c>
      <c r="G783" s="1">
        <v>44093.597916666666</v>
      </c>
      <c r="H783" s="2">
        <v>0</v>
      </c>
    </row>
    <row r="784" spans="1:8" x14ac:dyDescent="0.4">
      <c r="A784">
        <f t="shared" si="12"/>
        <v>783</v>
      </c>
      <c r="B784" t="s">
        <v>1514</v>
      </c>
      <c r="C784" t="s">
        <v>1515</v>
      </c>
      <c r="D784">
        <v>1</v>
      </c>
      <c r="E784">
        <v>4</v>
      </c>
      <c r="F784">
        <v>2</v>
      </c>
      <c r="G784" s="1">
        <v>44093.338194444441</v>
      </c>
      <c r="H784" s="2">
        <v>0</v>
      </c>
    </row>
    <row r="785" spans="1:8" x14ac:dyDescent="0.4">
      <c r="A785">
        <f t="shared" si="12"/>
        <v>784</v>
      </c>
      <c r="B785" t="s">
        <v>1516</v>
      </c>
      <c r="C785" t="s">
        <v>1517</v>
      </c>
      <c r="D785">
        <v>1</v>
      </c>
      <c r="E785">
        <v>4</v>
      </c>
      <c r="F785">
        <v>2</v>
      </c>
      <c r="G785" s="1">
        <v>44093.181250000001</v>
      </c>
      <c r="H785" s="2">
        <v>0</v>
      </c>
    </row>
    <row r="786" spans="1:8" x14ac:dyDescent="0.4">
      <c r="A786">
        <f t="shared" si="12"/>
        <v>785</v>
      </c>
      <c r="B786" t="s">
        <v>1518</v>
      </c>
      <c r="C786" t="s">
        <v>1519</v>
      </c>
      <c r="D786">
        <v>1</v>
      </c>
      <c r="E786">
        <v>4</v>
      </c>
      <c r="F786">
        <v>2</v>
      </c>
      <c r="G786" s="1">
        <v>44093.175000000003</v>
      </c>
      <c r="H786" s="2">
        <v>0</v>
      </c>
    </row>
    <row r="787" spans="1:8" x14ac:dyDescent="0.4">
      <c r="A787">
        <f t="shared" si="12"/>
        <v>786</v>
      </c>
      <c r="B787" t="s">
        <v>1520</v>
      </c>
      <c r="C787" t="s">
        <v>1521</v>
      </c>
      <c r="D787">
        <v>1</v>
      </c>
      <c r="E787">
        <v>4</v>
      </c>
      <c r="F787">
        <v>2</v>
      </c>
      <c r="G787" s="1">
        <v>44093.115972222222</v>
      </c>
      <c r="H787" s="2">
        <v>0</v>
      </c>
    </row>
    <row r="788" spans="1:8" x14ac:dyDescent="0.4">
      <c r="A788">
        <f t="shared" si="12"/>
        <v>787</v>
      </c>
      <c r="B788" t="s">
        <v>1522</v>
      </c>
      <c r="C788" t="s">
        <v>1523</v>
      </c>
      <c r="D788">
        <v>1</v>
      </c>
      <c r="E788">
        <v>4</v>
      </c>
      <c r="F788">
        <v>2</v>
      </c>
      <c r="G788" s="1">
        <v>44093.104166666664</v>
      </c>
      <c r="H788" s="2">
        <v>0</v>
      </c>
    </row>
    <row r="789" spans="1:8" x14ac:dyDescent="0.4">
      <c r="A789">
        <f t="shared" si="12"/>
        <v>788</v>
      </c>
      <c r="B789" t="s">
        <v>1524</v>
      </c>
      <c r="C789" t="s">
        <v>1525</v>
      </c>
      <c r="D789">
        <v>1</v>
      </c>
      <c r="E789">
        <v>4</v>
      </c>
      <c r="F789">
        <v>2</v>
      </c>
      <c r="G789" s="1">
        <v>44093.082638888889</v>
      </c>
      <c r="H789" s="2">
        <v>0</v>
      </c>
    </row>
    <row r="790" spans="1:8" x14ac:dyDescent="0.4">
      <c r="A790">
        <f t="shared" si="12"/>
        <v>789</v>
      </c>
      <c r="B790" t="s">
        <v>1526</v>
      </c>
      <c r="C790" t="s">
        <v>1527</v>
      </c>
      <c r="D790">
        <v>1</v>
      </c>
      <c r="E790">
        <v>4</v>
      </c>
      <c r="F790">
        <v>2</v>
      </c>
      <c r="G790" s="1">
        <v>44093.078472222223</v>
      </c>
      <c r="H790" s="2">
        <v>0</v>
      </c>
    </row>
    <row r="791" spans="1:8" x14ac:dyDescent="0.4">
      <c r="A791">
        <f t="shared" si="12"/>
        <v>790</v>
      </c>
      <c r="B791" t="s">
        <v>1528</v>
      </c>
      <c r="C791" t="s">
        <v>1529</v>
      </c>
      <c r="D791">
        <v>1</v>
      </c>
      <c r="E791">
        <v>4</v>
      </c>
      <c r="F791">
        <v>2</v>
      </c>
      <c r="G791" s="1">
        <v>44093.070833333331</v>
      </c>
      <c r="H791" s="2">
        <v>0</v>
      </c>
    </row>
    <row r="792" spans="1:8" x14ac:dyDescent="0.4">
      <c r="A792">
        <f t="shared" si="12"/>
        <v>791</v>
      </c>
      <c r="B792" t="s">
        <v>1530</v>
      </c>
      <c r="C792" t="s">
        <v>23</v>
      </c>
      <c r="D792">
        <v>1</v>
      </c>
      <c r="E792">
        <v>4</v>
      </c>
      <c r="F792">
        <v>2</v>
      </c>
      <c r="G792" s="1">
        <v>44093.070138888892</v>
      </c>
      <c r="H792" s="2">
        <v>0</v>
      </c>
    </row>
    <row r="793" spans="1:8" x14ac:dyDescent="0.4">
      <c r="A793">
        <f t="shared" si="12"/>
        <v>792</v>
      </c>
      <c r="B793" t="s">
        <v>1531</v>
      </c>
      <c r="C793" t="s">
        <v>1532</v>
      </c>
      <c r="D793">
        <v>1</v>
      </c>
      <c r="E793">
        <v>4</v>
      </c>
      <c r="F793">
        <v>2</v>
      </c>
      <c r="G793" s="1">
        <v>44093.064583333333</v>
      </c>
      <c r="H793" s="2">
        <v>0</v>
      </c>
    </row>
    <row r="794" spans="1:8" x14ac:dyDescent="0.4">
      <c r="A794">
        <f t="shared" si="12"/>
        <v>793</v>
      </c>
      <c r="B794" t="s">
        <v>1533</v>
      </c>
      <c r="C794" t="s">
        <v>1534</v>
      </c>
      <c r="D794">
        <v>2</v>
      </c>
      <c r="E794">
        <v>4</v>
      </c>
      <c r="F794">
        <v>2</v>
      </c>
      <c r="G794" s="1">
        <v>44092.991666666669</v>
      </c>
      <c r="H794" s="2">
        <v>0</v>
      </c>
    </row>
    <row r="795" spans="1:8" x14ac:dyDescent="0.4">
      <c r="A795">
        <f t="shared" si="12"/>
        <v>794</v>
      </c>
      <c r="B795" t="s">
        <v>1535</v>
      </c>
      <c r="C795" t="s">
        <v>1536</v>
      </c>
      <c r="D795">
        <v>2</v>
      </c>
      <c r="E795">
        <v>4</v>
      </c>
      <c r="F795">
        <v>2</v>
      </c>
      <c r="G795" s="1">
        <v>44092.118055555555</v>
      </c>
      <c r="H795" s="2">
        <v>0</v>
      </c>
    </row>
    <row r="796" spans="1:8" x14ac:dyDescent="0.4">
      <c r="A796">
        <f t="shared" si="12"/>
        <v>795</v>
      </c>
      <c r="B796" t="s">
        <v>1537</v>
      </c>
      <c r="C796" t="s">
        <v>1538</v>
      </c>
      <c r="D796">
        <v>1</v>
      </c>
      <c r="E796">
        <v>4</v>
      </c>
      <c r="F796">
        <v>2</v>
      </c>
      <c r="G796" s="1">
        <v>44092.059027777781</v>
      </c>
      <c r="H796" s="2">
        <v>0</v>
      </c>
    </row>
    <row r="797" spans="1:8" x14ac:dyDescent="0.4">
      <c r="A797">
        <f t="shared" si="12"/>
        <v>796</v>
      </c>
      <c r="B797" t="s">
        <v>1539</v>
      </c>
      <c r="C797" t="s">
        <v>1540</v>
      </c>
      <c r="D797">
        <v>1</v>
      </c>
      <c r="E797">
        <v>4</v>
      </c>
      <c r="F797">
        <v>2</v>
      </c>
      <c r="G797" s="1">
        <v>44091.906944444447</v>
      </c>
      <c r="H797" s="2">
        <v>0</v>
      </c>
    </row>
    <row r="798" spans="1:8" x14ac:dyDescent="0.4">
      <c r="A798">
        <f t="shared" si="12"/>
        <v>797</v>
      </c>
      <c r="B798" t="s">
        <v>1541</v>
      </c>
      <c r="C798" t="s">
        <v>1542</v>
      </c>
      <c r="D798">
        <v>1</v>
      </c>
      <c r="E798">
        <v>4</v>
      </c>
      <c r="F798">
        <v>2</v>
      </c>
      <c r="G798" s="1">
        <v>44091.490972222222</v>
      </c>
      <c r="H798" s="2">
        <v>0</v>
      </c>
    </row>
    <row r="799" spans="1:8" x14ac:dyDescent="0.4">
      <c r="A799">
        <f t="shared" si="12"/>
        <v>798</v>
      </c>
      <c r="B799" t="s">
        <v>1543</v>
      </c>
      <c r="D799">
        <v>2</v>
      </c>
      <c r="E799">
        <v>4</v>
      </c>
      <c r="F799">
        <v>2</v>
      </c>
      <c r="G799" s="1">
        <v>44091.446527777778</v>
      </c>
      <c r="H799" s="2">
        <v>0</v>
      </c>
    </row>
    <row r="800" spans="1:8" x14ac:dyDescent="0.4">
      <c r="A800">
        <f t="shared" si="12"/>
        <v>799</v>
      </c>
      <c r="B800" t="s">
        <v>1544</v>
      </c>
      <c r="C800" t="s">
        <v>1545</v>
      </c>
      <c r="D800">
        <v>1</v>
      </c>
      <c r="E800">
        <v>5</v>
      </c>
      <c r="F800">
        <v>3</v>
      </c>
      <c r="G800" s="1">
        <v>44101.890277777777</v>
      </c>
      <c r="H800" s="2">
        <v>0</v>
      </c>
    </row>
    <row r="801" spans="1:8" x14ac:dyDescent="0.4">
      <c r="A801">
        <f t="shared" si="12"/>
        <v>800</v>
      </c>
      <c r="B801" t="s">
        <v>1546</v>
      </c>
      <c r="C801" t="s">
        <v>1547</v>
      </c>
      <c r="D801">
        <v>1</v>
      </c>
      <c r="E801">
        <v>5</v>
      </c>
      <c r="F801">
        <v>3</v>
      </c>
      <c r="G801" s="1">
        <v>44091.511111111111</v>
      </c>
      <c r="H801" s="2">
        <v>0</v>
      </c>
    </row>
    <row r="802" spans="1:8" x14ac:dyDescent="0.4">
      <c r="A802">
        <f t="shared" si="12"/>
        <v>801</v>
      </c>
      <c r="B802" t="s">
        <v>1548</v>
      </c>
      <c r="C802" t="s">
        <v>1549</v>
      </c>
      <c r="D802">
        <v>1</v>
      </c>
      <c r="E802">
        <v>7</v>
      </c>
      <c r="F802">
        <v>5</v>
      </c>
      <c r="G802" s="1">
        <v>44091.492361111108</v>
      </c>
      <c r="H802" s="2">
        <v>0</v>
      </c>
    </row>
    <row r="803" spans="1:8" x14ac:dyDescent="0.4">
      <c r="A803">
        <f t="shared" si="12"/>
        <v>802</v>
      </c>
      <c r="B803" t="s">
        <v>1550</v>
      </c>
      <c r="C803" t="s">
        <v>1551</v>
      </c>
      <c r="D803">
        <v>1</v>
      </c>
      <c r="E803">
        <v>7</v>
      </c>
      <c r="F803">
        <v>5</v>
      </c>
      <c r="G803" s="1">
        <v>44091.426388888889</v>
      </c>
      <c r="H803" s="2">
        <v>0</v>
      </c>
    </row>
    <row r="804" spans="1:8" x14ac:dyDescent="0.4">
      <c r="A804">
        <f t="shared" si="12"/>
        <v>803</v>
      </c>
      <c r="B804" t="s">
        <v>1552</v>
      </c>
      <c r="C804" t="s">
        <v>1553</v>
      </c>
      <c r="D804">
        <v>1</v>
      </c>
      <c r="E804">
        <v>8</v>
      </c>
      <c r="F804">
        <v>6</v>
      </c>
      <c r="G804" s="1">
        <v>44091.488194444442</v>
      </c>
      <c r="H804" s="2">
        <v>0</v>
      </c>
    </row>
    <row r="805" spans="1:8" x14ac:dyDescent="0.4">
      <c r="A805">
        <f t="shared" si="12"/>
        <v>804</v>
      </c>
      <c r="B805" t="s">
        <v>1554</v>
      </c>
      <c r="C805" t="s">
        <v>1555</v>
      </c>
      <c r="D805">
        <v>1</v>
      </c>
      <c r="E805">
        <v>17</v>
      </c>
      <c r="F805">
        <v>15</v>
      </c>
      <c r="G805" s="1">
        <v>44091.456250000003</v>
      </c>
      <c r="H805" s="2">
        <v>0</v>
      </c>
    </row>
    <row r="806" spans="1:8" x14ac:dyDescent="0.4">
      <c r="A806">
        <f t="shared" si="12"/>
        <v>805</v>
      </c>
      <c r="B806" t="s">
        <v>1556</v>
      </c>
      <c r="C806" t="s">
        <v>1557</v>
      </c>
      <c r="D806">
        <v>2</v>
      </c>
      <c r="E806">
        <v>1</v>
      </c>
      <c r="F806">
        <v>0</v>
      </c>
      <c r="G806" s="1">
        <v>44133.14166666667</v>
      </c>
      <c r="H806" s="2">
        <v>0</v>
      </c>
    </row>
    <row r="807" spans="1:8" x14ac:dyDescent="0.4">
      <c r="A807">
        <f t="shared" si="12"/>
        <v>806</v>
      </c>
      <c r="B807" t="s">
        <v>1558</v>
      </c>
      <c r="C807" t="s">
        <v>1559</v>
      </c>
      <c r="D807">
        <v>1</v>
      </c>
      <c r="E807">
        <v>1</v>
      </c>
      <c r="F807">
        <v>0</v>
      </c>
      <c r="G807" s="1">
        <v>44132.736111111109</v>
      </c>
      <c r="H807" s="2">
        <v>0</v>
      </c>
    </row>
    <row r="808" spans="1:8" x14ac:dyDescent="0.4">
      <c r="A808">
        <f t="shared" si="12"/>
        <v>807</v>
      </c>
      <c r="B808" t="s">
        <v>1560</v>
      </c>
      <c r="C808" t="s">
        <v>1561</v>
      </c>
      <c r="D808">
        <v>1</v>
      </c>
      <c r="E808">
        <v>1</v>
      </c>
      <c r="F808">
        <v>0</v>
      </c>
      <c r="G808" s="1">
        <v>44130.043749999997</v>
      </c>
      <c r="H808" s="2">
        <v>0</v>
      </c>
    </row>
    <row r="809" spans="1:8" x14ac:dyDescent="0.4">
      <c r="A809">
        <f t="shared" si="12"/>
        <v>808</v>
      </c>
      <c r="B809" t="s">
        <v>1562</v>
      </c>
      <c r="C809" t="s">
        <v>1563</v>
      </c>
      <c r="D809">
        <v>1</v>
      </c>
      <c r="E809">
        <v>1</v>
      </c>
      <c r="F809">
        <v>0</v>
      </c>
      <c r="G809" s="1">
        <v>44129.822222222225</v>
      </c>
      <c r="H809" s="2">
        <v>0</v>
      </c>
    </row>
    <row r="810" spans="1:8" x14ac:dyDescent="0.4">
      <c r="A810">
        <f t="shared" si="12"/>
        <v>809</v>
      </c>
      <c r="B810" t="s">
        <v>1564</v>
      </c>
      <c r="C810" t="s">
        <v>1565</v>
      </c>
      <c r="D810">
        <v>2</v>
      </c>
      <c r="E810">
        <v>1</v>
      </c>
      <c r="F810">
        <v>0</v>
      </c>
      <c r="G810" s="1">
        <v>44129.74722222222</v>
      </c>
      <c r="H810" s="2">
        <v>0</v>
      </c>
    </row>
    <row r="811" spans="1:8" x14ac:dyDescent="0.4">
      <c r="A811">
        <f t="shared" si="12"/>
        <v>810</v>
      </c>
      <c r="B811" t="s">
        <v>1566</v>
      </c>
      <c r="C811" t="s">
        <v>1567</v>
      </c>
      <c r="D811">
        <v>1</v>
      </c>
      <c r="E811">
        <v>1</v>
      </c>
      <c r="F811">
        <v>0</v>
      </c>
      <c r="G811" s="1">
        <v>44128.830555555556</v>
      </c>
      <c r="H811" s="2">
        <v>0</v>
      </c>
    </row>
    <row r="812" spans="1:8" x14ac:dyDescent="0.4">
      <c r="A812">
        <f t="shared" si="12"/>
        <v>811</v>
      </c>
      <c r="B812" t="s">
        <v>1568</v>
      </c>
      <c r="C812" t="s">
        <v>1569</v>
      </c>
      <c r="D812">
        <v>1</v>
      </c>
      <c r="E812">
        <v>1</v>
      </c>
      <c r="F812">
        <v>0</v>
      </c>
      <c r="G812" s="1">
        <v>44126.790277777778</v>
      </c>
      <c r="H812" s="2">
        <v>0</v>
      </c>
    </row>
    <row r="813" spans="1:8" x14ac:dyDescent="0.4">
      <c r="A813">
        <f t="shared" si="12"/>
        <v>812</v>
      </c>
      <c r="B813" t="s">
        <v>1570</v>
      </c>
      <c r="C813" t="s">
        <v>23</v>
      </c>
      <c r="D813">
        <v>6</v>
      </c>
      <c r="E813">
        <v>1</v>
      </c>
      <c r="F813">
        <v>0</v>
      </c>
      <c r="G813" s="1">
        <v>44126.347222222219</v>
      </c>
      <c r="H813" s="2">
        <v>0</v>
      </c>
    </row>
    <row r="814" spans="1:8" x14ac:dyDescent="0.4">
      <c r="A814">
        <f t="shared" si="12"/>
        <v>813</v>
      </c>
      <c r="B814" t="s">
        <v>1571</v>
      </c>
      <c r="C814" t="s">
        <v>1572</v>
      </c>
      <c r="D814">
        <v>1</v>
      </c>
      <c r="E814">
        <v>1</v>
      </c>
      <c r="F814">
        <v>0</v>
      </c>
      <c r="G814" s="1">
        <v>44125.992361111108</v>
      </c>
      <c r="H814" s="2">
        <v>0</v>
      </c>
    </row>
    <row r="815" spans="1:8" x14ac:dyDescent="0.4">
      <c r="A815">
        <f t="shared" si="12"/>
        <v>814</v>
      </c>
      <c r="B815" t="s">
        <v>1573</v>
      </c>
      <c r="C815" t="s">
        <v>1574</v>
      </c>
      <c r="D815">
        <v>1</v>
      </c>
      <c r="E815">
        <v>1</v>
      </c>
      <c r="F815">
        <v>0</v>
      </c>
      <c r="G815" s="1">
        <v>44125.990972222222</v>
      </c>
      <c r="H815" s="2">
        <v>0</v>
      </c>
    </row>
    <row r="816" spans="1:8" x14ac:dyDescent="0.4">
      <c r="A816">
        <f t="shared" si="12"/>
        <v>815</v>
      </c>
      <c r="B816" t="s">
        <v>1575</v>
      </c>
      <c r="C816" t="s">
        <v>1576</v>
      </c>
      <c r="D816">
        <v>1</v>
      </c>
      <c r="E816">
        <v>1</v>
      </c>
      <c r="F816">
        <v>0</v>
      </c>
      <c r="G816" s="1">
        <v>44125.956944444442</v>
      </c>
      <c r="H816" s="2">
        <v>0</v>
      </c>
    </row>
    <row r="817" spans="1:8" x14ac:dyDescent="0.4">
      <c r="A817">
        <f t="shared" si="12"/>
        <v>816</v>
      </c>
      <c r="B817" t="s">
        <v>1577</v>
      </c>
      <c r="C817" t="s">
        <v>1578</v>
      </c>
      <c r="D817">
        <v>4</v>
      </c>
      <c r="E817">
        <v>1</v>
      </c>
      <c r="F817">
        <v>0</v>
      </c>
      <c r="G817" s="1">
        <v>44125.900694444441</v>
      </c>
      <c r="H817" s="2">
        <v>0</v>
      </c>
    </row>
    <row r="818" spans="1:8" x14ac:dyDescent="0.4">
      <c r="A818">
        <f t="shared" si="12"/>
        <v>817</v>
      </c>
      <c r="B818" t="s">
        <v>1579</v>
      </c>
      <c r="C818" t="s">
        <v>1580</v>
      </c>
      <c r="D818">
        <v>1</v>
      </c>
      <c r="E818">
        <v>1</v>
      </c>
      <c r="F818">
        <v>0</v>
      </c>
      <c r="G818" s="1">
        <v>44125.802083333336</v>
      </c>
      <c r="H818" s="2">
        <v>0</v>
      </c>
    </row>
    <row r="819" spans="1:8" x14ac:dyDescent="0.4">
      <c r="A819">
        <f t="shared" si="12"/>
        <v>818</v>
      </c>
      <c r="B819" t="s">
        <v>1581</v>
      </c>
      <c r="C819" t="s">
        <v>1582</v>
      </c>
      <c r="D819">
        <v>4</v>
      </c>
      <c r="E819">
        <v>1</v>
      </c>
      <c r="F819">
        <v>0</v>
      </c>
      <c r="G819" s="1">
        <v>44124.933333333334</v>
      </c>
      <c r="H819" s="2">
        <v>0</v>
      </c>
    </row>
    <row r="820" spans="1:8" x14ac:dyDescent="0.4">
      <c r="A820">
        <f t="shared" si="12"/>
        <v>819</v>
      </c>
      <c r="B820" t="s">
        <v>1583</v>
      </c>
      <c r="C820" t="s">
        <v>1584</v>
      </c>
      <c r="D820">
        <v>1</v>
      </c>
      <c r="E820">
        <v>1</v>
      </c>
      <c r="F820">
        <v>0</v>
      </c>
      <c r="G820" s="1">
        <v>44124.918749999997</v>
      </c>
      <c r="H820" s="2">
        <v>0</v>
      </c>
    </row>
    <row r="821" spans="1:8" x14ac:dyDescent="0.4">
      <c r="A821">
        <f t="shared" si="12"/>
        <v>820</v>
      </c>
      <c r="B821" t="s">
        <v>1585</v>
      </c>
      <c r="C821" t="s">
        <v>23</v>
      </c>
      <c r="D821">
        <v>1</v>
      </c>
      <c r="E821">
        <v>1</v>
      </c>
      <c r="F821">
        <v>0</v>
      </c>
      <c r="G821" s="1">
        <v>44124.886805555558</v>
      </c>
      <c r="H821" s="2">
        <v>0</v>
      </c>
    </row>
    <row r="822" spans="1:8" x14ac:dyDescent="0.4">
      <c r="A822">
        <f t="shared" si="12"/>
        <v>821</v>
      </c>
      <c r="B822" t="s">
        <v>1586</v>
      </c>
      <c r="C822" t="s">
        <v>1587</v>
      </c>
      <c r="D822">
        <v>2</v>
      </c>
      <c r="E822">
        <v>1</v>
      </c>
      <c r="F822">
        <v>0</v>
      </c>
      <c r="G822" s="1">
        <v>44124.882638888892</v>
      </c>
      <c r="H822" s="2">
        <v>0</v>
      </c>
    </row>
    <row r="823" spans="1:8" x14ac:dyDescent="0.4">
      <c r="A823">
        <f t="shared" si="12"/>
        <v>822</v>
      </c>
      <c r="B823" t="s">
        <v>1588</v>
      </c>
      <c r="C823" t="s">
        <v>1589</v>
      </c>
      <c r="D823">
        <v>4</v>
      </c>
      <c r="E823">
        <v>1</v>
      </c>
      <c r="F823">
        <v>0</v>
      </c>
      <c r="G823" s="1">
        <v>44124.744444444441</v>
      </c>
      <c r="H823" s="2">
        <v>0</v>
      </c>
    </row>
    <row r="824" spans="1:8" x14ac:dyDescent="0.4">
      <c r="A824">
        <f t="shared" si="12"/>
        <v>823</v>
      </c>
      <c r="B824" t="s">
        <v>1590</v>
      </c>
      <c r="D824">
        <v>1</v>
      </c>
      <c r="E824">
        <v>1</v>
      </c>
      <c r="F824">
        <v>0</v>
      </c>
      <c r="G824" s="1">
        <v>44124.461111111108</v>
      </c>
      <c r="H824" s="2">
        <v>0</v>
      </c>
    </row>
    <row r="825" spans="1:8" x14ac:dyDescent="0.4">
      <c r="A825">
        <f t="shared" si="12"/>
        <v>824</v>
      </c>
      <c r="B825" t="s">
        <v>1591</v>
      </c>
      <c r="D825">
        <v>2</v>
      </c>
      <c r="E825">
        <v>1</v>
      </c>
      <c r="F825">
        <v>0</v>
      </c>
      <c r="G825" s="1">
        <v>44124.453472222223</v>
      </c>
      <c r="H825" s="2">
        <v>0</v>
      </c>
    </row>
    <row r="826" spans="1:8" x14ac:dyDescent="0.4">
      <c r="A826">
        <f t="shared" si="12"/>
        <v>825</v>
      </c>
      <c r="B826" t="s">
        <v>1592</v>
      </c>
      <c r="C826" t="s">
        <v>23</v>
      </c>
      <c r="D826">
        <v>4</v>
      </c>
      <c r="E826">
        <v>1</v>
      </c>
      <c r="F826">
        <v>0</v>
      </c>
      <c r="G826" s="1">
        <v>44124.441666666666</v>
      </c>
      <c r="H826" s="2">
        <v>0</v>
      </c>
    </row>
    <row r="827" spans="1:8" x14ac:dyDescent="0.4">
      <c r="A827">
        <f t="shared" si="12"/>
        <v>826</v>
      </c>
      <c r="B827" t="s">
        <v>1593</v>
      </c>
      <c r="C827" t="s">
        <v>23</v>
      </c>
      <c r="D827">
        <v>1</v>
      </c>
      <c r="E827">
        <v>1</v>
      </c>
      <c r="F827">
        <v>0</v>
      </c>
      <c r="G827" s="1">
        <v>44124.322222222225</v>
      </c>
      <c r="H827" s="2">
        <v>0</v>
      </c>
    </row>
    <row r="828" spans="1:8" x14ac:dyDescent="0.4">
      <c r="A828">
        <f t="shared" si="12"/>
        <v>827</v>
      </c>
      <c r="B828" t="s">
        <v>1594</v>
      </c>
      <c r="C828" t="s">
        <v>1595</v>
      </c>
      <c r="D828">
        <v>4</v>
      </c>
      <c r="E828">
        <v>1</v>
      </c>
      <c r="F828">
        <v>0</v>
      </c>
      <c r="G828" s="1">
        <v>44124.112500000003</v>
      </c>
      <c r="H828" s="2">
        <v>0</v>
      </c>
    </row>
    <row r="829" spans="1:8" x14ac:dyDescent="0.4">
      <c r="A829">
        <f t="shared" si="12"/>
        <v>828</v>
      </c>
      <c r="B829" t="s">
        <v>1596</v>
      </c>
      <c r="C829" t="s">
        <v>1597</v>
      </c>
      <c r="D829">
        <v>1</v>
      </c>
      <c r="E829">
        <v>1</v>
      </c>
      <c r="F829">
        <v>0</v>
      </c>
      <c r="G829" s="1">
        <v>44124.046527777777</v>
      </c>
      <c r="H829" s="2">
        <v>0</v>
      </c>
    </row>
    <row r="830" spans="1:8" x14ac:dyDescent="0.4">
      <c r="A830">
        <f t="shared" si="12"/>
        <v>829</v>
      </c>
      <c r="B830" t="s">
        <v>1598</v>
      </c>
      <c r="C830" t="s">
        <v>1599</v>
      </c>
      <c r="D830">
        <v>2</v>
      </c>
      <c r="E830">
        <v>1</v>
      </c>
      <c r="F830">
        <v>0</v>
      </c>
      <c r="G830" s="1">
        <v>44123.71597222222</v>
      </c>
      <c r="H830" s="2">
        <v>0</v>
      </c>
    </row>
    <row r="831" spans="1:8" x14ac:dyDescent="0.4">
      <c r="A831">
        <f t="shared" si="12"/>
        <v>830</v>
      </c>
      <c r="B831" t="s">
        <v>1600</v>
      </c>
      <c r="C831" t="s">
        <v>1601</v>
      </c>
      <c r="D831">
        <v>4</v>
      </c>
      <c r="E831">
        <v>1</v>
      </c>
      <c r="F831">
        <v>0</v>
      </c>
      <c r="G831" s="1">
        <v>44122.93472222222</v>
      </c>
      <c r="H831" s="2">
        <v>0</v>
      </c>
    </row>
    <row r="832" spans="1:8" x14ac:dyDescent="0.4">
      <c r="A832">
        <f t="shared" si="12"/>
        <v>831</v>
      </c>
      <c r="B832" t="s">
        <v>1602</v>
      </c>
      <c r="C832" t="s">
        <v>1603</v>
      </c>
      <c r="D832">
        <v>1</v>
      </c>
      <c r="E832">
        <v>1</v>
      </c>
      <c r="F832">
        <v>0</v>
      </c>
      <c r="G832" s="1">
        <v>44122.787499999999</v>
      </c>
      <c r="H832" s="2">
        <v>0</v>
      </c>
    </row>
    <row r="833" spans="1:8" x14ac:dyDescent="0.4">
      <c r="A833">
        <f t="shared" si="12"/>
        <v>832</v>
      </c>
      <c r="B833" t="s">
        <v>1604</v>
      </c>
      <c r="C833" t="s">
        <v>1605</v>
      </c>
      <c r="D833">
        <v>1</v>
      </c>
      <c r="E833">
        <v>1</v>
      </c>
      <c r="F833">
        <v>0</v>
      </c>
      <c r="G833" s="1">
        <v>44122.746527777781</v>
      </c>
      <c r="H833" s="2">
        <v>0</v>
      </c>
    </row>
    <row r="834" spans="1:8" x14ac:dyDescent="0.4">
      <c r="A834">
        <f t="shared" si="12"/>
        <v>833</v>
      </c>
      <c r="B834" t="s">
        <v>1606</v>
      </c>
      <c r="C834" t="s">
        <v>1607</v>
      </c>
      <c r="D834">
        <v>1</v>
      </c>
      <c r="E834">
        <v>1</v>
      </c>
      <c r="F834">
        <v>0</v>
      </c>
      <c r="G834" s="1">
        <v>44122.42083333333</v>
      </c>
      <c r="H834" s="2">
        <v>0</v>
      </c>
    </row>
    <row r="835" spans="1:8" x14ac:dyDescent="0.4">
      <c r="A835">
        <f t="shared" si="12"/>
        <v>834</v>
      </c>
      <c r="B835" t="s">
        <v>1608</v>
      </c>
      <c r="C835" t="s">
        <v>1609</v>
      </c>
      <c r="D835">
        <v>2</v>
      </c>
      <c r="E835">
        <v>1</v>
      </c>
      <c r="F835">
        <v>0</v>
      </c>
      <c r="G835" s="1">
        <v>44121.156944444447</v>
      </c>
      <c r="H835" s="2">
        <v>0</v>
      </c>
    </row>
    <row r="836" spans="1:8" x14ac:dyDescent="0.4">
      <c r="A836">
        <f t="shared" ref="A836:A899" si="13">A835+1</f>
        <v>835</v>
      </c>
      <c r="B836" t="s">
        <v>1610</v>
      </c>
      <c r="C836" t="s">
        <v>1611</v>
      </c>
      <c r="D836">
        <v>5</v>
      </c>
      <c r="E836">
        <v>1</v>
      </c>
      <c r="F836">
        <v>0</v>
      </c>
      <c r="G836" s="1">
        <v>44119.47152777778</v>
      </c>
      <c r="H836" s="2">
        <v>0</v>
      </c>
    </row>
    <row r="837" spans="1:8" x14ac:dyDescent="0.4">
      <c r="A837">
        <f t="shared" si="13"/>
        <v>836</v>
      </c>
      <c r="B837" t="s">
        <v>1612</v>
      </c>
      <c r="C837" t="s">
        <v>1613</v>
      </c>
      <c r="D837">
        <v>1</v>
      </c>
      <c r="E837">
        <v>1</v>
      </c>
      <c r="F837">
        <v>0</v>
      </c>
      <c r="G837" s="1">
        <v>44119.32916666667</v>
      </c>
      <c r="H837" s="2">
        <v>0</v>
      </c>
    </row>
    <row r="838" spans="1:8" x14ac:dyDescent="0.4">
      <c r="A838">
        <f t="shared" si="13"/>
        <v>837</v>
      </c>
      <c r="B838" t="s">
        <v>1614</v>
      </c>
      <c r="C838" t="s">
        <v>1615</v>
      </c>
      <c r="D838">
        <v>1</v>
      </c>
      <c r="E838">
        <v>1</v>
      </c>
      <c r="F838">
        <v>0</v>
      </c>
      <c r="G838" s="1">
        <v>44119.046527777777</v>
      </c>
      <c r="H838" s="2">
        <v>0</v>
      </c>
    </row>
    <row r="839" spans="1:8" x14ac:dyDescent="0.4">
      <c r="A839">
        <f t="shared" si="13"/>
        <v>838</v>
      </c>
      <c r="B839" t="s">
        <v>1616</v>
      </c>
      <c r="C839" t="s">
        <v>1617</v>
      </c>
      <c r="D839">
        <v>2</v>
      </c>
      <c r="E839">
        <v>1</v>
      </c>
      <c r="F839">
        <v>0</v>
      </c>
      <c r="G839" s="1">
        <v>44118.951388888891</v>
      </c>
      <c r="H839" s="2">
        <v>0</v>
      </c>
    </row>
    <row r="840" spans="1:8" x14ac:dyDescent="0.4">
      <c r="A840">
        <f t="shared" si="13"/>
        <v>839</v>
      </c>
      <c r="B840" t="s">
        <v>1618</v>
      </c>
      <c r="C840" t="s">
        <v>1619</v>
      </c>
      <c r="D840">
        <v>2</v>
      </c>
      <c r="E840">
        <v>1</v>
      </c>
      <c r="F840">
        <v>0</v>
      </c>
      <c r="G840" s="1">
        <v>44118.920138888891</v>
      </c>
      <c r="H840" s="2">
        <v>0</v>
      </c>
    </row>
    <row r="841" spans="1:8" x14ac:dyDescent="0.4">
      <c r="A841">
        <f t="shared" si="13"/>
        <v>840</v>
      </c>
      <c r="B841" t="s">
        <v>1620</v>
      </c>
      <c r="C841" t="s">
        <v>1621</v>
      </c>
      <c r="D841">
        <v>2</v>
      </c>
      <c r="E841">
        <v>1</v>
      </c>
      <c r="F841">
        <v>0</v>
      </c>
      <c r="G841" s="1">
        <v>44118.893055555556</v>
      </c>
      <c r="H841" s="2">
        <v>0</v>
      </c>
    </row>
    <row r="842" spans="1:8" x14ac:dyDescent="0.4">
      <c r="A842">
        <f t="shared" si="13"/>
        <v>841</v>
      </c>
      <c r="B842" t="s">
        <v>1622</v>
      </c>
      <c r="C842" t="s">
        <v>1623</v>
      </c>
      <c r="D842">
        <v>2</v>
      </c>
      <c r="E842">
        <v>1</v>
      </c>
      <c r="F842">
        <v>0</v>
      </c>
      <c r="G842" s="1">
        <v>44118.85</v>
      </c>
      <c r="H842" s="2">
        <v>0</v>
      </c>
    </row>
    <row r="843" spans="1:8" x14ac:dyDescent="0.4">
      <c r="A843">
        <f t="shared" si="13"/>
        <v>842</v>
      </c>
      <c r="B843" t="s">
        <v>1624</v>
      </c>
      <c r="C843" t="s">
        <v>1625</v>
      </c>
      <c r="D843">
        <v>1</v>
      </c>
      <c r="E843">
        <v>1</v>
      </c>
      <c r="F843">
        <v>0</v>
      </c>
      <c r="G843" s="1">
        <v>44115.967361111114</v>
      </c>
      <c r="H843" s="2">
        <v>0</v>
      </c>
    </row>
    <row r="844" spans="1:8" x14ac:dyDescent="0.4">
      <c r="A844">
        <f t="shared" si="13"/>
        <v>843</v>
      </c>
      <c r="B844" t="s">
        <v>1626</v>
      </c>
      <c r="C844" t="s">
        <v>1627</v>
      </c>
      <c r="D844">
        <v>2</v>
      </c>
      <c r="E844">
        <v>1</v>
      </c>
      <c r="F844">
        <v>0</v>
      </c>
      <c r="G844" s="1">
        <v>44115.925000000003</v>
      </c>
      <c r="H844" s="2">
        <v>0</v>
      </c>
    </row>
    <row r="845" spans="1:8" x14ac:dyDescent="0.4">
      <c r="A845">
        <f t="shared" si="13"/>
        <v>844</v>
      </c>
      <c r="B845" t="s">
        <v>1628</v>
      </c>
      <c r="C845" t="s">
        <v>1629</v>
      </c>
      <c r="D845">
        <v>4</v>
      </c>
      <c r="E845">
        <v>1</v>
      </c>
      <c r="F845">
        <v>0</v>
      </c>
      <c r="G845" s="1">
        <v>44115.852777777778</v>
      </c>
      <c r="H845" s="2">
        <v>0</v>
      </c>
    </row>
    <row r="846" spans="1:8" x14ac:dyDescent="0.4">
      <c r="A846">
        <f t="shared" si="13"/>
        <v>845</v>
      </c>
      <c r="B846" t="s">
        <v>1630</v>
      </c>
      <c r="C846" t="s">
        <v>1631</v>
      </c>
      <c r="D846">
        <v>2</v>
      </c>
      <c r="E846">
        <v>1</v>
      </c>
      <c r="F846">
        <v>0</v>
      </c>
      <c r="G846" s="1">
        <v>44115.642361111109</v>
      </c>
      <c r="H846" s="2">
        <v>0</v>
      </c>
    </row>
    <row r="847" spans="1:8" x14ac:dyDescent="0.4">
      <c r="A847">
        <f t="shared" si="13"/>
        <v>846</v>
      </c>
      <c r="B847" t="s">
        <v>1632</v>
      </c>
      <c r="C847" t="s">
        <v>1633</v>
      </c>
      <c r="D847">
        <v>1</v>
      </c>
      <c r="E847">
        <v>1</v>
      </c>
      <c r="F847">
        <v>0</v>
      </c>
      <c r="G847" s="1">
        <v>44115.588194444441</v>
      </c>
      <c r="H847" s="2">
        <v>0</v>
      </c>
    </row>
    <row r="848" spans="1:8" x14ac:dyDescent="0.4">
      <c r="A848">
        <f t="shared" si="13"/>
        <v>847</v>
      </c>
      <c r="B848" t="s">
        <v>1634</v>
      </c>
      <c r="D848">
        <v>2</v>
      </c>
      <c r="E848">
        <v>1</v>
      </c>
      <c r="F848">
        <v>0</v>
      </c>
      <c r="G848" s="1">
        <v>44115.581944444442</v>
      </c>
      <c r="H848" s="2">
        <v>0</v>
      </c>
    </row>
    <row r="849" spans="1:8" x14ac:dyDescent="0.4">
      <c r="A849">
        <f t="shared" si="13"/>
        <v>848</v>
      </c>
      <c r="B849" t="s">
        <v>1635</v>
      </c>
      <c r="C849" t="s">
        <v>1636</v>
      </c>
      <c r="D849">
        <v>1</v>
      </c>
      <c r="E849">
        <v>1</v>
      </c>
      <c r="F849">
        <v>0</v>
      </c>
      <c r="G849" s="1">
        <v>44115.515972222223</v>
      </c>
      <c r="H849" s="2">
        <v>0</v>
      </c>
    </row>
    <row r="850" spans="1:8" x14ac:dyDescent="0.4">
      <c r="A850">
        <f t="shared" si="13"/>
        <v>849</v>
      </c>
      <c r="B850" t="s">
        <v>1637</v>
      </c>
      <c r="C850" t="s">
        <v>1638</v>
      </c>
      <c r="D850">
        <v>4</v>
      </c>
      <c r="E850">
        <v>1</v>
      </c>
      <c r="F850">
        <v>0</v>
      </c>
      <c r="G850" s="1">
        <v>44115.474305555559</v>
      </c>
      <c r="H850" s="2">
        <v>0</v>
      </c>
    </row>
    <row r="851" spans="1:8" x14ac:dyDescent="0.4">
      <c r="A851">
        <f t="shared" si="13"/>
        <v>850</v>
      </c>
      <c r="B851" t="s">
        <v>1639</v>
      </c>
      <c r="C851" t="s">
        <v>1640</v>
      </c>
      <c r="D851">
        <v>1</v>
      </c>
      <c r="E851">
        <v>1</v>
      </c>
      <c r="F851">
        <v>0</v>
      </c>
      <c r="G851" s="1">
        <v>44115.431250000001</v>
      </c>
      <c r="H851" s="2">
        <v>0</v>
      </c>
    </row>
    <row r="852" spans="1:8" x14ac:dyDescent="0.4">
      <c r="A852">
        <f t="shared" si="13"/>
        <v>851</v>
      </c>
      <c r="B852" t="s">
        <v>1641</v>
      </c>
      <c r="C852" t="s">
        <v>1642</v>
      </c>
      <c r="D852">
        <v>1</v>
      </c>
      <c r="E852">
        <v>1</v>
      </c>
      <c r="F852">
        <v>0</v>
      </c>
      <c r="G852" s="1">
        <v>44115.365277777775</v>
      </c>
      <c r="H852" s="2">
        <v>0</v>
      </c>
    </row>
    <row r="853" spans="1:8" x14ac:dyDescent="0.4">
      <c r="A853">
        <f t="shared" si="13"/>
        <v>852</v>
      </c>
      <c r="B853" t="s">
        <v>1643</v>
      </c>
      <c r="D853">
        <v>1</v>
      </c>
      <c r="E853">
        <v>1</v>
      </c>
      <c r="F853">
        <v>0</v>
      </c>
      <c r="G853" s="1">
        <v>44115.270833333336</v>
      </c>
      <c r="H853" s="2">
        <v>0</v>
      </c>
    </row>
    <row r="854" spans="1:8" x14ac:dyDescent="0.4">
      <c r="A854">
        <f t="shared" si="13"/>
        <v>853</v>
      </c>
      <c r="B854" t="s">
        <v>1644</v>
      </c>
      <c r="C854" t="s">
        <v>1645</v>
      </c>
      <c r="D854">
        <v>1</v>
      </c>
      <c r="E854">
        <v>1</v>
      </c>
      <c r="F854">
        <v>0</v>
      </c>
      <c r="G854" s="1">
        <v>44114.513888888891</v>
      </c>
      <c r="H854" s="2">
        <v>0</v>
      </c>
    </row>
    <row r="855" spans="1:8" x14ac:dyDescent="0.4">
      <c r="A855">
        <f t="shared" si="13"/>
        <v>854</v>
      </c>
      <c r="B855" t="s">
        <v>1646</v>
      </c>
      <c r="C855" t="s">
        <v>1647</v>
      </c>
      <c r="D855">
        <v>1</v>
      </c>
      <c r="E855">
        <v>1</v>
      </c>
      <c r="F855">
        <v>0</v>
      </c>
      <c r="G855" s="1">
        <v>44114.507638888892</v>
      </c>
      <c r="H855" s="2">
        <v>0</v>
      </c>
    </row>
    <row r="856" spans="1:8" x14ac:dyDescent="0.4">
      <c r="A856">
        <f t="shared" si="13"/>
        <v>855</v>
      </c>
      <c r="B856" t="s">
        <v>1648</v>
      </c>
      <c r="C856" t="s">
        <v>1649</v>
      </c>
      <c r="D856">
        <v>2</v>
      </c>
      <c r="E856">
        <v>1</v>
      </c>
      <c r="F856">
        <v>0</v>
      </c>
      <c r="G856" s="1">
        <v>44114.494444444441</v>
      </c>
      <c r="H856" s="2">
        <v>0</v>
      </c>
    </row>
    <row r="857" spans="1:8" x14ac:dyDescent="0.4">
      <c r="A857">
        <f t="shared" si="13"/>
        <v>856</v>
      </c>
      <c r="B857" t="s">
        <v>1650</v>
      </c>
      <c r="C857" t="s">
        <v>1651</v>
      </c>
      <c r="D857">
        <v>2</v>
      </c>
      <c r="E857">
        <v>1</v>
      </c>
      <c r="F857">
        <v>0</v>
      </c>
      <c r="G857" s="1">
        <v>44114.460416666669</v>
      </c>
      <c r="H857" s="2">
        <v>0</v>
      </c>
    </row>
    <row r="858" spans="1:8" x14ac:dyDescent="0.4">
      <c r="A858">
        <f t="shared" si="13"/>
        <v>857</v>
      </c>
      <c r="B858" t="s">
        <v>1652</v>
      </c>
      <c r="C858" t="s">
        <v>1653</v>
      </c>
      <c r="D858">
        <v>1</v>
      </c>
      <c r="E858">
        <v>1</v>
      </c>
      <c r="F858">
        <v>0</v>
      </c>
      <c r="G858" s="1">
        <v>44114.376388888886</v>
      </c>
      <c r="H858" s="2">
        <v>0</v>
      </c>
    </row>
    <row r="859" spans="1:8" x14ac:dyDescent="0.4">
      <c r="A859">
        <f t="shared" si="13"/>
        <v>858</v>
      </c>
      <c r="B859" t="s">
        <v>1654</v>
      </c>
      <c r="D859">
        <v>10</v>
      </c>
      <c r="E859">
        <v>1</v>
      </c>
      <c r="F859">
        <v>0</v>
      </c>
      <c r="G859" s="1">
        <v>44113.876388888886</v>
      </c>
      <c r="H859" s="2">
        <v>0</v>
      </c>
    </row>
    <row r="860" spans="1:8" x14ac:dyDescent="0.4">
      <c r="A860">
        <f t="shared" si="13"/>
        <v>859</v>
      </c>
      <c r="B860" t="s">
        <v>1655</v>
      </c>
      <c r="C860" t="s">
        <v>1656</v>
      </c>
      <c r="D860">
        <v>4</v>
      </c>
      <c r="E860">
        <v>1</v>
      </c>
      <c r="F860">
        <v>0</v>
      </c>
      <c r="G860" s="1">
        <v>44113.783333333333</v>
      </c>
      <c r="H860" s="2">
        <v>0</v>
      </c>
    </row>
    <row r="861" spans="1:8" x14ac:dyDescent="0.4">
      <c r="A861">
        <f t="shared" si="13"/>
        <v>860</v>
      </c>
      <c r="B861" t="s">
        <v>1657</v>
      </c>
      <c r="C861" t="s">
        <v>1658</v>
      </c>
      <c r="D861">
        <v>6</v>
      </c>
      <c r="E861">
        <v>1</v>
      </c>
      <c r="F861">
        <v>0</v>
      </c>
      <c r="G861" s="1">
        <v>44113.760416666664</v>
      </c>
      <c r="H861" s="2">
        <v>0</v>
      </c>
    </row>
    <row r="862" spans="1:8" x14ac:dyDescent="0.4">
      <c r="A862">
        <f t="shared" si="13"/>
        <v>861</v>
      </c>
      <c r="B862" t="s">
        <v>1659</v>
      </c>
      <c r="C862" t="s">
        <v>1660</v>
      </c>
      <c r="D862">
        <v>1</v>
      </c>
      <c r="E862">
        <v>1</v>
      </c>
      <c r="F862">
        <v>0</v>
      </c>
      <c r="G862" s="1">
        <v>44113.456250000003</v>
      </c>
      <c r="H862" s="2">
        <v>0</v>
      </c>
    </row>
    <row r="863" spans="1:8" x14ac:dyDescent="0.4">
      <c r="A863">
        <f t="shared" si="13"/>
        <v>862</v>
      </c>
      <c r="B863" t="s">
        <v>1661</v>
      </c>
      <c r="C863" t="s">
        <v>1662</v>
      </c>
      <c r="D863">
        <v>2</v>
      </c>
      <c r="E863">
        <v>1</v>
      </c>
      <c r="F863">
        <v>0</v>
      </c>
      <c r="G863" s="1">
        <v>44112.942361111112</v>
      </c>
      <c r="H863" s="2">
        <v>0</v>
      </c>
    </row>
    <row r="864" spans="1:8" x14ac:dyDescent="0.4">
      <c r="A864">
        <f t="shared" si="13"/>
        <v>863</v>
      </c>
      <c r="B864" t="s">
        <v>1663</v>
      </c>
      <c r="C864" t="s">
        <v>1664</v>
      </c>
      <c r="D864">
        <v>1</v>
      </c>
      <c r="E864">
        <v>1</v>
      </c>
      <c r="F864">
        <v>0</v>
      </c>
      <c r="G864" s="1">
        <v>44112.8125</v>
      </c>
      <c r="H864" s="2">
        <v>0</v>
      </c>
    </row>
    <row r="865" spans="1:8" x14ac:dyDescent="0.4">
      <c r="A865">
        <f t="shared" si="13"/>
        <v>864</v>
      </c>
      <c r="B865" t="s">
        <v>1665</v>
      </c>
      <c r="C865" t="s">
        <v>1666</v>
      </c>
      <c r="D865">
        <v>1</v>
      </c>
      <c r="E865">
        <v>1</v>
      </c>
      <c r="F865">
        <v>0</v>
      </c>
      <c r="G865" s="1">
        <v>44112.788888888892</v>
      </c>
      <c r="H865" s="2">
        <v>0</v>
      </c>
    </row>
    <row r="866" spans="1:8" x14ac:dyDescent="0.4">
      <c r="A866">
        <f t="shared" si="13"/>
        <v>865</v>
      </c>
      <c r="B866" t="s">
        <v>1667</v>
      </c>
      <c r="C866" t="s">
        <v>1668</v>
      </c>
      <c r="D866">
        <v>1</v>
      </c>
      <c r="E866">
        <v>1</v>
      </c>
      <c r="F866">
        <v>0</v>
      </c>
      <c r="G866" s="1">
        <v>44112.718055555553</v>
      </c>
      <c r="H866" s="2">
        <v>0</v>
      </c>
    </row>
    <row r="867" spans="1:8" x14ac:dyDescent="0.4">
      <c r="A867">
        <f t="shared" si="13"/>
        <v>866</v>
      </c>
      <c r="B867" t="s">
        <v>1669</v>
      </c>
      <c r="C867" t="s">
        <v>1670</v>
      </c>
      <c r="D867">
        <v>1</v>
      </c>
      <c r="E867">
        <v>1</v>
      </c>
      <c r="F867">
        <v>0</v>
      </c>
      <c r="G867" s="1">
        <v>44112.591666666667</v>
      </c>
      <c r="H867" s="2">
        <v>0</v>
      </c>
    </row>
    <row r="868" spans="1:8" x14ac:dyDescent="0.4">
      <c r="A868">
        <f t="shared" si="13"/>
        <v>867</v>
      </c>
      <c r="B868" t="s">
        <v>1671</v>
      </c>
      <c r="C868" t="s">
        <v>1672</v>
      </c>
      <c r="D868">
        <v>2</v>
      </c>
      <c r="E868">
        <v>1</v>
      </c>
      <c r="F868">
        <v>0</v>
      </c>
      <c r="G868" s="1">
        <v>44111.869444444441</v>
      </c>
      <c r="H868" s="2">
        <v>0</v>
      </c>
    </row>
    <row r="869" spans="1:8" x14ac:dyDescent="0.4">
      <c r="A869">
        <f t="shared" si="13"/>
        <v>868</v>
      </c>
      <c r="B869" t="s">
        <v>1673</v>
      </c>
      <c r="C869" t="s">
        <v>1674</v>
      </c>
      <c r="D869">
        <v>1</v>
      </c>
      <c r="E869">
        <v>1</v>
      </c>
      <c r="F869">
        <v>0</v>
      </c>
      <c r="G869" s="1">
        <v>44111.678472222222</v>
      </c>
      <c r="H869" s="2">
        <v>0</v>
      </c>
    </row>
    <row r="870" spans="1:8" x14ac:dyDescent="0.4">
      <c r="A870">
        <f t="shared" si="13"/>
        <v>869</v>
      </c>
      <c r="B870" t="s">
        <v>1675</v>
      </c>
      <c r="C870" t="s">
        <v>1676</v>
      </c>
      <c r="D870">
        <v>3</v>
      </c>
      <c r="E870">
        <v>1</v>
      </c>
      <c r="F870">
        <v>0</v>
      </c>
      <c r="G870" s="1">
        <v>44111.644444444442</v>
      </c>
      <c r="H870" s="2">
        <v>0</v>
      </c>
    </row>
    <row r="871" spans="1:8" x14ac:dyDescent="0.4">
      <c r="A871">
        <f t="shared" si="13"/>
        <v>870</v>
      </c>
      <c r="B871" t="s">
        <v>1677</v>
      </c>
      <c r="C871" t="s">
        <v>1678</v>
      </c>
      <c r="D871">
        <v>4</v>
      </c>
      <c r="E871">
        <v>1</v>
      </c>
      <c r="F871">
        <v>0</v>
      </c>
      <c r="G871" s="1">
        <v>44111.520138888889</v>
      </c>
      <c r="H871" s="2">
        <v>0</v>
      </c>
    </row>
    <row r="872" spans="1:8" x14ac:dyDescent="0.4">
      <c r="A872">
        <f t="shared" si="13"/>
        <v>871</v>
      </c>
      <c r="B872" t="s">
        <v>1679</v>
      </c>
      <c r="D872">
        <v>1</v>
      </c>
      <c r="E872">
        <v>1</v>
      </c>
      <c r="F872">
        <v>0</v>
      </c>
      <c r="G872" s="1">
        <v>44111.386111111111</v>
      </c>
      <c r="H872" s="2">
        <v>0</v>
      </c>
    </row>
    <row r="873" spans="1:8" x14ac:dyDescent="0.4">
      <c r="A873">
        <f t="shared" si="13"/>
        <v>872</v>
      </c>
      <c r="B873" t="s">
        <v>1680</v>
      </c>
      <c r="C873" t="s">
        <v>1681</v>
      </c>
      <c r="D873">
        <v>1</v>
      </c>
      <c r="E873">
        <v>1</v>
      </c>
      <c r="F873">
        <v>0</v>
      </c>
      <c r="G873" s="1">
        <v>44111.043749999997</v>
      </c>
      <c r="H873" s="2">
        <v>0</v>
      </c>
    </row>
    <row r="874" spans="1:8" x14ac:dyDescent="0.4">
      <c r="A874">
        <f t="shared" si="13"/>
        <v>873</v>
      </c>
      <c r="B874" t="s">
        <v>1682</v>
      </c>
      <c r="C874" t="s">
        <v>1683</v>
      </c>
      <c r="D874">
        <v>1</v>
      </c>
      <c r="E874">
        <v>1</v>
      </c>
      <c r="F874">
        <v>0</v>
      </c>
      <c r="G874" s="1">
        <v>44111.03402777778</v>
      </c>
      <c r="H874" s="2">
        <v>0</v>
      </c>
    </row>
    <row r="875" spans="1:8" x14ac:dyDescent="0.4">
      <c r="A875">
        <f t="shared" si="13"/>
        <v>874</v>
      </c>
      <c r="B875" t="s">
        <v>1684</v>
      </c>
      <c r="C875" t="s">
        <v>1685</v>
      </c>
      <c r="D875">
        <v>1</v>
      </c>
      <c r="E875">
        <v>1</v>
      </c>
      <c r="F875">
        <v>0</v>
      </c>
      <c r="G875" s="1">
        <v>44110.888888888891</v>
      </c>
      <c r="H875" s="2">
        <v>0</v>
      </c>
    </row>
    <row r="876" spans="1:8" x14ac:dyDescent="0.4">
      <c r="A876">
        <f t="shared" si="13"/>
        <v>875</v>
      </c>
      <c r="B876" t="s">
        <v>1686</v>
      </c>
      <c r="C876" t="s">
        <v>1687</v>
      </c>
      <c r="D876">
        <v>4</v>
      </c>
      <c r="E876">
        <v>1</v>
      </c>
      <c r="F876">
        <v>0</v>
      </c>
      <c r="G876" s="1">
        <v>44110.588888888888</v>
      </c>
      <c r="H876" s="2">
        <v>0</v>
      </c>
    </row>
    <row r="877" spans="1:8" x14ac:dyDescent="0.4">
      <c r="A877">
        <f t="shared" si="13"/>
        <v>876</v>
      </c>
      <c r="B877" t="s">
        <v>1688</v>
      </c>
      <c r="C877" t="s">
        <v>1689</v>
      </c>
      <c r="D877">
        <v>6</v>
      </c>
      <c r="E877">
        <v>1</v>
      </c>
      <c r="F877">
        <v>0</v>
      </c>
      <c r="G877" s="1">
        <v>44110.01458333333</v>
      </c>
      <c r="H877" s="2">
        <v>0</v>
      </c>
    </row>
    <row r="878" spans="1:8" x14ac:dyDescent="0.4">
      <c r="A878">
        <f t="shared" si="13"/>
        <v>877</v>
      </c>
      <c r="B878" t="s">
        <v>1690</v>
      </c>
      <c r="C878" t="s">
        <v>1691</v>
      </c>
      <c r="D878">
        <v>1</v>
      </c>
      <c r="E878">
        <v>1</v>
      </c>
      <c r="F878">
        <v>0</v>
      </c>
      <c r="G878" s="1">
        <v>44109.397222222222</v>
      </c>
      <c r="H878" s="2">
        <v>0</v>
      </c>
    </row>
    <row r="879" spans="1:8" x14ac:dyDescent="0.4">
      <c r="A879">
        <f t="shared" si="13"/>
        <v>878</v>
      </c>
      <c r="B879" t="s">
        <v>1692</v>
      </c>
      <c r="C879" t="s">
        <v>23</v>
      </c>
      <c r="D879">
        <v>1</v>
      </c>
      <c r="E879">
        <v>1</v>
      </c>
      <c r="F879">
        <v>0</v>
      </c>
      <c r="G879" s="1">
        <v>44109.087500000001</v>
      </c>
      <c r="H879" s="2">
        <v>0</v>
      </c>
    </row>
    <row r="880" spans="1:8" x14ac:dyDescent="0.4">
      <c r="A880">
        <f t="shared" si="13"/>
        <v>879</v>
      </c>
      <c r="B880" t="s">
        <v>1693</v>
      </c>
      <c r="C880" t="s">
        <v>1694</v>
      </c>
      <c r="D880">
        <v>1</v>
      </c>
      <c r="E880">
        <v>1</v>
      </c>
      <c r="F880">
        <v>0</v>
      </c>
      <c r="G880" s="1">
        <v>44109.058333333334</v>
      </c>
      <c r="H880" s="2">
        <v>0</v>
      </c>
    </row>
    <row r="881" spans="1:8" x14ac:dyDescent="0.4">
      <c r="A881">
        <f t="shared" si="13"/>
        <v>880</v>
      </c>
      <c r="B881" t="s">
        <v>1695</v>
      </c>
      <c r="C881" t="s">
        <v>1696</v>
      </c>
      <c r="D881">
        <v>4</v>
      </c>
      <c r="E881">
        <v>1</v>
      </c>
      <c r="F881">
        <v>0</v>
      </c>
      <c r="G881" s="1">
        <v>44108.872916666667</v>
      </c>
      <c r="H881" s="2">
        <v>0</v>
      </c>
    </row>
    <row r="882" spans="1:8" x14ac:dyDescent="0.4">
      <c r="A882">
        <f t="shared" si="13"/>
        <v>881</v>
      </c>
      <c r="B882" t="s">
        <v>1697</v>
      </c>
      <c r="C882" t="s">
        <v>1698</v>
      </c>
      <c r="D882">
        <v>1</v>
      </c>
      <c r="E882">
        <v>1</v>
      </c>
      <c r="F882">
        <v>0</v>
      </c>
      <c r="G882" s="1">
        <v>44108.857638888891</v>
      </c>
      <c r="H882" s="2">
        <v>0</v>
      </c>
    </row>
    <row r="883" spans="1:8" x14ac:dyDescent="0.4">
      <c r="A883">
        <f t="shared" si="13"/>
        <v>882</v>
      </c>
      <c r="B883" t="s">
        <v>1699</v>
      </c>
      <c r="C883" t="s">
        <v>1700</v>
      </c>
      <c r="D883">
        <v>1</v>
      </c>
      <c r="E883">
        <v>1</v>
      </c>
      <c r="F883">
        <v>0</v>
      </c>
      <c r="G883" s="1">
        <v>44108.844444444447</v>
      </c>
      <c r="H883" s="2">
        <v>0</v>
      </c>
    </row>
    <row r="884" spans="1:8" x14ac:dyDescent="0.4">
      <c r="A884">
        <f t="shared" si="13"/>
        <v>883</v>
      </c>
      <c r="B884" t="s">
        <v>1701</v>
      </c>
      <c r="C884" t="s">
        <v>1702</v>
      </c>
      <c r="D884">
        <v>1</v>
      </c>
      <c r="E884">
        <v>1</v>
      </c>
      <c r="F884">
        <v>0</v>
      </c>
      <c r="G884" s="1">
        <v>44108.833333333336</v>
      </c>
      <c r="H884" s="2">
        <v>0</v>
      </c>
    </row>
    <row r="885" spans="1:8" x14ac:dyDescent="0.4">
      <c r="A885">
        <f t="shared" si="13"/>
        <v>884</v>
      </c>
      <c r="B885" t="s">
        <v>1703</v>
      </c>
      <c r="C885" t="s">
        <v>1704</v>
      </c>
      <c r="D885">
        <v>1</v>
      </c>
      <c r="E885">
        <v>1</v>
      </c>
      <c r="F885">
        <v>0</v>
      </c>
      <c r="G885" s="1">
        <v>44108.831944444442</v>
      </c>
      <c r="H885" s="2">
        <v>0</v>
      </c>
    </row>
    <row r="886" spans="1:8" x14ac:dyDescent="0.4">
      <c r="A886">
        <f t="shared" si="13"/>
        <v>885</v>
      </c>
      <c r="B886" t="s">
        <v>1705</v>
      </c>
      <c r="C886" t="s">
        <v>1706</v>
      </c>
      <c r="D886">
        <v>1</v>
      </c>
      <c r="E886">
        <v>1</v>
      </c>
      <c r="F886">
        <v>0</v>
      </c>
      <c r="G886" s="1">
        <v>44108.730555555558</v>
      </c>
      <c r="H886" s="2">
        <v>0</v>
      </c>
    </row>
    <row r="887" spans="1:8" x14ac:dyDescent="0.4">
      <c r="A887">
        <f t="shared" si="13"/>
        <v>886</v>
      </c>
      <c r="B887" t="s">
        <v>1707</v>
      </c>
      <c r="C887" t="s">
        <v>1708</v>
      </c>
      <c r="D887">
        <v>1</v>
      </c>
      <c r="E887">
        <v>1</v>
      </c>
      <c r="F887">
        <v>0</v>
      </c>
      <c r="G887" s="1">
        <v>44108.728472222225</v>
      </c>
      <c r="H887" s="2">
        <v>0</v>
      </c>
    </row>
    <row r="888" spans="1:8" x14ac:dyDescent="0.4">
      <c r="A888">
        <f t="shared" si="13"/>
        <v>887</v>
      </c>
      <c r="B888" t="s">
        <v>1709</v>
      </c>
      <c r="C888" t="s">
        <v>1710</v>
      </c>
      <c r="D888">
        <v>2</v>
      </c>
      <c r="E888">
        <v>1</v>
      </c>
      <c r="F888">
        <v>0</v>
      </c>
      <c r="G888" s="1">
        <v>44108.61041666667</v>
      </c>
      <c r="H888" s="2">
        <v>0</v>
      </c>
    </row>
    <row r="889" spans="1:8" x14ac:dyDescent="0.4">
      <c r="A889">
        <f t="shared" si="13"/>
        <v>888</v>
      </c>
      <c r="B889" t="s">
        <v>1711</v>
      </c>
      <c r="C889" t="s">
        <v>1712</v>
      </c>
      <c r="D889">
        <v>2</v>
      </c>
      <c r="E889">
        <v>1</v>
      </c>
      <c r="F889">
        <v>0</v>
      </c>
      <c r="G889" s="1">
        <v>44108.595833333333</v>
      </c>
      <c r="H889" s="2">
        <v>0</v>
      </c>
    </row>
    <row r="890" spans="1:8" x14ac:dyDescent="0.4">
      <c r="A890">
        <f t="shared" si="13"/>
        <v>889</v>
      </c>
      <c r="B890" t="s">
        <v>1713</v>
      </c>
      <c r="C890" t="s">
        <v>1714</v>
      </c>
      <c r="D890">
        <v>1</v>
      </c>
      <c r="E890">
        <v>1</v>
      </c>
      <c r="F890">
        <v>0</v>
      </c>
      <c r="G890" s="1">
        <v>44108.59375</v>
      </c>
      <c r="H890" s="2">
        <v>0</v>
      </c>
    </row>
    <row r="891" spans="1:8" x14ac:dyDescent="0.4">
      <c r="A891">
        <f t="shared" si="13"/>
        <v>890</v>
      </c>
      <c r="B891" t="s">
        <v>1715</v>
      </c>
      <c r="C891" t="s">
        <v>1716</v>
      </c>
      <c r="D891">
        <v>3</v>
      </c>
      <c r="E891">
        <v>1</v>
      </c>
      <c r="F891">
        <v>0</v>
      </c>
      <c r="G891" s="1">
        <v>44108.581250000003</v>
      </c>
      <c r="H891" s="2">
        <v>0</v>
      </c>
    </row>
    <row r="892" spans="1:8" x14ac:dyDescent="0.4">
      <c r="A892">
        <f t="shared" si="13"/>
        <v>891</v>
      </c>
      <c r="B892" t="s">
        <v>1717</v>
      </c>
      <c r="C892" t="s">
        <v>1718</v>
      </c>
      <c r="D892">
        <v>1</v>
      </c>
      <c r="E892">
        <v>1</v>
      </c>
      <c r="F892">
        <v>0</v>
      </c>
      <c r="G892" s="1">
        <v>44108.577777777777</v>
      </c>
      <c r="H892" s="2">
        <v>0</v>
      </c>
    </row>
    <row r="893" spans="1:8" x14ac:dyDescent="0.4">
      <c r="A893">
        <f t="shared" si="13"/>
        <v>892</v>
      </c>
      <c r="B893" t="s">
        <v>1719</v>
      </c>
      <c r="C893" t="s">
        <v>1720</v>
      </c>
      <c r="D893">
        <v>3</v>
      </c>
      <c r="E893">
        <v>1</v>
      </c>
      <c r="F893">
        <v>0</v>
      </c>
      <c r="G893" s="1">
        <v>44108.567361111112</v>
      </c>
      <c r="H893" s="2">
        <v>0</v>
      </c>
    </row>
    <row r="894" spans="1:8" x14ac:dyDescent="0.4">
      <c r="A894">
        <f t="shared" si="13"/>
        <v>893</v>
      </c>
      <c r="B894" t="s">
        <v>1721</v>
      </c>
      <c r="C894" t="s">
        <v>1722</v>
      </c>
      <c r="D894">
        <v>2</v>
      </c>
      <c r="E894">
        <v>1</v>
      </c>
      <c r="F894">
        <v>0</v>
      </c>
      <c r="G894" s="1">
        <v>44108.512499999997</v>
      </c>
      <c r="H894" s="2">
        <v>0</v>
      </c>
    </row>
    <row r="895" spans="1:8" x14ac:dyDescent="0.4">
      <c r="A895">
        <f t="shared" si="13"/>
        <v>894</v>
      </c>
      <c r="B895" t="s">
        <v>1723</v>
      </c>
      <c r="C895" t="s">
        <v>1724</v>
      </c>
      <c r="D895">
        <v>2</v>
      </c>
      <c r="E895">
        <v>1</v>
      </c>
      <c r="F895">
        <v>0</v>
      </c>
      <c r="G895" s="1">
        <v>44108.494444444441</v>
      </c>
      <c r="H895" s="2">
        <v>0</v>
      </c>
    </row>
    <row r="896" spans="1:8" x14ac:dyDescent="0.4">
      <c r="A896">
        <f t="shared" si="13"/>
        <v>895</v>
      </c>
      <c r="B896" t="s">
        <v>1725</v>
      </c>
      <c r="C896" t="s">
        <v>1726</v>
      </c>
      <c r="D896">
        <v>1</v>
      </c>
      <c r="E896">
        <v>1</v>
      </c>
      <c r="F896">
        <v>0</v>
      </c>
      <c r="G896" s="1">
        <v>44108.443055555559</v>
      </c>
      <c r="H896" s="2">
        <v>0</v>
      </c>
    </row>
    <row r="897" spans="1:8" x14ac:dyDescent="0.4">
      <c r="A897">
        <f t="shared" si="13"/>
        <v>896</v>
      </c>
      <c r="B897" t="s">
        <v>1727</v>
      </c>
      <c r="C897" t="s">
        <v>1728</v>
      </c>
      <c r="D897">
        <v>1</v>
      </c>
      <c r="E897">
        <v>1</v>
      </c>
      <c r="F897">
        <v>0</v>
      </c>
      <c r="G897" s="1">
        <v>44108.419444444444</v>
      </c>
      <c r="H897" s="2">
        <v>0</v>
      </c>
    </row>
    <row r="898" spans="1:8" x14ac:dyDescent="0.4">
      <c r="A898">
        <f t="shared" si="13"/>
        <v>897</v>
      </c>
      <c r="B898" t="s">
        <v>1729</v>
      </c>
      <c r="C898" t="s">
        <v>1730</v>
      </c>
      <c r="D898">
        <v>4</v>
      </c>
      <c r="E898">
        <v>1</v>
      </c>
      <c r="F898">
        <v>0</v>
      </c>
      <c r="G898" s="1">
        <v>44108.404861111114</v>
      </c>
      <c r="H898" s="2">
        <v>0</v>
      </c>
    </row>
    <row r="899" spans="1:8" x14ac:dyDescent="0.4">
      <c r="A899">
        <f t="shared" si="13"/>
        <v>898</v>
      </c>
      <c r="B899" t="s">
        <v>1731</v>
      </c>
      <c r="C899" t="s">
        <v>1732</v>
      </c>
      <c r="D899">
        <v>1</v>
      </c>
      <c r="E899">
        <v>1</v>
      </c>
      <c r="F899">
        <v>0</v>
      </c>
      <c r="G899" s="1">
        <v>44108.307638888888</v>
      </c>
      <c r="H899" s="2">
        <v>0</v>
      </c>
    </row>
    <row r="900" spans="1:8" x14ac:dyDescent="0.4">
      <c r="A900">
        <f t="shared" ref="A900:A963" si="14">A899+1</f>
        <v>899</v>
      </c>
      <c r="B900" t="s">
        <v>1733</v>
      </c>
      <c r="C900" t="s">
        <v>23</v>
      </c>
      <c r="D900">
        <v>2</v>
      </c>
      <c r="E900">
        <v>1</v>
      </c>
      <c r="F900">
        <v>0</v>
      </c>
      <c r="G900" s="1">
        <v>44108.254166666666</v>
      </c>
      <c r="H900" s="2">
        <v>0</v>
      </c>
    </row>
    <row r="901" spans="1:8" x14ac:dyDescent="0.4">
      <c r="A901">
        <f t="shared" si="14"/>
        <v>900</v>
      </c>
      <c r="B901" t="s">
        <v>1734</v>
      </c>
      <c r="C901" t="s">
        <v>1735</v>
      </c>
      <c r="D901">
        <v>2</v>
      </c>
      <c r="E901">
        <v>1</v>
      </c>
      <c r="F901">
        <v>0</v>
      </c>
      <c r="G901" s="1">
        <v>44108.208333333336</v>
      </c>
      <c r="H901" s="2">
        <v>0</v>
      </c>
    </row>
    <row r="902" spans="1:8" x14ac:dyDescent="0.4">
      <c r="A902">
        <f t="shared" si="14"/>
        <v>901</v>
      </c>
      <c r="B902" t="s">
        <v>1736</v>
      </c>
      <c r="C902" t="s">
        <v>1737</v>
      </c>
      <c r="D902">
        <v>4</v>
      </c>
      <c r="E902">
        <v>1</v>
      </c>
      <c r="F902">
        <v>0</v>
      </c>
      <c r="G902" s="1">
        <v>44108.196527777778</v>
      </c>
      <c r="H902" s="2">
        <v>0</v>
      </c>
    </row>
    <row r="903" spans="1:8" x14ac:dyDescent="0.4">
      <c r="A903">
        <f t="shared" si="14"/>
        <v>902</v>
      </c>
      <c r="B903" t="s">
        <v>1738</v>
      </c>
      <c r="C903" t="s">
        <v>1739</v>
      </c>
      <c r="D903">
        <v>1</v>
      </c>
      <c r="E903">
        <v>1</v>
      </c>
      <c r="F903">
        <v>0</v>
      </c>
      <c r="G903" s="1">
        <v>44108.171527777777</v>
      </c>
      <c r="H903" s="2">
        <v>0</v>
      </c>
    </row>
    <row r="904" spans="1:8" x14ac:dyDescent="0.4">
      <c r="A904">
        <f t="shared" si="14"/>
        <v>903</v>
      </c>
      <c r="B904" t="s">
        <v>1740</v>
      </c>
      <c r="D904">
        <v>1</v>
      </c>
      <c r="E904">
        <v>1</v>
      </c>
      <c r="F904">
        <v>0</v>
      </c>
      <c r="G904" s="1">
        <v>44108.105555555558</v>
      </c>
      <c r="H904" s="2">
        <v>0</v>
      </c>
    </row>
    <row r="905" spans="1:8" x14ac:dyDescent="0.4">
      <c r="A905">
        <f t="shared" si="14"/>
        <v>904</v>
      </c>
      <c r="B905" t="s">
        <v>1741</v>
      </c>
      <c r="C905" t="s">
        <v>1742</v>
      </c>
      <c r="D905">
        <v>3</v>
      </c>
      <c r="E905">
        <v>1</v>
      </c>
      <c r="F905">
        <v>0</v>
      </c>
      <c r="G905" s="1">
        <v>44108.091666666667</v>
      </c>
      <c r="H905" s="2">
        <v>0</v>
      </c>
    </row>
    <row r="906" spans="1:8" x14ac:dyDescent="0.4">
      <c r="A906">
        <f t="shared" si="14"/>
        <v>905</v>
      </c>
      <c r="B906" t="s">
        <v>1743</v>
      </c>
      <c r="C906" t="s">
        <v>1744</v>
      </c>
      <c r="D906">
        <v>2</v>
      </c>
      <c r="E906">
        <v>1</v>
      </c>
      <c r="F906">
        <v>0</v>
      </c>
      <c r="G906" s="1">
        <v>44108.018055555556</v>
      </c>
      <c r="H906" s="2">
        <v>0</v>
      </c>
    </row>
    <row r="907" spans="1:8" x14ac:dyDescent="0.4">
      <c r="A907">
        <f t="shared" si="14"/>
        <v>906</v>
      </c>
      <c r="B907" t="s">
        <v>1745</v>
      </c>
      <c r="C907" t="s">
        <v>1746</v>
      </c>
      <c r="D907">
        <v>2</v>
      </c>
      <c r="E907">
        <v>1</v>
      </c>
      <c r="F907">
        <v>0</v>
      </c>
      <c r="G907" s="1">
        <v>44107.957638888889</v>
      </c>
      <c r="H907" s="2">
        <v>0</v>
      </c>
    </row>
    <row r="908" spans="1:8" x14ac:dyDescent="0.4">
      <c r="A908">
        <f t="shared" si="14"/>
        <v>907</v>
      </c>
      <c r="B908" t="s">
        <v>1747</v>
      </c>
      <c r="C908" t="s">
        <v>1748</v>
      </c>
      <c r="D908">
        <v>1</v>
      </c>
      <c r="E908">
        <v>1</v>
      </c>
      <c r="F908">
        <v>0</v>
      </c>
      <c r="G908" s="1">
        <v>44107.956944444442</v>
      </c>
      <c r="H908" s="2">
        <v>0</v>
      </c>
    </row>
    <row r="909" spans="1:8" x14ac:dyDescent="0.4">
      <c r="A909">
        <f t="shared" si="14"/>
        <v>908</v>
      </c>
      <c r="B909" t="s">
        <v>1749</v>
      </c>
      <c r="C909" t="s">
        <v>1750</v>
      </c>
      <c r="D909">
        <v>1</v>
      </c>
      <c r="E909">
        <v>1</v>
      </c>
      <c r="F909">
        <v>0</v>
      </c>
      <c r="G909" s="1">
        <v>44107.955555555556</v>
      </c>
      <c r="H909" s="2">
        <v>0</v>
      </c>
    </row>
    <row r="910" spans="1:8" x14ac:dyDescent="0.4">
      <c r="A910">
        <f t="shared" si="14"/>
        <v>909</v>
      </c>
      <c r="B910" t="s">
        <v>1751</v>
      </c>
      <c r="D910">
        <v>1</v>
      </c>
      <c r="E910">
        <v>1</v>
      </c>
      <c r="F910">
        <v>0</v>
      </c>
      <c r="G910" s="1">
        <v>44107.894444444442</v>
      </c>
      <c r="H910" s="2">
        <v>0</v>
      </c>
    </row>
    <row r="911" spans="1:8" x14ac:dyDescent="0.4">
      <c r="A911">
        <f t="shared" si="14"/>
        <v>910</v>
      </c>
      <c r="B911" t="s">
        <v>1752</v>
      </c>
      <c r="C911" t="s">
        <v>1753</v>
      </c>
      <c r="D911">
        <v>1</v>
      </c>
      <c r="E911">
        <v>1</v>
      </c>
      <c r="F911">
        <v>0</v>
      </c>
      <c r="G911" s="1">
        <v>44107.888888888891</v>
      </c>
      <c r="H911" s="2">
        <v>0</v>
      </c>
    </row>
    <row r="912" spans="1:8" x14ac:dyDescent="0.4">
      <c r="A912">
        <f t="shared" si="14"/>
        <v>911</v>
      </c>
      <c r="B912" t="s">
        <v>1754</v>
      </c>
      <c r="D912">
        <v>1</v>
      </c>
      <c r="E912">
        <v>1</v>
      </c>
      <c r="F912">
        <v>0</v>
      </c>
      <c r="G912" s="1">
        <v>44107.882638888892</v>
      </c>
      <c r="H912" s="2">
        <v>0</v>
      </c>
    </row>
    <row r="913" spans="1:8" x14ac:dyDescent="0.4">
      <c r="A913">
        <f t="shared" si="14"/>
        <v>912</v>
      </c>
      <c r="B913" t="s">
        <v>1755</v>
      </c>
      <c r="C913" t="s">
        <v>1756</v>
      </c>
      <c r="D913">
        <v>2</v>
      </c>
      <c r="E913">
        <v>1</v>
      </c>
      <c r="F913">
        <v>0</v>
      </c>
      <c r="G913" s="1">
        <v>44107.881249999999</v>
      </c>
      <c r="H913" s="2">
        <v>0</v>
      </c>
    </row>
    <row r="914" spans="1:8" x14ac:dyDescent="0.4">
      <c r="A914">
        <f t="shared" si="14"/>
        <v>913</v>
      </c>
      <c r="B914" t="s">
        <v>1757</v>
      </c>
      <c r="C914" t="s">
        <v>1758</v>
      </c>
      <c r="D914">
        <v>1</v>
      </c>
      <c r="E914">
        <v>1</v>
      </c>
      <c r="F914">
        <v>0</v>
      </c>
      <c r="G914" s="1">
        <v>44107.878472222219</v>
      </c>
      <c r="H914" s="2">
        <v>0</v>
      </c>
    </row>
    <row r="915" spans="1:8" x14ac:dyDescent="0.4">
      <c r="A915">
        <f t="shared" si="14"/>
        <v>914</v>
      </c>
      <c r="B915" t="s">
        <v>1759</v>
      </c>
      <c r="C915" t="s">
        <v>1760</v>
      </c>
      <c r="D915">
        <v>2</v>
      </c>
      <c r="E915">
        <v>1</v>
      </c>
      <c r="F915">
        <v>0</v>
      </c>
      <c r="G915" s="1">
        <v>44107.865277777775</v>
      </c>
      <c r="H915" s="2">
        <v>0</v>
      </c>
    </row>
    <row r="916" spans="1:8" x14ac:dyDescent="0.4">
      <c r="A916">
        <f t="shared" si="14"/>
        <v>915</v>
      </c>
      <c r="B916" t="s">
        <v>1761</v>
      </c>
      <c r="C916" t="s">
        <v>1762</v>
      </c>
      <c r="D916">
        <v>1</v>
      </c>
      <c r="E916">
        <v>1</v>
      </c>
      <c r="F916">
        <v>0</v>
      </c>
      <c r="G916" s="1">
        <v>44107.854166666664</v>
      </c>
      <c r="H916" s="2">
        <v>0</v>
      </c>
    </row>
    <row r="917" spans="1:8" x14ac:dyDescent="0.4">
      <c r="A917">
        <f t="shared" si="14"/>
        <v>916</v>
      </c>
      <c r="B917" t="s">
        <v>1763</v>
      </c>
      <c r="C917" t="s">
        <v>1764</v>
      </c>
      <c r="D917">
        <v>1</v>
      </c>
      <c r="E917">
        <v>1</v>
      </c>
      <c r="F917">
        <v>0</v>
      </c>
      <c r="G917" s="1">
        <v>44107.840277777781</v>
      </c>
      <c r="H917" s="2">
        <v>0</v>
      </c>
    </row>
    <row r="918" spans="1:8" x14ac:dyDescent="0.4">
      <c r="A918">
        <f t="shared" si="14"/>
        <v>917</v>
      </c>
      <c r="B918" t="s">
        <v>1765</v>
      </c>
      <c r="C918" t="s">
        <v>1766</v>
      </c>
      <c r="D918">
        <v>1</v>
      </c>
      <c r="E918">
        <v>1</v>
      </c>
      <c r="F918">
        <v>0</v>
      </c>
      <c r="G918" s="1">
        <v>44107.837500000001</v>
      </c>
      <c r="H918" s="2">
        <v>0</v>
      </c>
    </row>
    <row r="919" spans="1:8" x14ac:dyDescent="0.4">
      <c r="A919">
        <f t="shared" si="14"/>
        <v>918</v>
      </c>
      <c r="B919" t="s">
        <v>1767</v>
      </c>
      <c r="C919" t="s">
        <v>23</v>
      </c>
      <c r="D919">
        <v>2</v>
      </c>
      <c r="E919">
        <v>1</v>
      </c>
      <c r="F919">
        <v>0</v>
      </c>
      <c r="G919" s="1">
        <v>44107.808333333334</v>
      </c>
      <c r="H919" s="2">
        <v>0</v>
      </c>
    </row>
    <row r="920" spans="1:8" x14ac:dyDescent="0.4">
      <c r="A920">
        <f t="shared" si="14"/>
        <v>919</v>
      </c>
      <c r="B920" t="s">
        <v>1768</v>
      </c>
      <c r="C920" t="s">
        <v>1769</v>
      </c>
      <c r="D920">
        <v>1</v>
      </c>
      <c r="E920">
        <v>1</v>
      </c>
      <c r="F920">
        <v>0</v>
      </c>
      <c r="G920" s="1">
        <v>44107.804166666669</v>
      </c>
      <c r="H920" s="2">
        <v>0</v>
      </c>
    </row>
    <row r="921" spans="1:8" x14ac:dyDescent="0.4">
      <c r="A921">
        <f t="shared" si="14"/>
        <v>920</v>
      </c>
      <c r="B921" t="s">
        <v>1770</v>
      </c>
      <c r="C921" t="s">
        <v>1771</v>
      </c>
      <c r="D921">
        <v>1</v>
      </c>
      <c r="E921">
        <v>1</v>
      </c>
      <c r="F921">
        <v>0</v>
      </c>
      <c r="G921" s="1">
        <v>44107.772916666669</v>
      </c>
      <c r="H921" s="2">
        <v>0</v>
      </c>
    </row>
    <row r="922" spans="1:8" x14ac:dyDescent="0.4">
      <c r="A922">
        <f t="shared" si="14"/>
        <v>921</v>
      </c>
      <c r="B922" t="s">
        <v>1772</v>
      </c>
      <c r="C922" t="s">
        <v>1773</v>
      </c>
      <c r="D922">
        <v>1</v>
      </c>
      <c r="E922">
        <v>1</v>
      </c>
      <c r="F922">
        <v>0</v>
      </c>
      <c r="G922" s="1">
        <v>44107.488194444442</v>
      </c>
      <c r="H922" s="2">
        <v>0</v>
      </c>
    </row>
    <row r="923" spans="1:8" x14ac:dyDescent="0.4">
      <c r="A923">
        <f t="shared" si="14"/>
        <v>922</v>
      </c>
      <c r="B923" t="s">
        <v>1774</v>
      </c>
      <c r="C923" t="s">
        <v>1775</v>
      </c>
      <c r="D923">
        <v>2</v>
      </c>
      <c r="E923">
        <v>1</v>
      </c>
      <c r="F923">
        <v>0</v>
      </c>
      <c r="G923" s="1">
        <v>44107.385416666664</v>
      </c>
      <c r="H923" s="2">
        <v>0</v>
      </c>
    </row>
    <row r="924" spans="1:8" x14ac:dyDescent="0.4">
      <c r="A924">
        <f t="shared" si="14"/>
        <v>923</v>
      </c>
      <c r="B924" t="s">
        <v>1776</v>
      </c>
      <c r="C924" t="s">
        <v>1777</v>
      </c>
      <c r="D924">
        <v>1</v>
      </c>
      <c r="E924">
        <v>1</v>
      </c>
      <c r="F924">
        <v>0</v>
      </c>
      <c r="G924" s="1">
        <v>44107.339583333334</v>
      </c>
      <c r="H924" s="2">
        <v>0</v>
      </c>
    </row>
    <row r="925" spans="1:8" x14ac:dyDescent="0.4">
      <c r="A925">
        <f t="shared" si="14"/>
        <v>924</v>
      </c>
      <c r="B925" t="s">
        <v>1778</v>
      </c>
      <c r="C925" t="s">
        <v>1779</v>
      </c>
      <c r="D925">
        <v>5</v>
      </c>
      <c r="E925">
        <v>1</v>
      </c>
      <c r="F925">
        <v>0</v>
      </c>
      <c r="G925" s="1">
        <v>44107.24722222222</v>
      </c>
      <c r="H925" s="2">
        <v>0</v>
      </c>
    </row>
    <row r="926" spans="1:8" x14ac:dyDescent="0.4">
      <c r="A926">
        <f t="shared" si="14"/>
        <v>925</v>
      </c>
      <c r="B926" t="s">
        <v>1780</v>
      </c>
      <c r="C926" t="s">
        <v>1781</v>
      </c>
      <c r="D926">
        <v>1</v>
      </c>
      <c r="E926">
        <v>1</v>
      </c>
      <c r="F926">
        <v>0</v>
      </c>
      <c r="G926" s="1">
        <v>44107.129861111112</v>
      </c>
      <c r="H926" s="2">
        <v>0</v>
      </c>
    </row>
    <row r="927" spans="1:8" x14ac:dyDescent="0.4">
      <c r="A927">
        <f t="shared" si="14"/>
        <v>926</v>
      </c>
      <c r="B927" t="s">
        <v>1782</v>
      </c>
      <c r="C927" t="s">
        <v>1783</v>
      </c>
      <c r="D927">
        <v>2</v>
      </c>
      <c r="E927">
        <v>1</v>
      </c>
      <c r="F927">
        <v>0</v>
      </c>
      <c r="G927" s="1">
        <v>44107.074999999997</v>
      </c>
      <c r="H927" s="2">
        <v>0</v>
      </c>
    </row>
    <row r="928" spans="1:8" x14ac:dyDescent="0.4">
      <c r="A928">
        <f t="shared" si="14"/>
        <v>927</v>
      </c>
      <c r="B928" t="s">
        <v>1784</v>
      </c>
      <c r="C928" t="s">
        <v>1785</v>
      </c>
      <c r="D928">
        <v>2</v>
      </c>
      <c r="E928">
        <v>1</v>
      </c>
      <c r="F928">
        <v>0</v>
      </c>
      <c r="G928" s="1">
        <v>44107.04791666667</v>
      </c>
      <c r="H928" s="2">
        <v>0</v>
      </c>
    </row>
    <row r="929" spans="1:8" x14ac:dyDescent="0.4">
      <c r="A929">
        <f t="shared" si="14"/>
        <v>928</v>
      </c>
      <c r="B929" t="s">
        <v>1786</v>
      </c>
      <c r="C929" t="s">
        <v>1787</v>
      </c>
      <c r="D929">
        <v>1</v>
      </c>
      <c r="E929">
        <v>1</v>
      </c>
      <c r="F929">
        <v>0</v>
      </c>
      <c r="G929" s="1">
        <v>44107.036805555559</v>
      </c>
      <c r="H929" s="2">
        <v>0</v>
      </c>
    </row>
    <row r="930" spans="1:8" x14ac:dyDescent="0.4">
      <c r="A930">
        <f t="shared" si="14"/>
        <v>929</v>
      </c>
      <c r="B930" t="s">
        <v>1788</v>
      </c>
      <c r="C930" t="s">
        <v>23</v>
      </c>
      <c r="D930">
        <v>2</v>
      </c>
      <c r="E930">
        <v>1</v>
      </c>
      <c r="F930">
        <v>0</v>
      </c>
      <c r="G930" s="1">
        <v>44107.000694444447</v>
      </c>
      <c r="H930" s="2">
        <v>0</v>
      </c>
    </row>
    <row r="931" spans="1:8" x14ac:dyDescent="0.4">
      <c r="A931">
        <f t="shared" si="14"/>
        <v>930</v>
      </c>
      <c r="B931" t="s">
        <v>1789</v>
      </c>
      <c r="C931" t="s">
        <v>1790</v>
      </c>
      <c r="D931">
        <v>1</v>
      </c>
      <c r="E931">
        <v>1</v>
      </c>
      <c r="F931">
        <v>0</v>
      </c>
      <c r="G931" s="1">
        <v>44107</v>
      </c>
      <c r="H931" s="2">
        <v>0</v>
      </c>
    </row>
    <row r="932" spans="1:8" x14ac:dyDescent="0.4">
      <c r="A932">
        <f t="shared" si="14"/>
        <v>931</v>
      </c>
      <c r="B932" t="s">
        <v>1791</v>
      </c>
      <c r="C932" t="s">
        <v>1792</v>
      </c>
      <c r="D932">
        <v>1</v>
      </c>
      <c r="E932">
        <v>1</v>
      </c>
      <c r="F932">
        <v>0</v>
      </c>
      <c r="G932" s="1">
        <v>44106.995833333334</v>
      </c>
      <c r="H932" s="2">
        <v>0</v>
      </c>
    </row>
    <row r="933" spans="1:8" x14ac:dyDescent="0.4">
      <c r="A933">
        <f t="shared" si="14"/>
        <v>932</v>
      </c>
      <c r="B933" t="s">
        <v>1793</v>
      </c>
      <c r="C933" t="s">
        <v>1794</v>
      </c>
      <c r="D933">
        <v>1</v>
      </c>
      <c r="E933">
        <v>1</v>
      </c>
      <c r="F933">
        <v>0</v>
      </c>
      <c r="G933" s="1">
        <v>44106.988194444442</v>
      </c>
      <c r="H933" s="2">
        <v>0</v>
      </c>
    </row>
    <row r="934" spans="1:8" x14ac:dyDescent="0.4">
      <c r="A934">
        <f t="shared" si="14"/>
        <v>933</v>
      </c>
      <c r="B934" t="s">
        <v>1795</v>
      </c>
      <c r="C934" t="s">
        <v>1796</v>
      </c>
      <c r="D934">
        <v>2</v>
      </c>
      <c r="E934">
        <v>1</v>
      </c>
      <c r="F934">
        <v>0</v>
      </c>
      <c r="G934" s="1">
        <v>44106.945138888892</v>
      </c>
      <c r="H934" s="2">
        <v>0</v>
      </c>
    </row>
    <row r="935" spans="1:8" x14ac:dyDescent="0.4">
      <c r="A935">
        <f t="shared" si="14"/>
        <v>934</v>
      </c>
      <c r="B935" t="s">
        <v>1797</v>
      </c>
      <c r="C935" t="s">
        <v>1798</v>
      </c>
      <c r="D935">
        <v>1</v>
      </c>
      <c r="E935">
        <v>1</v>
      </c>
      <c r="F935">
        <v>0</v>
      </c>
      <c r="G935" s="1">
        <v>44106.875</v>
      </c>
      <c r="H935" s="2">
        <v>0</v>
      </c>
    </row>
    <row r="936" spans="1:8" x14ac:dyDescent="0.4">
      <c r="A936">
        <f t="shared" si="14"/>
        <v>935</v>
      </c>
      <c r="B936" t="s">
        <v>1799</v>
      </c>
      <c r="C936" t="s">
        <v>1800</v>
      </c>
      <c r="D936">
        <v>1</v>
      </c>
      <c r="E936">
        <v>1</v>
      </c>
      <c r="F936">
        <v>0</v>
      </c>
      <c r="G936" s="1">
        <v>44106.702777777777</v>
      </c>
      <c r="H936" s="2">
        <v>0</v>
      </c>
    </row>
    <row r="937" spans="1:8" x14ac:dyDescent="0.4">
      <c r="A937">
        <f t="shared" si="14"/>
        <v>936</v>
      </c>
      <c r="B937" t="s">
        <v>1801</v>
      </c>
      <c r="C937" t="s">
        <v>1802</v>
      </c>
      <c r="D937">
        <v>1</v>
      </c>
      <c r="E937">
        <v>1</v>
      </c>
      <c r="F937">
        <v>0</v>
      </c>
      <c r="G937" s="1">
        <v>44106.652777777781</v>
      </c>
      <c r="H937" s="2">
        <v>0</v>
      </c>
    </row>
    <row r="938" spans="1:8" x14ac:dyDescent="0.4">
      <c r="A938">
        <f t="shared" si="14"/>
        <v>937</v>
      </c>
      <c r="B938" t="s">
        <v>1803</v>
      </c>
      <c r="C938" t="s">
        <v>1804</v>
      </c>
      <c r="D938">
        <v>1</v>
      </c>
      <c r="E938">
        <v>1</v>
      </c>
      <c r="F938">
        <v>0</v>
      </c>
      <c r="G938" s="1">
        <v>44106.642361111109</v>
      </c>
      <c r="H938" s="2">
        <v>0</v>
      </c>
    </row>
    <row r="939" spans="1:8" x14ac:dyDescent="0.4">
      <c r="A939">
        <f t="shared" si="14"/>
        <v>938</v>
      </c>
      <c r="B939" t="s">
        <v>1805</v>
      </c>
      <c r="C939" t="s">
        <v>1806</v>
      </c>
      <c r="D939">
        <v>4</v>
      </c>
      <c r="E939">
        <v>1</v>
      </c>
      <c r="F939">
        <v>0</v>
      </c>
      <c r="G939" s="1">
        <v>44106.146527777775</v>
      </c>
      <c r="H939" s="2">
        <v>0</v>
      </c>
    </row>
    <row r="940" spans="1:8" x14ac:dyDescent="0.4">
      <c r="A940">
        <f t="shared" si="14"/>
        <v>939</v>
      </c>
      <c r="B940" t="s">
        <v>1807</v>
      </c>
      <c r="C940" t="s">
        <v>1808</v>
      </c>
      <c r="D940">
        <v>1</v>
      </c>
      <c r="E940">
        <v>1</v>
      </c>
      <c r="F940">
        <v>0</v>
      </c>
      <c r="G940" s="1">
        <v>44105.625</v>
      </c>
      <c r="H940" s="2">
        <v>0</v>
      </c>
    </row>
    <row r="941" spans="1:8" x14ac:dyDescent="0.4">
      <c r="A941">
        <f t="shared" si="14"/>
        <v>940</v>
      </c>
      <c r="B941" t="s">
        <v>1809</v>
      </c>
      <c r="C941" t="s">
        <v>1810</v>
      </c>
      <c r="D941">
        <v>1</v>
      </c>
      <c r="E941">
        <v>1</v>
      </c>
      <c r="F941">
        <v>0</v>
      </c>
      <c r="G941" s="1">
        <v>44105.617361111108</v>
      </c>
      <c r="H941" s="2">
        <v>0</v>
      </c>
    </row>
    <row r="942" spans="1:8" x14ac:dyDescent="0.4">
      <c r="A942">
        <f t="shared" si="14"/>
        <v>941</v>
      </c>
      <c r="B942" t="s">
        <v>1811</v>
      </c>
      <c r="C942" t="s">
        <v>23</v>
      </c>
      <c r="D942">
        <v>4</v>
      </c>
      <c r="E942">
        <v>1</v>
      </c>
      <c r="F942">
        <v>0</v>
      </c>
      <c r="G942" s="1">
        <v>44105.570138888892</v>
      </c>
      <c r="H942" s="2">
        <v>0</v>
      </c>
    </row>
    <row r="943" spans="1:8" x14ac:dyDescent="0.4">
      <c r="A943">
        <f t="shared" si="14"/>
        <v>942</v>
      </c>
      <c r="B943" t="s">
        <v>1812</v>
      </c>
      <c r="C943" t="s">
        <v>1813</v>
      </c>
      <c r="D943">
        <v>1</v>
      </c>
      <c r="E943">
        <v>1</v>
      </c>
      <c r="F943">
        <v>0</v>
      </c>
      <c r="G943" s="1">
        <v>44104.793749999997</v>
      </c>
      <c r="H943" s="2">
        <v>0</v>
      </c>
    </row>
    <row r="944" spans="1:8" x14ac:dyDescent="0.4">
      <c r="A944">
        <f t="shared" si="14"/>
        <v>943</v>
      </c>
      <c r="B944" t="s">
        <v>1814</v>
      </c>
      <c r="C944" t="s">
        <v>1815</v>
      </c>
      <c r="D944">
        <v>1</v>
      </c>
      <c r="E944">
        <v>1</v>
      </c>
      <c r="F944">
        <v>0</v>
      </c>
      <c r="G944" s="1">
        <v>44104.790277777778</v>
      </c>
      <c r="H944" s="2">
        <v>0</v>
      </c>
    </row>
    <row r="945" spans="1:8" x14ac:dyDescent="0.4">
      <c r="A945">
        <f t="shared" si="14"/>
        <v>944</v>
      </c>
      <c r="B945" t="s">
        <v>1816</v>
      </c>
      <c r="C945" t="s">
        <v>23</v>
      </c>
      <c r="D945">
        <v>2</v>
      </c>
      <c r="E945">
        <v>1</v>
      </c>
      <c r="F945">
        <v>0</v>
      </c>
      <c r="G945" s="1">
        <v>44104.702777777777</v>
      </c>
      <c r="H945" s="2">
        <v>0</v>
      </c>
    </row>
    <row r="946" spans="1:8" x14ac:dyDescent="0.4">
      <c r="A946">
        <f t="shared" si="14"/>
        <v>945</v>
      </c>
      <c r="B946" t="s">
        <v>1817</v>
      </c>
      <c r="C946" t="s">
        <v>1818</v>
      </c>
      <c r="D946">
        <v>1</v>
      </c>
      <c r="E946">
        <v>1</v>
      </c>
      <c r="F946">
        <v>0</v>
      </c>
      <c r="G946" s="1">
        <v>44104.684027777781</v>
      </c>
      <c r="H946" s="2">
        <v>0</v>
      </c>
    </row>
    <row r="947" spans="1:8" x14ac:dyDescent="0.4">
      <c r="A947">
        <f t="shared" si="14"/>
        <v>946</v>
      </c>
      <c r="B947" t="s">
        <v>1819</v>
      </c>
      <c r="C947" t="s">
        <v>1820</v>
      </c>
      <c r="D947">
        <v>5</v>
      </c>
      <c r="E947">
        <v>1</v>
      </c>
      <c r="F947">
        <v>0</v>
      </c>
      <c r="G947" s="1">
        <v>44102.970833333333</v>
      </c>
      <c r="H947" s="2">
        <v>0</v>
      </c>
    </row>
    <row r="948" spans="1:8" x14ac:dyDescent="0.4">
      <c r="A948">
        <f t="shared" si="14"/>
        <v>947</v>
      </c>
      <c r="B948" t="s">
        <v>1821</v>
      </c>
      <c r="C948" t="s">
        <v>1822</v>
      </c>
      <c r="D948">
        <v>5</v>
      </c>
      <c r="E948">
        <v>1</v>
      </c>
      <c r="F948">
        <v>0</v>
      </c>
      <c r="G948" s="1">
        <v>44102.476388888892</v>
      </c>
      <c r="H948" s="2">
        <v>0</v>
      </c>
    </row>
    <row r="949" spans="1:8" x14ac:dyDescent="0.4">
      <c r="A949">
        <f t="shared" si="14"/>
        <v>948</v>
      </c>
      <c r="B949" t="s">
        <v>1823</v>
      </c>
      <c r="C949" t="s">
        <v>1824</v>
      </c>
      <c r="D949">
        <v>4</v>
      </c>
      <c r="E949">
        <v>1</v>
      </c>
      <c r="F949">
        <v>0</v>
      </c>
      <c r="G949" s="1">
        <v>44101.572916666664</v>
      </c>
      <c r="H949" s="2">
        <v>0</v>
      </c>
    </row>
    <row r="950" spans="1:8" x14ac:dyDescent="0.4">
      <c r="A950">
        <f t="shared" si="14"/>
        <v>949</v>
      </c>
      <c r="B950" t="s">
        <v>1825</v>
      </c>
      <c r="C950" t="s">
        <v>1826</v>
      </c>
      <c r="D950">
        <v>1</v>
      </c>
      <c r="E950">
        <v>1</v>
      </c>
      <c r="F950">
        <v>0</v>
      </c>
      <c r="G950" s="1">
        <v>44101.53402777778</v>
      </c>
      <c r="H950" s="2">
        <v>0</v>
      </c>
    </row>
    <row r="951" spans="1:8" x14ac:dyDescent="0.4">
      <c r="A951">
        <f t="shared" si="14"/>
        <v>950</v>
      </c>
      <c r="B951" t="s">
        <v>1827</v>
      </c>
      <c r="C951" t="s">
        <v>1828</v>
      </c>
      <c r="D951">
        <v>4</v>
      </c>
      <c r="E951">
        <v>1</v>
      </c>
      <c r="F951">
        <v>0</v>
      </c>
      <c r="G951" s="1">
        <v>44101.461111111108</v>
      </c>
      <c r="H951" s="2">
        <v>0</v>
      </c>
    </row>
    <row r="952" spans="1:8" x14ac:dyDescent="0.4">
      <c r="A952">
        <f t="shared" si="14"/>
        <v>951</v>
      </c>
      <c r="B952" t="s">
        <v>1829</v>
      </c>
      <c r="C952" t="s">
        <v>1830</v>
      </c>
      <c r="D952">
        <v>4</v>
      </c>
      <c r="E952">
        <v>1</v>
      </c>
      <c r="F952">
        <v>0</v>
      </c>
      <c r="G952" s="1">
        <v>44101.322916666664</v>
      </c>
      <c r="H952" s="2">
        <v>0</v>
      </c>
    </row>
    <row r="953" spans="1:8" x14ac:dyDescent="0.4">
      <c r="A953">
        <f t="shared" si="14"/>
        <v>952</v>
      </c>
      <c r="B953" t="s">
        <v>1831</v>
      </c>
      <c r="C953" t="s">
        <v>1832</v>
      </c>
      <c r="D953">
        <v>4</v>
      </c>
      <c r="E953">
        <v>1</v>
      </c>
      <c r="F953">
        <v>0</v>
      </c>
      <c r="G953" s="1">
        <v>44101.304861111108</v>
      </c>
      <c r="H953" s="2">
        <v>0</v>
      </c>
    </row>
    <row r="954" spans="1:8" x14ac:dyDescent="0.4">
      <c r="A954">
        <f t="shared" si="14"/>
        <v>953</v>
      </c>
      <c r="B954" t="s">
        <v>1831</v>
      </c>
      <c r="C954" t="s">
        <v>1832</v>
      </c>
      <c r="D954">
        <v>4</v>
      </c>
      <c r="E954">
        <v>1</v>
      </c>
      <c r="F954">
        <v>0</v>
      </c>
      <c r="G954" s="1">
        <v>44101.304861111108</v>
      </c>
      <c r="H954" s="2">
        <v>0</v>
      </c>
    </row>
    <row r="955" spans="1:8" x14ac:dyDescent="0.4">
      <c r="A955">
        <f t="shared" si="14"/>
        <v>954</v>
      </c>
      <c r="B955" t="s">
        <v>315</v>
      </c>
      <c r="C955" t="s">
        <v>1833</v>
      </c>
      <c r="D955">
        <v>6</v>
      </c>
      <c r="E955">
        <v>1</v>
      </c>
      <c r="F955">
        <v>0</v>
      </c>
      <c r="G955" s="1">
        <v>44100.96875</v>
      </c>
      <c r="H955" s="2">
        <v>0</v>
      </c>
    </row>
    <row r="956" spans="1:8" x14ac:dyDescent="0.4">
      <c r="A956">
        <f t="shared" si="14"/>
        <v>955</v>
      </c>
      <c r="B956" t="s">
        <v>1834</v>
      </c>
      <c r="C956" t="s">
        <v>1835</v>
      </c>
      <c r="D956">
        <v>6</v>
      </c>
      <c r="E956">
        <v>1</v>
      </c>
      <c r="F956">
        <v>0</v>
      </c>
      <c r="G956" s="1">
        <v>44100.739583333336</v>
      </c>
      <c r="H956" s="2">
        <v>0</v>
      </c>
    </row>
    <row r="957" spans="1:8" x14ac:dyDescent="0.4">
      <c r="A957">
        <f t="shared" si="14"/>
        <v>956</v>
      </c>
      <c r="B957" t="s">
        <v>1836</v>
      </c>
      <c r="C957" t="s">
        <v>1837</v>
      </c>
      <c r="D957">
        <v>8</v>
      </c>
      <c r="E957">
        <v>1</v>
      </c>
      <c r="F957">
        <v>0</v>
      </c>
      <c r="G957" s="1">
        <v>44100.640277777777</v>
      </c>
      <c r="H957" s="2">
        <v>0</v>
      </c>
    </row>
    <row r="958" spans="1:8" x14ac:dyDescent="0.4">
      <c r="A958">
        <f t="shared" si="14"/>
        <v>957</v>
      </c>
      <c r="B958" t="s">
        <v>1838</v>
      </c>
      <c r="C958" t="s">
        <v>1839</v>
      </c>
      <c r="D958">
        <v>6</v>
      </c>
      <c r="E958">
        <v>1</v>
      </c>
      <c r="F958">
        <v>0</v>
      </c>
      <c r="G958" s="1">
        <v>44100.583333333336</v>
      </c>
      <c r="H958" s="2">
        <v>0</v>
      </c>
    </row>
    <row r="959" spans="1:8" x14ac:dyDescent="0.4">
      <c r="A959">
        <f t="shared" si="14"/>
        <v>958</v>
      </c>
      <c r="B959" t="s">
        <v>1840</v>
      </c>
      <c r="C959" t="s">
        <v>1841</v>
      </c>
      <c r="D959">
        <v>6</v>
      </c>
      <c r="E959">
        <v>1</v>
      </c>
      <c r="F959">
        <v>0</v>
      </c>
      <c r="G959" s="1">
        <v>44100.20208333333</v>
      </c>
      <c r="H959" s="2">
        <v>0</v>
      </c>
    </row>
    <row r="960" spans="1:8" x14ac:dyDescent="0.4">
      <c r="A960">
        <f t="shared" si="14"/>
        <v>959</v>
      </c>
      <c r="B960" t="s">
        <v>1842</v>
      </c>
      <c r="C960" t="s">
        <v>1843</v>
      </c>
      <c r="D960">
        <v>6</v>
      </c>
      <c r="E960">
        <v>1</v>
      </c>
      <c r="F960">
        <v>0</v>
      </c>
      <c r="G960" s="1">
        <v>44099.745833333334</v>
      </c>
      <c r="H960" s="2">
        <v>0</v>
      </c>
    </row>
    <row r="961" spans="1:8" x14ac:dyDescent="0.4">
      <c r="A961">
        <f t="shared" si="14"/>
        <v>960</v>
      </c>
      <c r="B961" t="s">
        <v>1844</v>
      </c>
      <c r="C961" t="s">
        <v>1845</v>
      </c>
      <c r="D961">
        <v>1</v>
      </c>
      <c r="E961">
        <v>1</v>
      </c>
      <c r="F961">
        <v>0</v>
      </c>
      <c r="G961" s="1">
        <v>44099.680555555555</v>
      </c>
      <c r="H961" s="2">
        <v>0</v>
      </c>
    </row>
    <row r="962" spans="1:8" x14ac:dyDescent="0.4">
      <c r="A962">
        <f t="shared" si="14"/>
        <v>961</v>
      </c>
      <c r="B962" t="s">
        <v>1846</v>
      </c>
      <c r="C962" t="s">
        <v>1847</v>
      </c>
      <c r="D962">
        <v>2</v>
      </c>
      <c r="E962">
        <v>1</v>
      </c>
      <c r="F962">
        <v>0</v>
      </c>
      <c r="G962" s="1">
        <v>44099.672222222223</v>
      </c>
      <c r="H962" s="2">
        <v>0</v>
      </c>
    </row>
    <row r="963" spans="1:8" x14ac:dyDescent="0.4">
      <c r="A963">
        <f t="shared" si="14"/>
        <v>962</v>
      </c>
      <c r="B963" t="s">
        <v>1848</v>
      </c>
      <c r="C963" t="s">
        <v>1849</v>
      </c>
      <c r="D963">
        <v>1</v>
      </c>
      <c r="E963">
        <v>1</v>
      </c>
      <c r="F963">
        <v>0</v>
      </c>
      <c r="G963" s="1">
        <v>44099.663888888892</v>
      </c>
      <c r="H963" s="2">
        <v>0</v>
      </c>
    </row>
    <row r="964" spans="1:8" x14ac:dyDescent="0.4">
      <c r="A964">
        <f t="shared" ref="A964:A1027" si="15">A963+1</f>
        <v>963</v>
      </c>
      <c r="B964" t="s">
        <v>1850</v>
      </c>
      <c r="C964" t="s">
        <v>1851</v>
      </c>
      <c r="D964">
        <v>2</v>
      </c>
      <c r="E964">
        <v>1</v>
      </c>
      <c r="F964">
        <v>0</v>
      </c>
      <c r="G964" s="1">
        <v>44099.661805555559</v>
      </c>
      <c r="H964" s="2">
        <v>0</v>
      </c>
    </row>
    <row r="965" spans="1:8" x14ac:dyDescent="0.4">
      <c r="A965">
        <f t="shared" si="15"/>
        <v>964</v>
      </c>
      <c r="B965" t="s">
        <v>1852</v>
      </c>
      <c r="C965" t="s">
        <v>1853</v>
      </c>
      <c r="D965">
        <v>2</v>
      </c>
      <c r="E965">
        <v>1</v>
      </c>
      <c r="F965">
        <v>0</v>
      </c>
      <c r="G965" s="1">
        <v>44099.493055555555</v>
      </c>
      <c r="H965" s="2">
        <v>0</v>
      </c>
    </row>
    <row r="966" spans="1:8" x14ac:dyDescent="0.4">
      <c r="A966">
        <f t="shared" si="15"/>
        <v>965</v>
      </c>
      <c r="B966" t="s">
        <v>1854</v>
      </c>
      <c r="C966" t="s">
        <v>1855</v>
      </c>
      <c r="D966">
        <v>6</v>
      </c>
      <c r="E966">
        <v>1</v>
      </c>
      <c r="F966">
        <v>0</v>
      </c>
      <c r="G966" s="1">
        <v>44098.979166666664</v>
      </c>
      <c r="H966" s="2">
        <v>0</v>
      </c>
    </row>
    <row r="967" spans="1:8" x14ac:dyDescent="0.4">
      <c r="A967">
        <f t="shared" si="15"/>
        <v>966</v>
      </c>
      <c r="B967" t="s">
        <v>1856</v>
      </c>
      <c r="C967" t="s">
        <v>1857</v>
      </c>
      <c r="D967">
        <v>1</v>
      </c>
      <c r="E967">
        <v>1</v>
      </c>
      <c r="F967">
        <v>0</v>
      </c>
      <c r="G967" s="1">
        <v>44098.895138888889</v>
      </c>
      <c r="H967" s="2">
        <v>0</v>
      </c>
    </row>
    <row r="968" spans="1:8" x14ac:dyDescent="0.4">
      <c r="A968">
        <f t="shared" si="15"/>
        <v>967</v>
      </c>
      <c r="B968" t="s">
        <v>1858</v>
      </c>
      <c r="C968" t="s">
        <v>1859</v>
      </c>
      <c r="D968">
        <v>2</v>
      </c>
      <c r="E968">
        <v>1</v>
      </c>
      <c r="F968">
        <v>0</v>
      </c>
      <c r="G968" s="1">
        <v>44098.839583333334</v>
      </c>
      <c r="H968" s="2">
        <v>0</v>
      </c>
    </row>
    <row r="969" spans="1:8" x14ac:dyDescent="0.4">
      <c r="A969">
        <f t="shared" si="15"/>
        <v>968</v>
      </c>
      <c r="B969" t="s">
        <v>1860</v>
      </c>
      <c r="C969" t="s">
        <v>1861</v>
      </c>
      <c r="D969">
        <v>1</v>
      </c>
      <c r="E969">
        <v>1</v>
      </c>
      <c r="F969">
        <v>0</v>
      </c>
      <c r="G969" s="1">
        <v>44098.829861111109</v>
      </c>
      <c r="H969" s="2">
        <v>0</v>
      </c>
    </row>
    <row r="970" spans="1:8" x14ac:dyDescent="0.4">
      <c r="A970">
        <f t="shared" si="15"/>
        <v>969</v>
      </c>
      <c r="B970" t="s">
        <v>1862</v>
      </c>
      <c r="C970" t="s">
        <v>1863</v>
      </c>
      <c r="D970">
        <v>1</v>
      </c>
      <c r="E970">
        <v>1</v>
      </c>
      <c r="F970">
        <v>0</v>
      </c>
      <c r="G970" s="1">
        <v>44098.821527777778</v>
      </c>
      <c r="H970" s="2">
        <v>0</v>
      </c>
    </row>
    <row r="971" spans="1:8" x14ac:dyDescent="0.4">
      <c r="A971">
        <f t="shared" si="15"/>
        <v>970</v>
      </c>
      <c r="B971" t="s">
        <v>1864</v>
      </c>
      <c r="C971" t="s">
        <v>1865</v>
      </c>
      <c r="D971">
        <v>1</v>
      </c>
      <c r="E971">
        <v>1</v>
      </c>
      <c r="F971">
        <v>0</v>
      </c>
      <c r="G971" s="1">
        <v>44098.79583333333</v>
      </c>
      <c r="H971" s="2">
        <v>0</v>
      </c>
    </row>
    <row r="972" spans="1:8" x14ac:dyDescent="0.4">
      <c r="A972">
        <f t="shared" si="15"/>
        <v>971</v>
      </c>
      <c r="B972" t="s">
        <v>1866</v>
      </c>
      <c r="C972" t="s">
        <v>1867</v>
      </c>
      <c r="D972">
        <v>1</v>
      </c>
      <c r="E972">
        <v>1</v>
      </c>
      <c r="F972">
        <v>0</v>
      </c>
      <c r="G972" s="1">
        <v>44098.763194444444</v>
      </c>
      <c r="H972" s="2">
        <v>0</v>
      </c>
    </row>
    <row r="973" spans="1:8" x14ac:dyDescent="0.4">
      <c r="A973">
        <f t="shared" si="15"/>
        <v>972</v>
      </c>
      <c r="B973" t="s">
        <v>1868</v>
      </c>
      <c r="C973" t="s">
        <v>1869</v>
      </c>
      <c r="D973">
        <v>8</v>
      </c>
      <c r="E973">
        <v>1</v>
      </c>
      <c r="F973">
        <v>0</v>
      </c>
      <c r="G973" s="1">
        <v>44098.595833333333</v>
      </c>
      <c r="H973" s="2">
        <v>0</v>
      </c>
    </row>
    <row r="974" spans="1:8" x14ac:dyDescent="0.4">
      <c r="A974">
        <f t="shared" si="15"/>
        <v>973</v>
      </c>
      <c r="B974" t="s">
        <v>1870</v>
      </c>
      <c r="C974" t="s">
        <v>1871</v>
      </c>
      <c r="D974">
        <v>4</v>
      </c>
      <c r="E974">
        <v>1</v>
      </c>
      <c r="F974">
        <v>0</v>
      </c>
      <c r="G974" s="1">
        <v>44097.955555555556</v>
      </c>
      <c r="H974" s="2">
        <v>0</v>
      </c>
    </row>
    <row r="975" spans="1:8" x14ac:dyDescent="0.4">
      <c r="A975">
        <f t="shared" si="15"/>
        <v>974</v>
      </c>
      <c r="B975" t="s">
        <v>1872</v>
      </c>
      <c r="C975" t="s">
        <v>1873</v>
      </c>
      <c r="D975">
        <v>6</v>
      </c>
      <c r="E975">
        <v>1</v>
      </c>
      <c r="F975">
        <v>0</v>
      </c>
      <c r="G975" s="1">
        <v>44097.009722222225</v>
      </c>
      <c r="H975" s="2">
        <v>0</v>
      </c>
    </row>
    <row r="976" spans="1:8" x14ac:dyDescent="0.4">
      <c r="A976">
        <f t="shared" si="15"/>
        <v>975</v>
      </c>
      <c r="B976" t="s">
        <v>1874</v>
      </c>
      <c r="C976" t="s">
        <v>1875</v>
      </c>
      <c r="D976">
        <v>9</v>
      </c>
      <c r="E976">
        <v>1</v>
      </c>
      <c r="F976">
        <v>0</v>
      </c>
      <c r="G976" s="1">
        <v>44097.008333333331</v>
      </c>
      <c r="H976" s="2">
        <v>0</v>
      </c>
    </row>
    <row r="977" spans="1:8" x14ac:dyDescent="0.4">
      <c r="A977">
        <f t="shared" si="15"/>
        <v>976</v>
      </c>
      <c r="B977" t="s">
        <v>1876</v>
      </c>
      <c r="C977" t="s">
        <v>1877</v>
      </c>
      <c r="D977">
        <v>8</v>
      </c>
      <c r="E977">
        <v>1</v>
      </c>
      <c r="F977">
        <v>0</v>
      </c>
      <c r="G977" s="1">
        <v>44097.007638888892</v>
      </c>
      <c r="H977" s="2">
        <v>0</v>
      </c>
    </row>
    <row r="978" spans="1:8" x14ac:dyDescent="0.4">
      <c r="A978">
        <f t="shared" si="15"/>
        <v>977</v>
      </c>
      <c r="B978" t="s">
        <v>1878</v>
      </c>
      <c r="C978" t="s">
        <v>1879</v>
      </c>
      <c r="D978">
        <v>7</v>
      </c>
      <c r="E978">
        <v>1</v>
      </c>
      <c r="F978">
        <v>0</v>
      </c>
      <c r="G978" s="1">
        <v>44097.006944444445</v>
      </c>
      <c r="H978" s="2">
        <v>0</v>
      </c>
    </row>
    <row r="979" spans="1:8" x14ac:dyDescent="0.4">
      <c r="A979">
        <f t="shared" si="15"/>
        <v>978</v>
      </c>
      <c r="B979" t="s">
        <v>1880</v>
      </c>
      <c r="C979" t="s">
        <v>1881</v>
      </c>
      <c r="D979">
        <v>8</v>
      </c>
      <c r="E979">
        <v>1</v>
      </c>
      <c r="F979">
        <v>0</v>
      </c>
      <c r="G979" s="1">
        <v>44097.006249999999</v>
      </c>
      <c r="H979" s="2">
        <v>0</v>
      </c>
    </row>
    <row r="980" spans="1:8" x14ac:dyDescent="0.4">
      <c r="A980">
        <f t="shared" si="15"/>
        <v>979</v>
      </c>
      <c r="B980" t="s">
        <v>1882</v>
      </c>
      <c r="C980" t="s">
        <v>1883</v>
      </c>
      <c r="D980">
        <v>1</v>
      </c>
      <c r="E980">
        <v>1</v>
      </c>
      <c r="F980">
        <v>0</v>
      </c>
      <c r="G980" s="1">
        <v>44097.006249999999</v>
      </c>
      <c r="H980" s="2">
        <v>0</v>
      </c>
    </row>
    <row r="981" spans="1:8" x14ac:dyDescent="0.4">
      <c r="A981">
        <f t="shared" si="15"/>
        <v>980</v>
      </c>
      <c r="B981" t="s">
        <v>1884</v>
      </c>
      <c r="C981" t="s">
        <v>1885</v>
      </c>
      <c r="D981">
        <v>8</v>
      </c>
      <c r="E981">
        <v>1</v>
      </c>
      <c r="F981">
        <v>0</v>
      </c>
      <c r="G981" s="1">
        <v>44097.004861111112</v>
      </c>
      <c r="H981" s="2">
        <v>0</v>
      </c>
    </row>
    <row r="982" spans="1:8" x14ac:dyDescent="0.4">
      <c r="A982">
        <f t="shared" si="15"/>
        <v>981</v>
      </c>
      <c r="B982" t="s">
        <v>1886</v>
      </c>
      <c r="C982" t="s">
        <v>1887</v>
      </c>
      <c r="D982">
        <v>4</v>
      </c>
      <c r="E982">
        <v>1</v>
      </c>
      <c r="F982">
        <v>0</v>
      </c>
      <c r="G982" s="1">
        <v>44096.976388888892</v>
      </c>
      <c r="H982" s="2">
        <v>0</v>
      </c>
    </row>
    <row r="983" spans="1:8" x14ac:dyDescent="0.4">
      <c r="A983">
        <f t="shared" si="15"/>
        <v>982</v>
      </c>
      <c r="B983" t="s">
        <v>1888</v>
      </c>
      <c r="C983" t="s">
        <v>1889</v>
      </c>
      <c r="D983">
        <v>7</v>
      </c>
      <c r="E983">
        <v>1</v>
      </c>
      <c r="F983">
        <v>0</v>
      </c>
      <c r="G983" s="1">
        <v>44096.956250000003</v>
      </c>
      <c r="H983" s="2">
        <v>0</v>
      </c>
    </row>
    <row r="984" spans="1:8" x14ac:dyDescent="0.4">
      <c r="A984">
        <f t="shared" si="15"/>
        <v>983</v>
      </c>
      <c r="B984" t="s">
        <v>1890</v>
      </c>
      <c r="C984" t="s">
        <v>1891</v>
      </c>
      <c r="D984">
        <v>7</v>
      </c>
      <c r="E984">
        <v>1</v>
      </c>
      <c r="F984">
        <v>0</v>
      </c>
      <c r="G984" s="1">
        <v>44096.955555555556</v>
      </c>
      <c r="H984" s="2">
        <v>0</v>
      </c>
    </row>
    <row r="985" spans="1:8" x14ac:dyDescent="0.4">
      <c r="A985">
        <f t="shared" si="15"/>
        <v>984</v>
      </c>
      <c r="B985" t="s">
        <v>1892</v>
      </c>
      <c r="C985" t="s">
        <v>1893</v>
      </c>
      <c r="D985">
        <v>8</v>
      </c>
      <c r="E985">
        <v>1</v>
      </c>
      <c r="F985">
        <v>0</v>
      </c>
      <c r="G985" s="1">
        <v>44096.954861111109</v>
      </c>
      <c r="H985" s="2">
        <v>0</v>
      </c>
    </row>
    <row r="986" spans="1:8" x14ac:dyDescent="0.4">
      <c r="A986">
        <f t="shared" si="15"/>
        <v>985</v>
      </c>
      <c r="B986" t="s">
        <v>1894</v>
      </c>
      <c r="C986" t="s">
        <v>1895</v>
      </c>
      <c r="D986">
        <v>8</v>
      </c>
      <c r="E986">
        <v>1</v>
      </c>
      <c r="F986">
        <v>0</v>
      </c>
      <c r="G986" s="1">
        <v>44096.901388888888</v>
      </c>
      <c r="H986" s="2">
        <v>0</v>
      </c>
    </row>
    <row r="987" spans="1:8" x14ac:dyDescent="0.4">
      <c r="A987">
        <f t="shared" si="15"/>
        <v>986</v>
      </c>
      <c r="B987" t="s">
        <v>1896</v>
      </c>
      <c r="C987" t="s">
        <v>1897</v>
      </c>
      <c r="D987">
        <v>7</v>
      </c>
      <c r="E987">
        <v>1</v>
      </c>
      <c r="F987">
        <v>0</v>
      </c>
      <c r="G987" s="1">
        <v>44096.866666666669</v>
      </c>
      <c r="H987" s="2">
        <v>0</v>
      </c>
    </row>
    <row r="988" spans="1:8" x14ac:dyDescent="0.4">
      <c r="A988">
        <f t="shared" si="15"/>
        <v>987</v>
      </c>
      <c r="B988" t="s">
        <v>1898</v>
      </c>
      <c r="C988" t="s">
        <v>1899</v>
      </c>
      <c r="D988">
        <v>8</v>
      </c>
      <c r="E988">
        <v>1</v>
      </c>
      <c r="F988">
        <v>0</v>
      </c>
      <c r="G988" s="1">
        <v>44096.865277777775</v>
      </c>
      <c r="H988" s="2">
        <v>0</v>
      </c>
    </row>
    <row r="989" spans="1:8" x14ac:dyDescent="0.4">
      <c r="A989">
        <f t="shared" si="15"/>
        <v>988</v>
      </c>
      <c r="B989" t="s">
        <v>1900</v>
      </c>
      <c r="C989" t="s">
        <v>1901</v>
      </c>
      <c r="D989">
        <v>8</v>
      </c>
      <c r="E989">
        <v>1</v>
      </c>
      <c r="F989">
        <v>0</v>
      </c>
      <c r="G989" s="1">
        <v>44096.862500000003</v>
      </c>
      <c r="H989" s="2">
        <v>0</v>
      </c>
    </row>
    <row r="990" spans="1:8" x14ac:dyDescent="0.4">
      <c r="A990">
        <f t="shared" si="15"/>
        <v>989</v>
      </c>
      <c r="B990" t="s">
        <v>1902</v>
      </c>
      <c r="C990" t="s">
        <v>1903</v>
      </c>
      <c r="D990">
        <v>8</v>
      </c>
      <c r="E990">
        <v>1</v>
      </c>
      <c r="F990">
        <v>0</v>
      </c>
      <c r="G990" s="1">
        <v>44096.843055555553</v>
      </c>
      <c r="H990" s="2">
        <v>0</v>
      </c>
    </row>
    <row r="991" spans="1:8" x14ac:dyDescent="0.4">
      <c r="A991">
        <f t="shared" si="15"/>
        <v>990</v>
      </c>
      <c r="B991" t="s">
        <v>1904</v>
      </c>
      <c r="C991" t="s">
        <v>1905</v>
      </c>
      <c r="D991">
        <v>8</v>
      </c>
      <c r="E991">
        <v>1</v>
      </c>
      <c r="F991">
        <v>0</v>
      </c>
      <c r="G991" s="1">
        <v>44096.838194444441</v>
      </c>
      <c r="H991" s="2">
        <v>0</v>
      </c>
    </row>
    <row r="992" spans="1:8" x14ac:dyDescent="0.4">
      <c r="A992">
        <f t="shared" si="15"/>
        <v>991</v>
      </c>
      <c r="B992" t="s">
        <v>1906</v>
      </c>
      <c r="C992" t="s">
        <v>1907</v>
      </c>
      <c r="D992">
        <v>8</v>
      </c>
      <c r="E992">
        <v>1</v>
      </c>
      <c r="F992">
        <v>0</v>
      </c>
      <c r="G992" s="1">
        <v>44096.827777777777</v>
      </c>
      <c r="H992" s="2">
        <v>0</v>
      </c>
    </row>
    <row r="993" spans="1:8" x14ac:dyDescent="0.4">
      <c r="A993">
        <f t="shared" si="15"/>
        <v>992</v>
      </c>
      <c r="B993" t="s">
        <v>1908</v>
      </c>
      <c r="C993" t="s">
        <v>1909</v>
      </c>
      <c r="D993">
        <v>8</v>
      </c>
      <c r="E993">
        <v>1</v>
      </c>
      <c r="F993">
        <v>0</v>
      </c>
      <c r="G993" s="1">
        <v>44096.825694444444</v>
      </c>
      <c r="H993" s="2">
        <v>0</v>
      </c>
    </row>
    <row r="994" spans="1:8" x14ac:dyDescent="0.4">
      <c r="A994">
        <f t="shared" si="15"/>
        <v>993</v>
      </c>
      <c r="B994" t="s">
        <v>1910</v>
      </c>
      <c r="C994" t="s">
        <v>1911</v>
      </c>
      <c r="D994">
        <v>8</v>
      </c>
      <c r="E994">
        <v>1</v>
      </c>
      <c r="F994">
        <v>0</v>
      </c>
      <c r="G994" s="1">
        <v>44096.811111111114</v>
      </c>
      <c r="H994" s="2">
        <v>0</v>
      </c>
    </row>
    <row r="995" spans="1:8" x14ac:dyDescent="0.4">
      <c r="A995">
        <f t="shared" si="15"/>
        <v>994</v>
      </c>
      <c r="B995" t="s">
        <v>1912</v>
      </c>
      <c r="C995" t="s">
        <v>1913</v>
      </c>
      <c r="D995">
        <v>6</v>
      </c>
      <c r="E995">
        <v>1</v>
      </c>
      <c r="F995">
        <v>0</v>
      </c>
      <c r="G995" s="1">
        <v>44096.808333333334</v>
      </c>
      <c r="H995" s="2">
        <v>0</v>
      </c>
    </row>
    <row r="996" spans="1:8" x14ac:dyDescent="0.4">
      <c r="A996">
        <f t="shared" si="15"/>
        <v>995</v>
      </c>
      <c r="B996" t="s">
        <v>1914</v>
      </c>
      <c r="C996" t="s">
        <v>1915</v>
      </c>
      <c r="D996">
        <v>7</v>
      </c>
      <c r="E996">
        <v>1</v>
      </c>
      <c r="F996">
        <v>0</v>
      </c>
      <c r="G996" s="1">
        <v>44096.806944444441</v>
      </c>
      <c r="H996" s="2">
        <v>0</v>
      </c>
    </row>
    <row r="997" spans="1:8" x14ac:dyDescent="0.4">
      <c r="A997">
        <f t="shared" si="15"/>
        <v>996</v>
      </c>
      <c r="B997" t="s">
        <v>1916</v>
      </c>
      <c r="C997" t="s">
        <v>1917</v>
      </c>
      <c r="D997">
        <v>6</v>
      </c>
      <c r="E997">
        <v>1</v>
      </c>
      <c r="F997">
        <v>0</v>
      </c>
      <c r="G997" s="1">
        <v>44096.68472222222</v>
      </c>
      <c r="H997" s="2">
        <v>0</v>
      </c>
    </row>
    <row r="998" spans="1:8" x14ac:dyDescent="0.4">
      <c r="A998">
        <f t="shared" si="15"/>
        <v>997</v>
      </c>
      <c r="B998" t="s">
        <v>1918</v>
      </c>
      <c r="C998" t="s">
        <v>23</v>
      </c>
      <c r="D998">
        <v>4</v>
      </c>
      <c r="E998">
        <v>1</v>
      </c>
      <c r="F998">
        <v>0</v>
      </c>
      <c r="G998" s="1">
        <v>44096.679861111108</v>
      </c>
      <c r="H998" s="2">
        <v>0</v>
      </c>
    </row>
    <row r="999" spans="1:8" x14ac:dyDescent="0.4">
      <c r="A999">
        <f t="shared" si="15"/>
        <v>998</v>
      </c>
      <c r="B999" t="s">
        <v>1919</v>
      </c>
      <c r="C999" t="s">
        <v>1920</v>
      </c>
      <c r="D999">
        <v>1</v>
      </c>
      <c r="E999">
        <v>1</v>
      </c>
      <c r="F999">
        <v>0</v>
      </c>
      <c r="G999" s="1">
        <v>44096.617361111108</v>
      </c>
      <c r="H999" s="2">
        <v>0</v>
      </c>
    </row>
    <row r="1000" spans="1:8" x14ac:dyDescent="0.4">
      <c r="A1000">
        <f t="shared" si="15"/>
        <v>999</v>
      </c>
      <c r="B1000" t="s">
        <v>1921</v>
      </c>
      <c r="C1000" t="s">
        <v>1922</v>
      </c>
      <c r="D1000">
        <v>1</v>
      </c>
      <c r="E1000">
        <v>1</v>
      </c>
      <c r="F1000">
        <v>0</v>
      </c>
      <c r="G1000" s="1">
        <v>44096.588194444441</v>
      </c>
      <c r="H1000" s="2">
        <v>0</v>
      </c>
    </row>
    <row r="1001" spans="1:8" x14ac:dyDescent="0.4">
      <c r="A1001">
        <f t="shared" si="15"/>
        <v>1000</v>
      </c>
      <c r="B1001" t="s">
        <v>1923</v>
      </c>
      <c r="C1001" t="s">
        <v>1924</v>
      </c>
      <c r="D1001">
        <v>1</v>
      </c>
      <c r="E1001">
        <v>1</v>
      </c>
      <c r="F1001">
        <v>0</v>
      </c>
      <c r="G1001" s="1">
        <v>44096.586111111108</v>
      </c>
      <c r="H1001" s="2">
        <v>0</v>
      </c>
    </row>
    <row r="1002" spans="1:8" x14ac:dyDescent="0.4">
      <c r="A1002">
        <f t="shared" si="15"/>
        <v>1001</v>
      </c>
      <c r="B1002" t="s">
        <v>1925</v>
      </c>
      <c r="C1002" t="s">
        <v>23</v>
      </c>
      <c r="D1002">
        <v>1</v>
      </c>
      <c r="E1002">
        <v>1</v>
      </c>
      <c r="F1002">
        <v>0</v>
      </c>
      <c r="G1002" s="1">
        <v>44096.585416666669</v>
      </c>
      <c r="H1002" s="2">
        <v>0</v>
      </c>
    </row>
    <row r="1003" spans="1:8" x14ac:dyDescent="0.4">
      <c r="A1003">
        <f t="shared" si="15"/>
        <v>1002</v>
      </c>
      <c r="B1003" t="s">
        <v>1926</v>
      </c>
      <c r="D1003">
        <v>1</v>
      </c>
      <c r="E1003">
        <v>1</v>
      </c>
      <c r="F1003">
        <v>0</v>
      </c>
      <c r="G1003" s="1">
        <v>44096.57916666667</v>
      </c>
      <c r="H1003" s="2">
        <v>0</v>
      </c>
    </row>
    <row r="1004" spans="1:8" x14ac:dyDescent="0.4">
      <c r="A1004">
        <f t="shared" si="15"/>
        <v>1003</v>
      </c>
      <c r="B1004" t="s">
        <v>1927</v>
      </c>
      <c r="C1004" t="s">
        <v>1928</v>
      </c>
      <c r="D1004">
        <v>1</v>
      </c>
      <c r="E1004">
        <v>1</v>
      </c>
      <c r="F1004">
        <v>0</v>
      </c>
      <c r="G1004" s="1">
        <v>44096.57708333333</v>
      </c>
      <c r="H1004" s="2">
        <v>0</v>
      </c>
    </row>
    <row r="1005" spans="1:8" x14ac:dyDescent="0.4">
      <c r="A1005">
        <f t="shared" si="15"/>
        <v>1004</v>
      </c>
      <c r="B1005" t="s">
        <v>1929</v>
      </c>
      <c r="C1005" t="s">
        <v>1930</v>
      </c>
      <c r="D1005">
        <v>1</v>
      </c>
      <c r="E1005">
        <v>1</v>
      </c>
      <c r="F1005">
        <v>0</v>
      </c>
      <c r="G1005" s="1">
        <v>44096.574305555558</v>
      </c>
      <c r="H1005" s="2">
        <v>0</v>
      </c>
    </row>
    <row r="1006" spans="1:8" x14ac:dyDescent="0.4">
      <c r="A1006">
        <f t="shared" si="15"/>
        <v>1005</v>
      </c>
      <c r="B1006" t="s">
        <v>1931</v>
      </c>
      <c r="C1006" t="s">
        <v>1932</v>
      </c>
      <c r="D1006">
        <v>1</v>
      </c>
      <c r="E1006">
        <v>1</v>
      </c>
      <c r="F1006">
        <v>0</v>
      </c>
      <c r="G1006" s="1">
        <v>44096.550694444442</v>
      </c>
      <c r="H1006" s="2">
        <v>0</v>
      </c>
    </row>
    <row r="1007" spans="1:8" x14ac:dyDescent="0.4">
      <c r="A1007">
        <f t="shared" si="15"/>
        <v>1006</v>
      </c>
      <c r="B1007" t="s">
        <v>1933</v>
      </c>
      <c r="C1007" t="s">
        <v>1934</v>
      </c>
      <c r="D1007">
        <v>1</v>
      </c>
      <c r="E1007">
        <v>1</v>
      </c>
      <c r="F1007">
        <v>0</v>
      </c>
      <c r="G1007" s="1">
        <v>44096.538194444445</v>
      </c>
      <c r="H1007" s="2">
        <v>0</v>
      </c>
    </row>
    <row r="1008" spans="1:8" x14ac:dyDescent="0.4">
      <c r="A1008">
        <f t="shared" si="15"/>
        <v>1007</v>
      </c>
      <c r="B1008" t="s">
        <v>1935</v>
      </c>
      <c r="C1008" t="s">
        <v>23</v>
      </c>
      <c r="D1008">
        <v>1</v>
      </c>
      <c r="E1008">
        <v>1</v>
      </c>
      <c r="F1008">
        <v>0</v>
      </c>
      <c r="G1008" s="1">
        <v>44096.518750000003</v>
      </c>
      <c r="H1008" s="2">
        <v>0</v>
      </c>
    </row>
    <row r="1009" spans="1:8" x14ac:dyDescent="0.4">
      <c r="A1009">
        <f t="shared" si="15"/>
        <v>1008</v>
      </c>
      <c r="B1009" t="s">
        <v>1936</v>
      </c>
      <c r="C1009" t="s">
        <v>1937</v>
      </c>
      <c r="D1009">
        <v>2</v>
      </c>
      <c r="E1009">
        <v>1</v>
      </c>
      <c r="F1009">
        <v>0</v>
      </c>
      <c r="G1009" s="1">
        <v>44096.498611111114</v>
      </c>
      <c r="H1009" s="2">
        <v>0</v>
      </c>
    </row>
    <row r="1010" spans="1:8" x14ac:dyDescent="0.4">
      <c r="A1010">
        <f t="shared" si="15"/>
        <v>1009</v>
      </c>
      <c r="B1010" t="s">
        <v>1938</v>
      </c>
      <c r="C1010" t="s">
        <v>1939</v>
      </c>
      <c r="D1010">
        <v>1</v>
      </c>
      <c r="E1010">
        <v>1</v>
      </c>
      <c r="F1010">
        <v>0</v>
      </c>
      <c r="G1010" s="1">
        <v>44096.49722222222</v>
      </c>
      <c r="H1010" s="2">
        <v>0</v>
      </c>
    </row>
    <row r="1011" spans="1:8" x14ac:dyDescent="0.4">
      <c r="A1011">
        <f t="shared" si="15"/>
        <v>1010</v>
      </c>
      <c r="B1011" t="s">
        <v>1940</v>
      </c>
      <c r="C1011" t="s">
        <v>1941</v>
      </c>
      <c r="D1011">
        <v>1</v>
      </c>
      <c r="E1011">
        <v>1</v>
      </c>
      <c r="F1011">
        <v>0</v>
      </c>
      <c r="G1011" s="1">
        <v>44096.490972222222</v>
      </c>
      <c r="H1011" s="2">
        <v>0</v>
      </c>
    </row>
    <row r="1012" spans="1:8" x14ac:dyDescent="0.4">
      <c r="A1012">
        <f t="shared" si="15"/>
        <v>1011</v>
      </c>
      <c r="B1012" t="s">
        <v>1942</v>
      </c>
      <c r="C1012" t="s">
        <v>1943</v>
      </c>
      <c r="D1012">
        <v>1</v>
      </c>
      <c r="E1012">
        <v>1</v>
      </c>
      <c r="F1012">
        <v>0</v>
      </c>
      <c r="G1012" s="1">
        <v>44096.479861111111</v>
      </c>
      <c r="H1012" s="2">
        <v>0</v>
      </c>
    </row>
    <row r="1013" spans="1:8" x14ac:dyDescent="0.4">
      <c r="A1013">
        <f t="shared" si="15"/>
        <v>1012</v>
      </c>
      <c r="B1013" t="s">
        <v>1944</v>
      </c>
      <c r="C1013" t="s">
        <v>1945</v>
      </c>
      <c r="D1013">
        <v>1</v>
      </c>
      <c r="E1013">
        <v>1</v>
      </c>
      <c r="F1013">
        <v>0</v>
      </c>
      <c r="G1013" s="1">
        <v>44096.475694444445</v>
      </c>
      <c r="H1013" s="2">
        <v>0</v>
      </c>
    </row>
    <row r="1014" spans="1:8" x14ac:dyDescent="0.4">
      <c r="A1014">
        <f t="shared" si="15"/>
        <v>1013</v>
      </c>
      <c r="B1014" t="s">
        <v>1946</v>
      </c>
      <c r="C1014" t="s">
        <v>1947</v>
      </c>
      <c r="D1014">
        <v>7</v>
      </c>
      <c r="E1014">
        <v>1</v>
      </c>
      <c r="F1014">
        <v>0</v>
      </c>
      <c r="G1014" s="1">
        <v>44096.433333333334</v>
      </c>
      <c r="H1014" s="2">
        <v>0</v>
      </c>
    </row>
    <row r="1015" spans="1:8" x14ac:dyDescent="0.4">
      <c r="A1015">
        <f t="shared" si="15"/>
        <v>1014</v>
      </c>
      <c r="B1015" t="s">
        <v>1948</v>
      </c>
      <c r="C1015" t="s">
        <v>1949</v>
      </c>
      <c r="D1015">
        <v>2</v>
      </c>
      <c r="E1015">
        <v>1</v>
      </c>
      <c r="F1015">
        <v>0</v>
      </c>
      <c r="G1015" s="1">
        <v>44096.214583333334</v>
      </c>
      <c r="H1015" s="2">
        <v>0</v>
      </c>
    </row>
    <row r="1016" spans="1:8" x14ac:dyDescent="0.4">
      <c r="A1016">
        <f t="shared" si="15"/>
        <v>1015</v>
      </c>
      <c r="B1016" t="s">
        <v>1950</v>
      </c>
      <c r="C1016" t="s">
        <v>1951</v>
      </c>
      <c r="D1016">
        <v>1</v>
      </c>
      <c r="E1016">
        <v>1</v>
      </c>
      <c r="F1016">
        <v>0</v>
      </c>
      <c r="G1016" s="1">
        <v>44096.143750000003</v>
      </c>
      <c r="H1016" s="2">
        <v>0</v>
      </c>
    </row>
    <row r="1017" spans="1:8" x14ac:dyDescent="0.4">
      <c r="A1017">
        <f t="shared" si="15"/>
        <v>1016</v>
      </c>
      <c r="B1017" t="s">
        <v>1952</v>
      </c>
      <c r="C1017" t="s">
        <v>1953</v>
      </c>
      <c r="D1017">
        <v>2</v>
      </c>
      <c r="E1017">
        <v>1</v>
      </c>
      <c r="F1017">
        <v>0</v>
      </c>
      <c r="G1017" s="1">
        <v>44096.123611111114</v>
      </c>
      <c r="H1017" s="2">
        <v>0</v>
      </c>
    </row>
    <row r="1018" spans="1:8" x14ac:dyDescent="0.4">
      <c r="A1018">
        <f t="shared" si="15"/>
        <v>1017</v>
      </c>
      <c r="B1018" t="s">
        <v>1954</v>
      </c>
      <c r="C1018" t="s">
        <v>1955</v>
      </c>
      <c r="D1018">
        <v>5</v>
      </c>
      <c r="E1018">
        <v>1</v>
      </c>
      <c r="F1018">
        <v>0</v>
      </c>
      <c r="G1018" s="1">
        <v>44095.99722222222</v>
      </c>
      <c r="H1018" s="2">
        <v>0</v>
      </c>
    </row>
    <row r="1019" spans="1:8" x14ac:dyDescent="0.4">
      <c r="A1019">
        <f t="shared" si="15"/>
        <v>1018</v>
      </c>
      <c r="B1019" t="s">
        <v>150</v>
      </c>
      <c r="C1019" t="s">
        <v>1956</v>
      </c>
      <c r="D1019">
        <v>4</v>
      </c>
      <c r="E1019">
        <v>1</v>
      </c>
      <c r="F1019">
        <v>0</v>
      </c>
      <c r="G1019" s="1">
        <v>44095.993055555555</v>
      </c>
      <c r="H1019" s="2">
        <v>0</v>
      </c>
    </row>
    <row r="1020" spans="1:8" x14ac:dyDescent="0.4">
      <c r="A1020">
        <f t="shared" si="15"/>
        <v>1019</v>
      </c>
      <c r="B1020" t="s">
        <v>1957</v>
      </c>
      <c r="C1020" t="s">
        <v>1958</v>
      </c>
      <c r="D1020">
        <v>3</v>
      </c>
      <c r="E1020">
        <v>1</v>
      </c>
      <c r="F1020">
        <v>0</v>
      </c>
      <c r="G1020" s="1">
        <v>44095.990972222222</v>
      </c>
      <c r="H1020" s="2">
        <v>0</v>
      </c>
    </row>
    <row r="1021" spans="1:8" x14ac:dyDescent="0.4">
      <c r="A1021">
        <f t="shared" si="15"/>
        <v>1020</v>
      </c>
      <c r="B1021" t="s">
        <v>1959</v>
      </c>
      <c r="C1021" t="s">
        <v>1960</v>
      </c>
      <c r="D1021">
        <v>2</v>
      </c>
      <c r="E1021">
        <v>1</v>
      </c>
      <c r="F1021">
        <v>0</v>
      </c>
      <c r="G1021" s="1">
        <v>44095.973611111112</v>
      </c>
      <c r="H1021" s="2">
        <v>0</v>
      </c>
    </row>
    <row r="1022" spans="1:8" x14ac:dyDescent="0.4">
      <c r="A1022">
        <f t="shared" si="15"/>
        <v>1021</v>
      </c>
      <c r="B1022" t="s">
        <v>1961</v>
      </c>
      <c r="C1022" t="s">
        <v>1962</v>
      </c>
      <c r="D1022">
        <v>1</v>
      </c>
      <c r="E1022">
        <v>1</v>
      </c>
      <c r="F1022">
        <v>0</v>
      </c>
      <c r="G1022" s="1">
        <v>44095.970833333333</v>
      </c>
      <c r="H1022" s="2">
        <v>0</v>
      </c>
    </row>
    <row r="1023" spans="1:8" x14ac:dyDescent="0.4">
      <c r="A1023">
        <f t="shared" si="15"/>
        <v>1022</v>
      </c>
      <c r="B1023" t="s">
        <v>1963</v>
      </c>
      <c r="C1023" t="s">
        <v>1964</v>
      </c>
      <c r="D1023">
        <v>2</v>
      </c>
      <c r="E1023">
        <v>1</v>
      </c>
      <c r="F1023">
        <v>0</v>
      </c>
      <c r="G1023" s="1">
        <v>44095.963194444441</v>
      </c>
      <c r="H1023" s="2">
        <v>0</v>
      </c>
    </row>
    <row r="1024" spans="1:8" x14ac:dyDescent="0.4">
      <c r="A1024">
        <f t="shared" si="15"/>
        <v>1023</v>
      </c>
      <c r="B1024" t="s">
        <v>1965</v>
      </c>
      <c r="C1024" t="s">
        <v>1966</v>
      </c>
      <c r="D1024">
        <v>2</v>
      </c>
      <c r="E1024">
        <v>1</v>
      </c>
      <c r="F1024">
        <v>0</v>
      </c>
      <c r="G1024" s="1">
        <v>44095.954861111109</v>
      </c>
      <c r="H1024" s="2">
        <v>0</v>
      </c>
    </row>
    <row r="1025" spans="1:8" x14ac:dyDescent="0.4">
      <c r="A1025">
        <f t="shared" si="15"/>
        <v>1024</v>
      </c>
      <c r="B1025" t="s">
        <v>1967</v>
      </c>
      <c r="C1025" t="s">
        <v>1968</v>
      </c>
      <c r="D1025">
        <v>2</v>
      </c>
      <c r="E1025">
        <v>1</v>
      </c>
      <c r="F1025">
        <v>0</v>
      </c>
      <c r="G1025" s="1">
        <v>44095.951388888891</v>
      </c>
      <c r="H1025" s="2">
        <v>0</v>
      </c>
    </row>
    <row r="1026" spans="1:8" x14ac:dyDescent="0.4">
      <c r="A1026">
        <f t="shared" si="15"/>
        <v>1025</v>
      </c>
      <c r="B1026" t="s">
        <v>1969</v>
      </c>
      <c r="C1026" t="s">
        <v>1970</v>
      </c>
      <c r="D1026">
        <v>1</v>
      </c>
      <c r="E1026">
        <v>1</v>
      </c>
      <c r="F1026">
        <v>0</v>
      </c>
      <c r="G1026" s="1">
        <v>44095.95</v>
      </c>
      <c r="H1026" s="2">
        <v>0</v>
      </c>
    </row>
    <row r="1027" spans="1:8" x14ac:dyDescent="0.4">
      <c r="A1027">
        <f t="shared" si="15"/>
        <v>1026</v>
      </c>
      <c r="B1027" t="s">
        <v>1971</v>
      </c>
      <c r="C1027" t="s">
        <v>1972</v>
      </c>
      <c r="D1027">
        <v>2</v>
      </c>
      <c r="E1027">
        <v>1</v>
      </c>
      <c r="F1027">
        <v>0</v>
      </c>
      <c r="G1027" s="1">
        <v>44095.948611111111</v>
      </c>
      <c r="H1027" s="2">
        <v>0</v>
      </c>
    </row>
    <row r="1028" spans="1:8" x14ac:dyDescent="0.4">
      <c r="A1028">
        <f t="shared" ref="A1028:A1091" si="16">A1027+1</f>
        <v>1027</v>
      </c>
      <c r="B1028" t="s">
        <v>1973</v>
      </c>
      <c r="C1028" t="s">
        <v>1974</v>
      </c>
      <c r="D1028">
        <v>1</v>
      </c>
      <c r="E1028">
        <v>1</v>
      </c>
      <c r="F1028">
        <v>0</v>
      </c>
      <c r="G1028" s="1">
        <v>44095.946527777778</v>
      </c>
      <c r="H1028" s="2">
        <v>0</v>
      </c>
    </row>
    <row r="1029" spans="1:8" x14ac:dyDescent="0.4">
      <c r="A1029">
        <f t="shared" si="16"/>
        <v>1028</v>
      </c>
      <c r="B1029" t="s">
        <v>1975</v>
      </c>
      <c r="C1029" t="s">
        <v>1976</v>
      </c>
      <c r="D1029">
        <v>1</v>
      </c>
      <c r="E1029">
        <v>1</v>
      </c>
      <c r="F1029">
        <v>0</v>
      </c>
      <c r="G1029" s="1">
        <v>44095.945138888892</v>
      </c>
      <c r="H1029" s="2">
        <v>0</v>
      </c>
    </row>
    <row r="1030" spans="1:8" x14ac:dyDescent="0.4">
      <c r="A1030">
        <f t="shared" si="16"/>
        <v>1029</v>
      </c>
      <c r="B1030" t="s">
        <v>1977</v>
      </c>
      <c r="C1030" t="s">
        <v>1978</v>
      </c>
      <c r="D1030">
        <v>1</v>
      </c>
      <c r="E1030">
        <v>1</v>
      </c>
      <c r="F1030">
        <v>0</v>
      </c>
      <c r="G1030" s="1">
        <v>44095.943749999999</v>
      </c>
      <c r="H1030" s="2">
        <v>0</v>
      </c>
    </row>
    <row r="1031" spans="1:8" x14ac:dyDescent="0.4">
      <c r="A1031">
        <f t="shared" si="16"/>
        <v>1030</v>
      </c>
      <c r="B1031" t="s">
        <v>1979</v>
      </c>
      <c r="C1031" t="s">
        <v>1980</v>
      </c>
      <c r="D1031">
        <v>1</v>
      </c>
      <c r="E1031">
        <v>1</v>
      </c>
      <c r="F1031">
        <v>0</v>
      </c>
      <c r="G1031" s="1">
        <v>44095.941666666666</v>
      </c>
      <c r="H1031" s="2">
        <v>0</v>
      </c>
    </row>
    <row r="1032" spans="1:8" x14ac:dyDescent="0.4">
      <c r="A1032">
        <f t="shared" si="16"/>
        <v>1031</v>
      </c>
      <c r="B1032" t="s">
        <v>1981</v>
      </c>
      <c r="C1032" t="s">
        <v>23</v>
      </c>
      <c r="D1032">
        <v>1</v>
      </c>
      <c r="E1032">
        <v>1</v>
      </c>
      <c r="F1032">
        <v>0</v>
      </c>
      <c r="G1032" s="1">
        <v>44095.926388888889</v>
      </c>
      <c r="H1032" s="2">
        <v>0</v>
      </c>
    </row>
    <row r="1033" spans="1:8" x14ac:dyDescent="0.4">
      <c r="A1033">
        <f t="shared" si="16"/>
        <v>1032</v>
      </c>
      <c r="B1033" t="s">
        <v>1982</v>
      </c>
      <c r="C1033" t="s">
        <v>1983</v>
      </c>
      <c r="D1033">
        <v>1</v>
      </c>
      <c r="E1033">
        <v>1</v>
      </c>
      <c r="F1033">
        <v>0</v>
      </c>
      <c r="G1033" s="1">
        <v>44095.911805555559</v>
      </c>
      <c r="H1033" s="2">
        <v>0</v>
      </c>
    </row>
    <row r="1034" spans="1:8" x14ac:dyDescent="0.4">
      <c r="A1034">
        <f t="shared" si="16"/>
        <v>1033</v>
      </c>
      <c r="B1034" t="s">
        <v>1984</v>
      </c>
      <c r="C1034" t="s">
        <v>1985</v>
      </c>
      <c r="D1034">
        <v>1</v>
      </c>
      <c r="E1034">
        <v>1</v>
      </c>
      <c r="F1034">
        <v>0</v>
      </c>
      <c r="G1034" s="1">
        <v>44095.88958333333</v>
      </c>
      <c r="H1034" s="2">
        <v>0</v>
      </c>
    </row>
    <row r="1035" spans="1:8" x14ac:dyDescent="0.4">
      <c r="A1035">
        <f t="shared" si="16"/>
        <v>1034</v>
      </c>
      <c r="B1035" t="s">
        <v>1986</v>
      </c>
      <c r="D1035">
        <v>1</v>
      </c>
      <c r="E1035">
        <v>1</v>
      </c>
      <c r="F1035">
        <v>0</v>
      </c>
      <c r="G1035" s="1">
        <v>44095.881944444445</v>
      </c>
      <c r="H1035" s="2">
        <v>0</v>
      </c>
    </row>
    <row r="1036" spans="1:8" x14ac:dyDescent="0.4">
      <c r="A1036">
        <f t="shared" si="16"/>
        <v>1035</v>
      </c>
      <c r="B1036" t="s">
        <v>1987</v>
      </c>
      <c r="C1036" t="s">
        <v>1988</v>
      </c>
      <c r="D1036">
        <v>1</v>
      </c>
      <c r="E1036">
        <v>1</v>
      </c>
      <c r="F1036">
        <v>0</v>
      </c>
      <c r="G1036" s="1">
        <v>44095.879861111112</v>
      </c>
      <c r="H1036" s="2">
        <v>0</v>
      </c>
    </row>
    <row r="1037" spans="1:8" x14ac:dyDescent="0.4">
      <c r="A1037">
        <f t="shared" si="16"/>
        <v>1036</v>
      </c>
      <c r="B1037" t="s">
        <v>1989</v>
      </c>
      <c r="C1037" t="s">
        <v>1990</v>
      </c>
      <c r="D1037">
        <v>1</v>
      </c>
      <c r="E1037">
        <v>1</v>
      </c>
      <c r="F1037">
        <v>0</v>
      </c>
      <c r="G1037" s="1">
        <v>44095.876388888886</v>
      </c>
      <c r="H1037" s="2">
        <v>0</v>
      </c>
    </row>
    <row r="1038" spans="1:8" x14ac:dyDescent="0.4">
      <c r="A1038">
        <f t="shared" si="16"/>
        <v>1037</v>
      </c>
      <c r="B1038" t="s">
        <v>1991</v>
      </c>
      <c r="C1038" t="s">
        <v>1992</v>
      </c>
      <c r="D1038">
        <v>1</v>
      </c>
      <c r="E1038">
        <v>1</v>
      </c>
      <c r="F1038">
        <v>0</v>
      </c>
      <c r="G1038" s="1">
        <v>44095.875694444447</v>
      </c>
      <c r="H1038" s="2">
        <v>0</v>
      </c>
    </row>
    <row r="1039" spans="1:8" x14ac:dyDescent="0.4">
      <c r="A1039">
        <f t="shared" si="16"/>
        <v>1038</v>
      </c>
      <c r="B1039" t="s">
        <v>1993</v>
      </c>
      <c r="C1039" t="s">
        <v>1994</v>
      </c>
      <c r="D1039">
        <v>1</v>
      </c>
      <c r="E1039">
        <v>1</v>
      </c>
      <c r="F1039">
        <v>0</v>
      </c>
      <c r="G1039" s="1">
        <v>44095.871527777781</v>
      </c>
      <c r="H1039" s="2">
        <v>0</v>
      </c>
    </row>
    <row r="1040" spans="1:8" x14ac:dyDescent="0.4">
      <c r="A1040">
        <f t="shared" si="16"/>
        <v>1039</v>
      </c>
      <c r="B1040" t="s">
        <v>1995</v>
      </c>
      <c r="C1040" t="s">
        <v>1996</v>
      </c>
      <c r="D1040">
        <v>1</v>
      </c>
      <c r="E1040">
        <v>1</v>
      </c>
      <c r="F1040">
        <v>0</v>
      </c>
      <c r="G1040" s="1">
        <v>44095.867361111108</v>
      </c>
      <c r="H1040" s="2">
        <v>0</v>
      </c>
    </row>
    <row r="1041" spans="1:8" x14ac:dyDescent="0.4">
      <c r="A1041">
        <f t="shared" si="16"/>
        <v>1040</v>
      </c>
      <c r="B1041" t="s">
        <v>1997</v>
      </c>
      <c r="C1041" t="s">
        <v>1998</v>
      </c>
      <c r="D1041">
        <v>1</v>
      </c>
      <c r="E1041">
        <v>1</v>
      </c>
      <c r="F1041">
        <v>0</v>
      </c>
      <c r="G1041" s="1">
        <v>44095.867361111108</v>
      </c>
      <c r="H1041" s="2">
        <v>0</v>
      </c>
    </row>
    <row r="1042" spans="1:8" x14ac:dyDescent="0.4">
      <c r="A1042">
        <f t="shared" si="16"/>
        <v>1041</v>
      </c>
      <c r="B1042" t="s">
        <v>1999</v>
      </c>
      <c r="C1042" t="s">
        <v>2000</v>
      </c>
      <c r="D1042">
        <v>1</v>
      </c>
      <c r="E1042">
        <v>1</v>
      </c>
      <c r="F1042">
        <v>0</v>
      </c>
      <c r="G1042" s="1">
        <v>44095.861111111109</v>
      </c>
      <c r="H1042" s="2">
        <v>0</v>
      </c>
    </row>
    <row r="1043" spans="1:8" x14ac:dyDescent="0.4">
      <c r="A1043">
        <f t="shared" si="16"/>
        <v>1042</v>
      </c>
      <c r="B1043" t="s">
        <v>2001</v>
      </c>
      <c r="C1043" t="s">
        <v>2002</v>
      </c>
      <c r="D1043">
        <v>1</v>
      </c>
      <c r="E1043">
        <v>1</v>
      </c>
      <c r="F1043">
        <v>0</v>
      </c>
      <c r="G1043" s="1">
        <v>44095.86041666667</v>
      </c>
      <c r="H1043" s="2">
        <v>0</v>
      </c>
    </row>
    <row r="1044" spans="1:8" x14ac:dyDescent="0.4">
      <c r="A1044">
        <f t="shared" si="16"/>
        <v>1043</v>
      </c>
      <c r="B1044" t="s">
        <v>2003</v>
      </c>
      <c r="D1044">
        <v>1</v>
      </c>
      <c r="E1044">
        <v>1</v>
      </c>
      <c r="F1044">
        <v>0</v>
      </c>
      <c r="G1044" s="1">
        <v>44095.859027777777</v>
      </c>
      <c r="H1044" s="2">
        <v>0</v>
      </c>
    </row>
    <row r="1045" spans="1:8" x14ac:dyDescent="0.4">
      <c r="A1045">
        <f t="shared" si="16"/>
        <v>1044</v>
      </c>
      <c r="B1045" t="s">
        <v>2004</v>
      </c>
      <c r="C1045" t="s">
        <v>2005</v>
      </c>
      <c r="D1045">
        <v>1</v>
      </c>
      <c r="E1045">
        <v>1</v>
      </c>
      <c r="F1045">
        <v>0</v>
      </c>
      <c r="G1045" s="1">
        <v>44095.859027777777</v>
      </c>
      <c r="H1045" s="2">
        <v>0</v>
      </c>
    </row>
    <row r="1046" spans="1:8" x14ac:dyDescent="0.4">
      <c r="A1046">
        <f t="shared" si="16"/>
        <v>1045</v>
      </c>
      <c r="B1046" t="s">
        <v>2006</v>
      </c>
      <c r="C1046" t="s">
        <v>2007</v>
      </c>
      <c r="D1046">
        <v>2</v>
      </c>
      <c r="E1046">
        <v>1</v>
      </c>
      <c r="F1046">
        <v>0</v>
      </c>
      <c r="G1046" s="1">
        <v>44095.845833333333</v>
      </c>
      <c r="H1046" s="2">
        <v>0</v>
      </c>
    </row>
    <row r="1047" spans="1:8" x14ac:dyDescent="0.4">
      <c r="A1047">
        <f t="shared" si="16"/>
        <v>1046</v>
      </c>
      <c r="B1047" t="s">
        <v>2008</v>
      </c>
      <c r="C1047" t="s">
        <v>2009</v>
      </c>
      <c r="D1047">
        <v>1</v>
      </c>
      <c r="E1047">
        <v>1</v>
      </c>
      <c r="F1047">
        <v>0</v>
      </c>
      <c r="G1047" s="1">
        <v>44095.836805555555</v>
      </c>
      <c r="H1047" s="2">
        <v>0</v>
      </c>
    </row>
    <row r="1048" spans="1:8" x14ac:dyDescent="0.4">
      <c r="A1048">
        <f t="shared" si="16"/>
        <v>1047</v>
      </c>
      <c r="B1048" t="s">
        <v>2010</v>
      </c>
      <c r="C1048" t="s">
        <v>2011</v>
      </c>
      <c r="D1048">
        <v>1</v>
      </c>
      <c r="E1048">
        <v>1</v>
      </c>
      <c r="F1048">
        <v>0</v>
      </c>
      <c r="G1048" s="1">
        <v>44095.818055555559</v>
      </c>
      <c r="H1048" s="2">
        <v>0</v>
      </c>
    </row>
    <row r="1049" spans="1:8" x14ac:dyDescent="0.4">
      <c r="A1049">
        <f t="shared" si="16"/>
        <v>1048</v>
      </c>
      <c r="B1049" t="s">
        <v>2012</v>
      </c>
      <c r="C1049" t="s">
        <v>2013</v>
      </c>
      <c r="D1049">
        <v>1</v>
      </c>
      <c r="E1049">
        <v>1</v>
      </c>
      <c r="F1049">
        <v>0</v>
      </c>
      <c r="G1049" s="1">
        <v>44095.814583333333</v>
      </c>
      <c r="H1049" s="2">
        <v>0</v>
      </c>
    </row>
    <row r="1050" spans="1:8" x14ac:dyDescent="0.4">
      <c r="A1050">
        <f t="shared" si="16"/>
        <v>1049</v>
      </c>
      <c r="B1050" t="s">
        <v>2014</v>
      </c>
      <c r="C1050" t="s">
        <v>2015</v>
      </c>
      <c r="D1050">
        <v>1</v>
      </c>
      <c r="E1050">
        <v>1</v>
      </c>
      <c r="F1050">
        <v>0</v>
      </c>
      <c r="G1050" s="1">
        <v>44095.810416666667</v>
      </c>
      <c r="H1050" s="2">
        <v>0</v>
      </c>
    </row>
    <row r="1051" spans="1:8" x14ac:dyDescent="0.4">
      <c r="A1051">
        <f t="shared" si="16"/>
        <v>1050</v>
      </c>
      <c r="B1051" t="s">
        <v>2016</v>
      </c>
      <c r="C1051" t="s">
        <v>2017</v>
      </c>
      <c r="D1051">
        <v>1</v>
      </c>
      <c r="E1051">
        <v>1</v>
      </c>
      <c r="F1051">
        <v>0</v>
      </c>
      <c r="G1051" s="1">
        <v>44095.796527777777</v>
      </c>
      <c r="H1051" s="2">
        <v>0</v>
      </c>
    </row>
    <row r="1052" spans="1:8" x14ac:dyDescent="0.4">
      <c r="A1052">
        <f t="shared" si="16"/>
        <v>1051</v>
      </c>
      <c r="B1052" t="s">
        <v>2018</v>
      </c>
      <c r="C1052" t="s">
        <v>2019</v>
      </c>
      <c r="D1052">
        <v>1</v>
      </c>
      <c r="E1052">
        <v>1</v>
      </c>
      <c r="F1052">
        <v>0</v>
      </c>
      <c r="G1052" s="1">
        <v>44095.791666666664</v>
      </c>
      <c r="H1052" s="2">
        <v>0</v>
      </c>
    </row>
    <row r="1053" spans="1:8" x14ac:dyDescent="0.4">
      <c r="A1053">
        <f t="shared" si="16"/>
        <v>1052</v>
      </c>
      <c r="B1053" t="s">
        <v>2020</v>
      </c>
      <c r="C1053" t="s">
        <v>2021</v>
      </c>
      <c r="D1053">
        <v>2</v>
      </c>
      <c r="E1053">
        <v>1</v>
      </c>
      <c r="F1053">
        <v>0</v>
      </c>
      <c r="G1053" s="1">
        <v>44095.788888888892</v>
      </c>
      <c r="H1053" s="2">
        <v>0</v>
      </c>
    </row>
    <row r="1054" spans="1:8" x14ac:dyDescent="0.4">
      <c r="A1054">
        <f t="shared" si="16"/>
        <v>1053</v>
      </c>
      <c r="B1054" t="s">
        <v>2022</v>
      </c>
      <c r="C1054" t="s">
        <v>2023</v>
      </c>
      <c r="D1054">
        <v>1</v>
      </c>
      <c r="E1054">
        <v>1</v>
      </c>
      <c r="F1054">
        <v>0</v>
      </c>
      <c r="G1054" s="1">
        <v>44095.76666666667</v>
      </c>
      <c r="H1054" s="2">
        <v>0</v>
      </c>
    </row>
    <row r="1055" spans="1:8" x14ac:dyDescent="0.4">
      <c r="A1055">
        <f t="shared" si="16"/>
        <v>1054</v>
      </c>
      <c r="B1055" t="s">
        <v>2024</v>
      </c>
      <c r="C1055" t="s">
        <v>2025</v>
      </c>
      <c r="D1055">
        <v>1</v>
      </c>
      <c r="E1055">
        <v>1</v>
      </c>
      <c r="F1055">
        <v>0</v>
      </c>
      <c r="G1055" s="1">
        <v>44095.765277777777</v>
      </c>
      <c r="H1055" s="2">
        <v>0</v>
      </c>
    </row>
    <row r="1056" spans="1:8" x14ac:dyDescent="0.4">
      <c r="A1056">
        <f t="shared" si="16"/>
        <v>1055</v>
      </c>
      <c r="B1056" t="s">
        <v>2026</v>
      </c>
      <c r="C1056" t="s">
        <v>2027</v>
      </c>
      <c r="D1056">
        <v>3</v>
      </c>
      <c r="E1056">
        <v>1</v>
      </c>
      <c r="F1056">
        <v>0</v>
      </c>
      <c r="G1056" s="1">
        <v>44095.759027777778</v>
      </c>
      <c r="H1056" s="2">
        <v>0</v>
      </c>
    </row>
    <row r="1057" spans="1:8" x14ac:dyDescent="0.4">
      <c r="A1057">
        <f t="shared" si="16"/>
        <v>1056</v>
      </c>
      <c r="B1057" t="s">
        <v>2028</v>
      </c>
      <c r="C1057" t="s">
        <v>2029</v>
      </c>
      <c r="D1057">
        <v>2</v>
      </c>
      <c r="E1057">
        <v>1</v>
      </c>
      <c r="F1057">
        <v>0</v>
      </c>
      <c r="G1057" s="1">
        <v>44095.739583333336</v>
      </c>
      <c r="H1057" s="2">
        <v>0</v>
      </c>
    </row>
    <row r="1058" spans="1:8" x14ac:dyDescent="0.4">
      <c r="A1058">
        <f t="shared" si="16"/>
        <v>1057</v>
      </c>
      <c r="B1058" t="s">
        <v>2030</v>
      </c>
      <c r="C1058" t="s">
        <v>2031</v>
      </c>
      <c r="D1058">
        <v>2</v>
      </c>
      <c r="E1058">
        <v>1</v>
      </c>
      <c r="F1058">
        <v>0</v>
      </c>
      <c r="G1058" s="1">
        <v>44095.714583333334</v>
      </c>
      <c r="H1058" s="2">
        <v>0</v>
      </c>
    </row>
    <row r="1059" spans="1:8" x14ac:dyDescent="0.4">
      <c r="A1059">
        <f t="shared" si="16"/>
        <v>1058</v>
      </c>
      <c r="B1059" t="s">
        <v>2032</v>
      </c>
      <c r="C1059" t="s">
        <v>2033</v>
      </c>
      <c r="D1059">
        <v>4</v>
      </c>
      <c r="E1059">
        <v>1</v>
      </c>
      <c r="F1059">
        <v>0</v>
      </c>
      <c r="G1059" s="1">
        <v>44095.661805555559</v>
      </c>
      <c r="H1059" s="2">
        <v>0</v>
      </c>
    </row>
    <row r="1060" spans="1:8" x14ac:dyDescent="0.4">
      <c r="A1060">
        <f t="shared" si="16"/>
        <v>1059</v>
      </c>
      <c r="B1060" t="s">
        <v>2034</v>
      </c>
      <c r="C1060" t="s">
        <v>2035</v>
      </c>
      <c r="D1060">
        <v>4</v>
      </c>
      <c r="E1060">
        <v>1</v>
      </c>
      <c r="F1060">
        <v>0</v>
      </c>
      <c r="G1060" s="1">
        <v>44095.646527777775</v>
      </c>
      <c r="H1060" s="2">
        <v>0</v>
      </c>
    </row>
    <row r="1061" spans="1:8" x14ac:dyDescent="0.4">
      <c r="A1061">
        <f t="shared" si="16"/>
        <v>1060</v>
      </c>
      <c r="B1061" t="s">
        <v>2036</v>
      </c>
      <c r="C1061" t="s">
        <v>2037</v>
      </c>
      <c r="D1061">
        <v>2</v>
      </c>
      <c r="E1061">
        <v>1</v>
      </c>
      <c r="F1061">
        <v>0</v>
      </c>
      <c r="G1061" s="1">
        <v>44095.622916666667</v>
      </c>
      <c r="H1061" s="2">
        <v>0</v>
      </c>
    </row>
    <row r="1062" spans="1:8" x14ac:dyDescent="0.4">
      <c r="A1062">
        <f t="shared" si="16"/>
        <v>1061</v>
      </c>
      <c r="B1062" t="s">
        <v>2038</v>
      </c>
      <c r="D1062">
        <v>2</v>
      </c>
      <c r="E1062">
        <v>1</v>
      </c>
      <c r="F1062">
        <v>0</v>
      </c>
      <c r="G1062" s="1">
        <v>44095.582638888889</v>
      </c>
      <c r="H1062" s="2">
        <v>0</v>
      </c>
    </row>
    <row r="1063" spans="1:8" x14ac:dyDescent="0.4">
      <c r="A1063">
        <f t="shared" si="16"/>
        <v>1062</v>
      </c>
      <c r="B1063" t="s">
        <v>2039</v>
      </c>
      <c r="C1063" t="s">
        <v>2040</v>
      </c>
      <c r="D1063">
        <v>2</v>
      </c>
      <c r="E1063">
        <v>1</v>
      </c>
      <c r="F1063">
        <v>0</v>
      </c>
      <c r="G1063" s="1">
        <v>44095.570138888892</v>
      </c>
      <c r="H1063" s="2">
        <v>0</v>
      </c>
    </row>
    <row r="1064" spans="1:8" x14ac:dyDescent="0.4">
      <c r="A1064">
        <f t="shared" si="16"/>
        <v>1063</v>
      </c>
      <c r="B1064" t="s">
        <v>2041</v>
      </c>
      <c r="D1064">
        <v>2</v>
      </c>
      <c r="E1064">
        <v>1</v>
      </c>
      <c r="F1064">
        <v>0</v>
      </c>
      <c r="G1064" s="1">
        <v>44095.564583333333</v>
      </c>
      <c r="H1064" s="2">
        <v>0</v>
      </c>
    </row>
    <row r="1065" spans="1:8" x14ac:dyDescent="0.4">
      <c r="A1065">
        <f t="shared" si="16"/>
        <v>1064</v>
      </c>
      <c r="B1065" t="s">
        <v>2042</v>
      </c>
      <c r="C1065" t="s">
        <v>2043</v>
      </c>
      <c r="D1065">
        <v>8</v>
      </c>
      <c r="E1065">
        <v>1</v>
      </c>
      <c r="F1065">
        <v>0</v>
      </c>
      <c r="G1065" s="1">
        <v>44095.537499999999</v>
      </c>
      <c r="H1065" s="2">
        <v>0</v>
      </c>
    </row>
    <row r="1066" spans="1:8" x14ac:dyDescent="0.4">
      <c r="A1066">
        <f t="shared" si="16"/>
        <v>1065</v>
      </c>
      <c r="B1066" t="s">
        <v>2044</v>
      </c>
      <c r="C1066" t="s">
        <v>2045</v>
      </c>
      <c r="D1066">
        <v>8</v>
      </c>
      <c r="E1066">
        <v>1</v>
      </c>
      <c r="F1066">
        <v>0</v>
      </c>
      <c r="G1066" s="1">
        <v>44095.536111111112</v>
      </c>
      <c r="H1066" s="2">
        <v>0</v>
      </c>
    </row>
    <row r="1067" spans="1:8" x14ac:dyDescent="0.4">
      <c r="A1067">
        <f t="shared" si="16"/>
        <v>1066</v>
      </c>
      <c r="B1067" t="s">
        <v>2046</v>
      </c>
      <c r="C1067" t="s">
        <v>2047</v>
      </c>
      <c r="D1067">
        <v>8</v>
      </c>
      <c r="E1067">
        <v>1</v>
      </c>
      <c r="F1067">
        <v>0</v>
      </c>
      <c r="G1067" s="1">
        <v>44095.534722222219</v>
      </c>
      <c r="H1067" s="2">
        <v>0</v>
      </c>
    </row>
    <row r="1068" spans="1:8" x14ac:dyDescent="0.4">
      <c r="A1068">
        <f t="shared" si="16"/>
        <v>1067</v>
      </c>
      <c r="B1068" t="s">
        <v>2048</v>
      </c>
      <c r="C1068" t="s">
        <v>2049</v>
      </c>
      <c r="D1068">
        <v>2</v>
      </c>
      <c r="E1068">
        <v>1</v>
      </c>
      <c r="F1068">
        <v>0</v>
      </c>
      <c r="G1068" s="1">
        <v>44095.534722222219</v>
      </c>
      <c r="H1068" s="2">
        <v>0</v>
      </c>
    </row>
    <row r="1069" spans="1:8" x14ac:dyDescent="0.4">
      <c r="A1069">
        <f t="shared" si="16"/>
        <v>1068</v>
      </c>
      <c r="B1069" t="s">
        <v>2050</v>
      </c>
      <c r="C1069" t="s">
        <v>2051</v>
      </c>
      <c r="D1069">
        <v>9</v>
      </c>
      <c r="E1069">
        <v>1</v>
      </c>
      <c r="F1069">
        <v>0</v>
      </c>
      <c r="G1069" s="1">
        <v>44095.53402777778</v>
      </c>
      <c r="H1069" s="2">
        <v>0</v>
      </c>
    </row>
    <row r="1070" spans="1:8" x14ac:dyDescent="0.4">
      <c r="A1070">
        <f t="shared" si="16"/>
        <v>1069</v>
      </c>
      <c r="B1070" t="s">
        <v>2052</v>
      </c>
      <c r="C1070" t="s">
        <v>2053</v>
      </c>
      <c r="D1070">
        <v>8</v>
      </c>
      <c r="E1070">
        <v>1</v>
      </c>
      <c r="F1070">
        <v>0</v>
      </c>
      <c r="G1070" s="1">
        <v>44095.524305555555</v>
      </c>
      <c r="H1070" s="2">
        <v>0</v>
      </c>
    </row>
    <row r="1071" spans="1:8" x14ac:dyDescent="0.4">
      <c r="A1071">
        <f t="shared" si="16"/>
        <v>1070</v>
      </c>
      <c r="B1071" t="s">
        <v>2054</v>
      </c>
      <c r="C1071" t="s">
        <v>2055</v>
      </c>
      <c r="D1071">
        <v>1</v>
      </c>
      <c r="E1071">
        <v>1</v>
      </c>
      <c r="F1071">
        <v>0</v>
      </c>
      <c r="G1071" s="1">
        <v>44095.361805555556</v>
      </c>
      <c r="H1071" s="2">
        <v>0</v>
      </c>
    </row>
    <row r="1072" spans="1:8" x14ac:dyDescent="0.4">
      <c r="A1072">
        <f t="shared" si="16"/>
        <v>1071</v>
      </c>
      <c r="B1072" t="s">
        <v>2056</v>
      </c>
      <c r="C1072" t="s">
        <v>2057</v>
      </c>
      <c r="D1072">
        <v>1</v>
      </c>
      <c r="E1072">
        <v>1</v>
      </c>
      <c r="F1072">
        <v>0</v>
      </c>
      <c r="G1072" s="1">
        <v>44095.354166666664</v>
      </c>
      <c r="H1072" s="2">
        <v>0</v>
      </c>
    </row>
    <row r="1073" spans="1:8" x14ac:dyDescent="0.4">
      <c r="A1073">
        <f t="shared" si="16"/>
        <v>1072</v>
      </c>
      <c r="B1073" t="s">
        <v>2058</v>
      </c>
      <c r="C1073" t="s">
        <v>2059</v>
      </c>
      <c r="D1073">
        <v>2</v>
      </c>
      <c r="E1073">
        <v>1</v>
      </c>
      <c r="F1073">
        <v>0</v>
      </c>
      <c r="G1073" s="1">
        <v>44095.192361111112</v>
      </c>
      <c r="H1073" s="2">
        <v>0</v>
      </c>
    </row>
    <row r="1074" spans="1:8" x14ac:dyDescent="0.4">
      <c r="A1074">
        <f t="shared" si="16"/>
        <v>1073</v>
      </c>
      <c r="B1074" t="s">
        <v>2060</v>
      </c>
      <c r="C1074" t="s">
        <v>2061</v>
      </c>
      <c r="D1074">
        <v>2</v>
      </c>
      <c r="E1074">
        <v>1</v>
      </c>
      <c r="F1074">
        <v>0</v>
      </c>
      <c r="G1074" s="1">
        <v>44094.970138888886</v>
      </c>
      <c r="H1074" s="2">
        <v>0</v>
      </c>
    </row>
    <row r="1075" spans="1:8" x14ac:dyDescent="0.4">
      <c r="A1075">
        <f t="shared" si="16"/>
        <v>1074</v>
      </c>
      <c r="B1075" t="s">
        <v>2062</v>
      </c>
      <c r="C1075" t="s">
        <v>2063</v>
      </c>
      <c r="D1075">
        <v>3</v>
      </c>
      <c r="E1075">
        <v>1</v>
      </c>
      <c r="F1075">
        <v>0</v>
      </c>
      <c r="G1075" s="1">
        <v>44094.952777777777</v>
      </c>
      <c r="H1075" s="2">
        <v>0</v>
      </c>
    </row>
    <row r="1076" spans="1:8" x14ac:dyDescent="0.4">
      <c r="A1076">
        <f t="shared" si="16"/>
        <v>1075</v>
      </c>
      <c r="B1076" t="s">
        <v>2064</v>
      </c>
      <c r="C1076" t="s">
        <v>2065</v>
      </c>
      <c r="D1076">
        <v>2</v>
      </c>
      <c r="E1076">
        <v>1</v>
      </c>
      <c r="F1076">
        <v>0</v>
      </c>
      <c r="G1076" s="1">
        <v>44094.95208333333</v>
      </c>
      <c r="H1076" s="2">
        <v>0</v>
      </c>
    </row>
    <row r="1077" spans="1:8" x14ac:dyDescent="0.4">
      <c r="A1077">
        <f t="shared" si="16"/>
        <v>1076</v>
      </c>
      <c r="B1077" t="s">
        <v>2066</v>
      </c>
      <c r="C1077" t="s">
        <v>2067</v>
      </c>
      <c r="D1077">
        <v>1</v>
      </c>
      <c r="E1077">
        <v>1</v>
      </c>
      <c r="F1077">
        <v>0</v>
      </c>
      <c r="G1077" s="1">
        <v>44094.94027777778</v>
      </c>
      <c r="H1077" s="2">
        <v>0</v>
      </c>
    </row>
    <row r="1078" spans="1:8" x14ac:dyDescent="0.4">
      <c r="A1078">
        <f t="shared" si="16"/>
        <v>1077</v>
      </c>
      <c r="B1078" t="s">
        <v>657</v>
      </c>
      <c r="C1078" t="s">
        <v>2068</v>
      </c>
      <c r="D1078">
        <v>2</v>
      </c>
      <c r="E1078">
        <v>1</v>
      </c>
      <c r="F1078">
        <v>0</v>
      </c>
      <c r="G1078" s="1">
        <v>44094.875</v>
      </c>
      <c r="H1078" s="2">
        <v>0</v>
      </c>
    </row>
    <row r="1079" spans="1:8" x14ac:dyDescent="0.4">
      <c r="A1079">
        <f t="shared" si="16"/>
        <v>1078</v>
      </c>
      <c r="B1079" t="s">
        <v>2069</v>
      </c>
      <c r="C1079" t="s">
        <v>2070</v>
      </c>
      <c r="D1079">
        <v>3</v>
      </c>
      <c r="E1079">
        <v>1</v>
      </c>
      <c r="F1079">
        <v>0</v>
      </c>
      <c r="G1079" s="1">
        <v>44094.82916666667</v>
      </c>
      <c r="H1079" s="2">
        <v>0</v>
      </c>
    </row>
    <row r="1080" spans="1:8" x14ac:dyDescent="0.4">
      <c r="A1080">
        <f t="shared" si="16"/>
        <v>1079</v>
      </c>
      <c r="B1080" t="s">
        <v>2071</v>
      </c>
      <c r="C1080" t="s">
        <v>2072</v>
      </c>
      <c r="D1080">
        <v>2</v>
      </c>
      <c r="E1080">
        <v>1</v>
      </c>
      <c r="F1080">
        <v>0</v>
      </c>
      <c r="G1080" s="1">
        <v>44094.78125</v>
      </c>
      <c r="H1080" s="2">
        <v>0</v>
      </c>
    </row>
    <row r="1081" spans="1:8" x14ac:dyDescent="0.4">
      <c r="A1081">
        <f t="shared" si="16"/>
        <v>1080</v>
      </c>
      <c r="B1081" t="s">
        <v>2073</v>
      </c>
      <c r="C1081" t="s">
        <v>2074</v>
      </c>
      <c r="D1081">
        <v>2</v>
      </c>
      <c r="E1081">
        <v>1</v>
      </c>
      <c r="F1081">
        <v>0</v>
      </c>
      <c r="G1081" s="1">
        <v>44094.674305555556</v>
      </c>
      <c r="H1081" s="2">
        <v>0</v>
      </c>
    </row>
    <row r="1082" spans="1:8" x14ac:dyDescent="0.4">
      <c r="A1082">
        <f t="shared" si="16"/>
        <v>1081</v>
      </c>
      <c r="B1082" t="s">
        <v>2075</v>
      </c>
      <c r="C1082" t="s">
        <v>2076</v>
      </c>
      <c r="D1082">
        <v>5</v>
      </c>
      <c r="E1082">
        <v>1</v>
      </c>
      <c r="F1082">
        <v>0</v>
      </c>
      <c r="G1082" s="1">
        <v>44094.672222222223</v>
      </c>
      <c r="H1082" s="2">
        <v>0</v>
      </c>
    </row>
    <row r="1083" spans="1:8" x14ac:dyDescent="0.4">
      <c r="A1083">
        <f t="shared" si="16"/>
        <v>1082</v>
      </c>
      <c r="B1083" t="s">
        <v>2077</v>
      </c>
      <c r="C1083" t="s">
        <v>2078</v>
      </c>
      <c r="D1083">
        <v>2</v>
      </c>
      <c r="E1083">
        <v>1</v>
      </c>
      <c r="F1083">
        <v>0</v>
      </c>
      <c r="G1083" s="1">
        <v>44094.654861111114</v>
      </c>
      <c r="H1083" s="2">
        <v>0</v>
      </c>
    </row>
    <row r="1084" spans="1:8" x14ac:dyDescent="0.4">
      <c r="A1084">
        <f t="shared" si="16"/>
        <v>1083</v>
      </c>
      <c r="B1084" t="s">
        <v>2079</v>
      </c>
      <c r="C1084" t="s">
        <v>2080</v>
      </c>
      <c r="D1084">
        <v>4</v>
      </c>
      <c r="E1084">
        <v>1</v>
      </c>
      <c r="F1084">
        <v>0</v>
      </c>
      <c r="G1084" s="1">
        <v>44094.648611111108</v>
      </c>
      <c r="H1084" s="2">
        <v>0</v>
      </c>
    </row>
    <row r="1085" spans="1:8" x14ac:dyDescent="0.4">
      <c r="A1085">
        <f t="shared" si="16"/>
        <v>1084</v>
      </c>
      <c r="B1085" t="s">
        <v>2081</v>
      </c>
      <c r="C1085" t="s">
        <v>2082</v>
      </c>
      <c r="D1085">
        <v>5</v>
      </c>
      <c r="E1085">
        <v>1</v>
      </c>
      <c r="F1085">
        <v>0</v>
      </c>
      <c r="G1085" s="1">
        <v>44094.640277777777</v>
      </c>
      <c r="H1085" s="2">
        <v>0</v>
      </c>
    </row>
    <row r="1086" spans="1:8" x14ac:dyDescent="0.4">
      <c r="A1086">
        <f t="shared" si="16"/>
        <v>1085</v>
      </c>
      <c r="B1086" t="s">
        <v>2083</v>
      </c>
      <c r="C1086" t="s">
        <v>23</v>
      </c>
      <c r="D1086">
        <v>5</v>
      </c>
      <c r="E1086">
        <v>1</v>
      </c>
      <c r="F1086">
        <v>0</v>
      </c>
      <c r="G1086" s="1">
        <v>44094.637499999997</v>
      </c>
      <c r="H1086" s="2">
        <v>0</v>
      </c>
    </row>
    <row r="1087" spans="1:8" x14ac:dyDescent="0.4">
      <c r="A1087">
        <f t="shared" si="16"/>
        <v>1086</v>
      </c>
      <c r="B1087" t="s">
        <v>2084</v>
      </c>
      <c r="C1087" t="s">
        <v>2085</v>
      </c>
      <c r="D1087">
        <v>5</v>
      </c>
      <c r="E1087">
        <v>1</v>
      </c>
      <c r="F1087">
        <v>0</v>
      </c>
      <c r="G1087" s="1">
        <v>44094.637499999997</v>
      </c>
      <c r="H1087" s="2">
        <v>0</v>
      </c>
    </row>
    <row r="1088" spans="1:8" x14ac:dyDescent="0.4">
      <c r="A1088">
        <f t="shared" si="16"/>
        <v>1087</v>
      </c>
      <c r="B1088" t="s">
        <v>2086</v>
      </c>
      <c r="C1088" t="s">
        <v>2087</v>
      </c>
      <c r="D1088">
        <v>2</v>
      </c>
      <c r="E1088">
        <v>1</v>
      </c>
      <c r="F1088">
        <v>0</v>
      </c>
      <c r="G1088" s="1">
        <v>44094.599305555559</v>
      </c>
      <c r="H1088" s="2">
        <v>0</v>
      </c>
    </row>
    <row r="1089" spans="1:8" x14ac:dyDescent="0.4">
      <c r="A1089">
        <f t="shared" si="16"/>
        <v>1088</v>
      </c>
      <c r="B1089" t="s">
        <v>2088</v>
      </c>
      <c r="C1089" t="s">
        <v>2089</v>
      </c>
      <c r="D1089">
        <v>7</v>
      </c>
      <c r="E1089">
        <v>1</v>
      </c>
      <c r="F1089">
        <v>0</v>
      </c>
      <c r="G1089" s="1">
        <v>44094.564583333333</v>
      </c>
      <c r="H1089" s="2">
        <v>0</v>
      </c>
    </row>
    <row r="1090" spans="1:8" x14ac:dyDescent="0.4">
      <c r="A1090">
        <f t="shared" si="16"/>
        <v>1089</v>
      </c>
      <c r="B1090" t="s">
        <v>2090</v>
      </c>
      <c r="C1090" t="s">
        <v>2091</v>
      </c>
      <c r="D1090">
        <v>4</v>
      </c>
      <c r="E1090">
        <v>1</v>
      </c>
      <c r="F1090">
        <v>0</v>
      </c>
      <c r="G1090" s="1">
        <v>44094.560416666667</v>
      </c>
      <c r="H1090" s="2">
        <v>0</v>
      </c>
    </row>
    <row r="1091" spans="1:8" x14ac:dyDescent="0.4">
      <c r="A1091">
        <f t="shared" si="16"/>
        <v>1090</v>
      </c>
      <c r="B1091" t="s">
        <v>2092</v>
      </c>
      <c r="C1091" t="s">
        <v>2093</v>
      </c>
      <c r="D1091">
        <v>5</v>
      </c>
      <c r="E1091">
        <v>1</v>
      </c>
      <c r="F1091">
        <v>0</v>
      </c>
      <c r="G1091" s="1">
        <v>44094.55972222222</v>
      </c>
      <c r="H1091" s="2">
        <v>0</v>
      </c>
    </row>
    <row r="1092" spans="1:8" x14ac:dyDescent="0.4">
      <c r="A1092">
        <f t="shared" ref="A1092:A1155" si="17">A1091+1</f>
        <v>1091</v>
      </c>
      <c r="B1092" t="s">
        <v>2094</v>
      </c>
      <c r="C1092" t="s">
        <v>2095</v>
      </c>
      <c r="D1092">
        <v>2</v>
      </c>
      <c r="E1092">
        <v>1</v>
      </c>
      <c r="F1092">
        <v>0</v>
      </c>
      <c r="G1092" s="1">
        <v>44094.479861111111</v>
      </c>
      <c r="H1092" s="2">
        <v>0</v>
      </c>
    </row>
    <row r="1093" spans="1:8" x14ac:dyDescent="0.4">
      <c r="A1093">
        <f t="shared" si="17"/>
        <v>1092</v>
      </c>
      <c r="B1093" t="s">
        <v>2096</v>
      </c>
      <c r="C1093" t="s">
        <v>2097</v>
      </c>
      <c r="D1093">
        <v>2</v>
      </c>
      <c r="E1093">
        <v>1</v>
      </c>
      <c r="F1093">
        <v>0</v>
      </c>
      <c r="G1093" s="1">
        <v>44094.470138888886</v>
      </c>
      <c r="H1093" s="2">
        <v>0</v>
      </c>
    </row>
    <row r="1094" spans="1:8" x14ac:dyDescent="0.4">
      <c r="A1094">
        <f t="shared" si="17"/>
        <v>1093</v>
      </c>
      <c r="B1094" t="s">
        <v>2098</v>
      </c>
      <c r="C1094" t="s">
        <v>2099</v>
      </c>
      <c r="D1094">
        <v>2</v>
      </c>
      <c r="E1094">
        <v>1</v>
      </c>
      <c r="F1094">
        <v>0</v>
      </c>
      <c r="G1094" s="1">
        <v>44094.431250000001</v>
      </c>
      <c r="H1094" s="2">
        <v>0</v>
      </c>
    </row>
    <row r="1095" spans="1:8" x14ac:dyDescent="0.4">
      <c r="A1095">
        <f t="shared" si="17"/>
        <v>1094</v>
      </c>
      <c r="B1095" t="s">
        <v>2100</v>
      </c>
      <c r="C1095" t="s">
        <v>2101</v>
      </c>
      <c r="D1095">
        <v>2</v>
      </c>
      <c r="E1095">
        <v>1</v>
      </c>
      <c r="F1095">
        <v>0</v>
      </c>
      <c r="G1095" s="1">
        <v>44094.425694444442</v>
      </c>
      <c r="H1095" s="2">
        <v>0</v>
      </c>
    </row>
    <row r="1096" spans="1:8" x14ac:dyDescent="0.4">
      <c r="A1096">
        <f t="shared" si="17"/>
        <v>1095</v>
      </c>
      <c r="B1096" t="s">
        <v>2102</v>
      </c>
      <c r="C1096" t="s">
        <v>2103</v>
      </c>
      <c r="D1096">
        <v>4</v>
      </c>
      <c r="E1096">
        <v>1</v>
      </c>
      <c r="F1096">
        <v>0</v>
      </c>
      <c r="G1096" s="1">
        <v>44094.37777777778</v>
      </c>
      <c r="H1096" s="2">
        <v>0</v>
      </c>
    </row>
    <row r="1097" spans="1:8" x14ac:dyDescent="0.4">
      <c r="A1097">
        <f t="shared" si="17"/>
        <v>1096</v>
      </c>
      <c r="B1097" t="s">
        <v>2104</v>
      </c>
      <c r="C1097" t="s">
        <v>23</v>
      </c>
      <c r="D1097">
        <v>5</v>
      </c>
      <c r="E1097">
        <v>1</v>
      </c>
      <c r="F1097">
        <v>0</v>
      </c>
      <c r="G1097" s="1">
        <v>44094.115277777775</v>
      </c>
      <c r="H1097" s="2">
        <v>0</v>
      </c>
    </row>
    <row r="1098" spans="1:8" x14ac:dyDescent="0.4">
      <c r="A1098">
        <f t="shared" si="17"/>
        <v>1097</v>
      </c>
      <c r="B1098" t="s">
        <v>2105</v>
      </c>
      <c r="C1098" t="s">
        <v>2106</v>
      </c>
      <c r="D1098">
        <v>5</v>
      </c>
      <c r="E1098">
        <v>1</v>
      </c>
      <c r="F1098">
        <v>0</v>
      </c>
      <c r="G1098" s="1">
        <v>44094.095833333333</v>
      </c>
      <c r="H1098" s="2">
        <v>0</v>
      </c>
    </row>
    <row r="1099" spans="1:8" x14ac:dyDescent="0.4">
      <c r="A1099">
        <f t="shared" si="17"/>
        <v>1098</v>
      </c>
      <c r="B1099" t="s">
        <v>2107</v>
      </c>
      <c r="D1099">
        <v>1</v>
      </c>
      <c r="E1099">
        <v>1</v>
      </c>
      <c r="F1099">
        <v>0</v>
      </c>
      <c r="G1099" s="1">
        <v>44093.991666666669</v>
      </c>
      <c r="H1099" s="2">
        <v>0</v>
      </c>
    </row>
    <row r="1100" spans="1:8" x14ac:dyDescent="0.4">
      <c r="A1100">
        <f t="shared" si="17"/>
        <v>1099</v>
      </c>
      <c r="B1100" t="s">
        <v>2108</v>
      </c>
      <c r="C1100" t="s">
        <v>2109</v>
      </c>
      <c r="D1100">
        <v>2</v>
      </c>
      <c r="E1100">
        <v>1</v>
      </c>
      <c r="F1100">
        <v>0</v>
      </c>
      <c r="G1100" s="1">
        <v>44093.973611111112</v>
      </c>
      <c r="H1100" s="2">
        <v>0</v>
      </c>
    </row>
    <row r="1101" spans="1:8" x14ac:dyDescent="0.4">
      <c r="A1101">
        <f t="shared" si="17"/>
        <v>1100</v>
      </c>
      <c r="B1101" t="s">
        <v>2110</v>
      </c>
      <c r="C1101" t="s">
        <v>2111</v>
      </c>
      <c r="D1101">
        <v>4</v>
      </c>
      <c r="E1101">
        <v>1</v>
      </c>
      <c r="F1101">
        <v>0</v>
      </c>
      <c r="G1101" s="1">
        <v>44093.958333333336</v>
      </c>
      <c r="H1101" s="2">
        <v>0</v>
      </c>
    </row>
    <row r="1102" spans="1:8" x14ac:dyDescent="0.4">
      <c r="A1102">
        <f t="shared" si="17"/>
        <v>1101</v>
      </c>
      <c r="B1102" t="s">
        <v>2112</v>
      </c>
      <c r="C1102" t="s">
        <v>2113</v>
      </c>
      <c r="D1102">
        <v>2</v>
      </c>
      <c r="E1102">
        <v>1</v>
      </c>
      <c r="F1102">
        <v>0</v>
      </c>
      <c r="G1102" s="1">
        <v>44093.95208333333</v>
      </c>
      <c r="H1102" s="2">
        <v>0</v>
      </c>
    </row>
    <row r="1103" spans="1:8" x14ac:dyDescent="0.4">
      <c r="A1103">
        <f t="shared" si="17"/>
        <v>1102</v>
      </c>
      <c r="B1103" t="s">
        <v>2114</v>
      </c>
      <c r="C1103" t="s">
        <v>2115</v>
      </c>
      <c r="D1103">
        <v>4</v>
      </c>
      <c r="E1103">
        <v>1</v>
      </c>
      <c r="F1103">
        <v>0</v>
      </c>
      <c r="G1103" s="1">
        <v>44093.94027777778</v>
      </c>
      <c r="H1103" s="2">
        <v>0</v>
      </c>
    </row>
    <row r="1104" spans="1:8" x14ac:dyDescent="0.4">
      <c r="A1104">
        <f t="shared" si="17"/>
        <v>1103</v>
      </c>
      <c r="B1104" t="s">
        <v>2116</v>
      </c>
      <c r="C1104" t="s">
        <v>2117</v>
      </c>
      <c r="D1104">
        <v>2</v>
      </c>
      <c r="E1104">
        <v>1</v>
      </c>
      <c r="F1104">
        <v>0</v>
      </c>
      <c r="G1104" s="1">
        <v>44093.938194444447</v>
      </c>
      <c r="H1104" s="2">
        <v>0</v>
      </c>
    </row>
    <row r="1105" spans="1:8" x14ac:dyDescent="0.4">
      <c r="A1105">
        <f t="shared" si="17"/>
        <v>1104</v>
      </c>
      <c r="B1105" t="s">
        <v>2118</v>
      </c>
      <c r="C1105" t="s">
        <v>2119</v>
      </c>
      <c r="D1105">
        <v>2</v>
      </c>
      <c r="E1105">
        <v>1</v>
      </c>
      <c r="F1105">
        <v>0</v>
      </c>
      <c r="G1105" s="1">
        <v>44093.918749999997</v>
      </c>
      <c r="H1105" s="2">
        <v>0</v>
      </c>
    </row>
    <row r="1106" spans="1:8" x14ac:dyDescent="0.4">
      <c r="A1106">
        <f t="shared" si="17"/>
        <v>1105</v>
      </c>
      <c r="B1106" t="s">
        <v>2120</v>
      </c>
      <c r="C1106" t="s">
        <v>2121</v>
      </c>
      <c r="D1106">
        <v>2</v>
      </c>
      <c r="E1106">
        <v>1</v>
      </c>
      <c r="F1106">
        <v>0</v>
      </c>
      <c r="G1106" s="1">
        <v>44093.841666666667</v>
      </c>
      <c r="H1106" s="2">
        <v>0</v>
      </c>
    </row>
    <row r="1107" spans="1:8" x14ac:dyDescent="0.4">
      <c r="A1107">
        <f t="shared" si="17"/>
        <v>1106</v>
      </c>
      <c r="B1107" t="s">
        <v>2122</v>
      </c>
      <c r="C1107" t="s">
        <v>2123</v>
      </c>
      <c r="D1107">
        <v>6</v>
      </c>
      <c r="E1107">
        <v>1</v>
      </c>
      <c r="F1107">
        <v>0</v>
      </c>
      <c r="G1107" s="1">
        <v>44093.839583333334</v>
      </c>
      <c r="H1107" s="2">
        <v>0</v>
      </c>
    </row>
    <row r="1108" spans="1:8" x14ac:dyDescent="0.4">
      <c r="A1108">
        <f t="shared" si="17"/>
        <v>1107</v>
      </c>
      <c r="B1108" t="s">
        <v>2124</v>
      </c>
      <c r="C1108" t="s">
        <v>2125</v>
      </c>
      <c r="D1108">
        <v>6</v>
      </c>
      <c r="E1108">
        <v>1</v>
      </c>
      <c r="F1108">
        <v>0</v>
      </c>
      <c r="G1108" s="1">
        <v>44093.820138888892</v>
      </c>
      <c r="H1108" s="2">
        <v>0</v>
      </c>
    </row>
    <row r="1109" spans="1:8" x14ac:dyDescent="0.4">
      <c r="A1109">
        <f t="shared" si="17"/>
        <v>1108</v>
      </c>
      <c r="B1109" t="s">
        <v>2126</v>
      </c>
      <c r="C1109" t="s">
        <v>2127</v>
      </c>
      <c r="D1109">
        <v>4</v>
      </c>
      <c r="E1109">
        <v>1</v>
      </c>
      <c r="F1109">
        <v>0</v>
      </c>
      <c r="G1109" s="1">
        <v>44093.802777777775</v>
      </c>
      <c r="H1109" s="2">
        <v>0</v>
      </c>
    </row>
    <row r="1110" spans="1:8" x14ac:dyDescent="0.4">
      <c r="A1110">
        <f t="shared" si="17"/>
        <v>1109</v>
      </c>
      <c r="B1110" t="s">
        <v>2128</v>
      </c>
      <c r="C1110" t="s">
        <v>2129</v>
      </c>
      <c r="D1110">
        <v>2</v>
      </c>
      <c r="E1110">
        <v>1</v>
      </c>
      <c r="F1110">
        <v>0</v>
      </c>
      <c r="G1110" s="1">
        <v>44093.794444444444</v>
      </c>
      <c r="H1110" s="2">
        <v>0</v>
      </c>
    </row>
    <row r="1111" spans="1:8" x14ac:dyDescent="0.4">
      <c r="A1111">
        <f t="shared" si="17"/>
        <v>1110</v>
      </c>
      <c r="B1111" t="s">
        <v>2130</v>
      </c>
      <c r="C1111" t="s">
        <v>2131</v>
      </c>
      <c r="D1111">
        <v>2</v>
      </c>
      <c r="E1111">
        <v>1</v>
      </c>
      <c r="F1111">
        <v>0</v>
      </c>
      <c r="G1111" s="1">
        <v>44093.779861111114</v>
      </c>
      <c r="H1111" s="2">
        <v>0</v>
      </c>
    </row>
    <row r="1112" spans="1:8" x14ac:dyDescent="0.4">
      <c r="A1112">
        <f t="shared" si="17"/>
        <v>1111</v>
      </c>
      <c r="B1112" t="s">
        <v>2132</v>
      </c>
      <c r="C1112" t="s">
        <v>2133</v>
      </c>
      <c r="D1112">
        <v>1</v>
      </c>
      <c r="E1112">
        <v>1</v>
      </c>
      <c r="F1112">
        <v>0</v>
      </c>
      <c r="G1112" s="1">
        <v>44093.772222222222</v>
      </c>
      <c r="H1112" s="2">
        <v>0</v>
      </c>
    </row>
    <row r="1113" spans="1:8" x14ac:dyDescent="0.4">
      <c r="A1113">
        <f t="shared" si="17"/>
        <v>1112</v>
      </c>
      <c r="B1113" t="s">
        <v>2134</v>
      </c>
      <c r="C1113" t="s">
        <v>2135</v>
      </c>
      <c r="D1113">
        <v>2</v>
      </c>
      <c r="E1113">
        <v>1</v>
      </c>
      <c r="F1113">
        <v>0</v>
      </c>
      <c r="G1113" s="1">
        <v>44093.770833333336</v>
      </c>
      <c r="H1113" s="2">
        <v>0</v>
      </c>
    </row>
    <row r="1114" spans="1:8" x14ac:dyDescent="0.4">
      <c r="A1114">
        <f t="shared" si="17"/>
        <v>1113</v>
      </c>
      <c r="B1114" t="s">
        <v>2136</v>
      </c>
      <c r="C1114" t="s">
        <v>2137</v>
      </c>
      <c r="D1114">
        <v>2</v>
      </c>
      <c r="E1114">
        <v>1</v>
      </c>
      <c r="F1114">
        <v>0</v>
      </c>
      <c r="G1114" s="1">
        <v>44093.768055555556</v>
      </c>
      <c r="H1114" s="2">
        <v>0</v>
      </c>
    </row>
    <row r="1115" spans="1:8" x14ac:dyDescent="0.4">
      <c r="A1115">
        <f t="shared" si="17"/>
        <v>1114</v>
      </c>
      <c r="B1115" t="s">
        <v>2138</v>
      </c>
      <c r="C1115" t="s">
        <v>2139</v>
      </c>
      <c r="D1115">
        <v>2</v>
      </c>
      <c r="E1115">
        <v>1</v>
      </c>
      <c r="F1115">
        <v>0</v>
      </c>
      <c r="G1115" s="1">
        <v>44093.761805555558</v>
      </c>
      <c r="H1115" s="2">
        <v>0</v>
      </c>
    </row>
    <row r="1116" spans="1:8" x14ac:dyDescent="0.4">
      <c r="A1116">
        <f t="shared" si="17"/>
        <v>1115</v>
      </c>
      <c r="B1116" t="s">
        <v>2140</v>
      </c>
      <c r="C1116" t="s">
        <v>2141</v>
      </c>
      <c r="D1116">
        <v>2</v>
      </c>
      <c r="E1116">
        <v>1</v>
      </c>
      <c r="F1116">
        <v>0</v>
      </c>
      <c r="G1116" s="1">
        <v>44093.743750000001</v>
      </c>
      <c r="H1116" s="2">
        <v>0</v>
      </c>
    </row>
    <row r="1117" spans="1:8" x14ac:dyDescent="0.4">
      <c r="A1117">
        <f t="shared" si="17"/>
        <v>1116</v>
      </c>
      <c r="B1117" t="s">
        <v>2142</v>
      </c>
      <c r="C1117" t="s">
        <v>2143</v>
      </c>
      <c r="D1117">
        <v>2</v>
      </c>
      <c r="E1117">
        <v>1</v>
      </c>
      <c r="F1117">
        <v>0</v>
      </c>
      <c r="G1117" s="1">
        <v>44093.738888888889</v>
      </c>
      <c r="H1117" s="2">
        <v>0</v>
      </c>
    </row>
    <row r="1118" spans="1:8" x14ac:dyDescent="0.4">
      <c r="A1118">
        <f t="shared" si="17"/>
        <v>1117</v>
      </c>
      <c r="B1118" t="s">
        <v>2144</v>
      </c>
      <c r="D1118">
        <v>2</v>
      </c>
      <c r="E1118">
        <v>1</v>
      </c>
      <c r="F1118">
        <v>0</v>
      </c>
      <c r="G1118" s="1">
        <v>44093.719444444447</v>
      </c>
      <c r="H1118" s="2">
        <v>0</v>
      </c>
    </row>
    <row r="1119" spans="1:8" x14ac:dyDescent="0.4">
      <c r="A1119">
        <f t="shared" si="17"/>
        <v>1118</v>
      </c>
      <c r="B1119" t="s">
        <v>2145</v>
      </c>
      <c r="C1119" t="s">
        <v>2146</v>
      </c>
      <c r="D1119">
        <v>2</v>
      </c>
      <c r="E1119">
        <v>1</v>
      </c>
      <c r="F1119">
        <v>0</v>
      </c>
      <c r="G1119" s="1">
        <v>44093.655555555553</v>
      </c>
      <c r="H1119" s="2">
        <v>0</v>
      </c>
    </row>
    <row r="1120" spans="1:8" x14ac:dyDescent="0.4">
      <c r="A1120">
        <f t="shared" si="17"/>
        <v>1119</v>
      </c>
      <c r="B1120" t="s">
        <v>2147</v>
      </c>
      <c r="C1120" t="s">
        <v>2148</v>
      </c>
      <c r="D1120">
        <v>2</v>
      </c>
      <c r="E1120">
        <v>1</v>
      </c>
      <c r="F1120">
        <v>0</v>
      </c>
      <c r="G1120" s="1">
        <v>44093.65347222222</v>
      </c>
      <c r="H1120" s="2">
        <v>0</v>
      </c>
    </row>
    <row r="1121" spans="1:8" x14ac:dyDescent="0.4">
      <c r="A1121">
        <f t="shared" si="17"/>
        <v>1120</v>
      </c>
      <c r="B1121" t="s">
        <v>2149</v>
      </c>
      <c r="C1121" t="s">
        <v>2150</v>
      </c>
      <c r="D1121">
        <v>4</v>
      </c>
      <c r="E1121">
        <v>1</v>
      </c>
      <c r="F1121">
        <v>0</v>
      </c>
      <c r="G1121" s="1">
        <v>44093.643750000003</v>
      </c>
      <c r="H1121" s="2">
        <v>0</v>
      </c>
    </row>
    <row r="1122" spans="1:8" x14ac:dyDescent="0.4">
      <c r="A1122">
        <f t="shared" si="17"/>
        <v>1121</v>
      </c>
      <c r="B1122" t="s">
        <v>2151</v>
      </c>
      <c r="C1122" t="s">
        <v>2152</v>
      </c>
      <c r="D1122">
        <v>2</v>
      </c>
      <c r="E1122">
        <v>1</v>
      </c>
      <c r="F1122">
        <v>0</v>
      </c>
      <c r="G1122" s="1">
        <v>44093.642361111109</v>
      </c>
      <c r="H1122" s="2">
        <v>0</v>
      </c>
    </row>
    <row r="1123" spans="1:8" x14ac:dyDescent="0.4">
      <c r="A1123">
        <f t="shared" si="17"/>
        <v>1122</v>
      </c>
      <c r="B1123" t="s">
        <v>2153</v>
      </c>
      <c r="D1123">
        <v>1</v>
      </c>
      <c r="E1123">
        <v>1</v>
      </c>
      <c r="F1123">
        <v>0</v>
      </c>
      <c r="G1123" s="1">
        <v>44093.636111111111</v>
      </c>
      <c r="H1123" s="2">
        <v>0</v>
      </c>
    </row>
    <row r="1124" spans="1:8" x14ac:dyDescent="0.4">
      <c r="A1124">
        <f t="shared" si="17"/>
        <v>1123</v>
      </c>
      <c r="B1124" t="s">
        <v>2154</v>
      </c>
      <c r="C1124" t="s">
        <v>23</v>
      </c>
      <c r="D1124">
        <v>6</v>
      </c>
      <c r="E1124">
        <v>1</v>
      </c>
      <c r="F1124">
        <v>0</v>
      </c>
      <c r="G1124" s="1">
        <v>44093.355555555558</v>
      </c>
      <c r="H1124" s="2">
        <v>0</v>
      </c>
    </row>
    <row r="1125" spans="1:8" x14ac:dyDescent="0.4">
      <c r="A1125">
        <f t="shared" si="17"/>
        <v>1124</v>
      </c>
      <c r="B1125" t="s">
        <v>2155</v>
      </c>
      <c r="C1125" t="s">
        <v>2156</v>
      </c>
      <c r="D1125">
        <v>5</v>
      </c>
      <c r="E1125">
        <v>1</v>
      </c>
      <c r="F1125">
        <v>0</v>
      </c>
      <c r="G1125" s="1">
        <v>44092.945833333331</v>
      </c>
      <c r="H1125" s="2">
        <v>0</v>
      </c>
    </row>
    <row r="1126" spans="1:8" x14ac:dyDescent="0.4">
      <c r="A1126">
        <f t="shared" si="17"/>
        <v>1125</v>
      </c>
      <c r="B1126" t="s">
        <v>2157</v>
      </c>
      <c r="C1126" t="s">
        <v>23</v>
      </c>
      <c r="D1126">
        <v>2</v>
      </c>
      <c r="E1126">
        <v>1</v>
      </c>
      <c r="F1126">
        <v>0</v>
      </c>
      <c r="G1126" s="1">
        <v>44092.906944444447</v>
      </c>
      <c r="H1126" s="2">
        <v>0</v>
      </c>
    </row>
    <row r="1127" spans="1:8" x14ac:dyDescent="0.4">
      <c r="A1127">
        <f t="shared" si="17"/>
        <v>1126</v>
      </c>
      <c r="B1127" t="s">
        <v>2158</v>
      </c>
      <c r="C1127" t="s">
        <v>2159</v>
      </c>
      <c r="D1127">
        <v>1</v>
      </c>
      <c r="E1127">
        <v>1</v>
      </c>
      <c r="F1127">
        <v>0</v>
      </c>
      <c r="G1127" s="1">
        <v>44092.904166666667</v>
      </c>
      <c r="H1127" s="2">
        <v>0</v>
      </c>
    </row>
    <row r="1128" spans="1:8" x14ac:dyDescent="0.4">
      <c r="A1128">
        <f t="shared" si="17"/>
        <v>1127</v>
      </c>
      <c r="B1128" t="s">
        <v>2160</v>
      </c>
      <c r="C1128" t="s">
        <v>2161</v>
      </c>
      <c r="D1128">
        <v>1</v>
      </c>
      <c r="E1128">
        <v>1</v>
      </c>
      <c r="F1128">
        <v>0</v>
      </c>
      <c r="G1128" s="1">
        <v>44092.902083333334</v>
      </c>
      <c r="H1128" s="2">
        <v>0</v>
      </c>
    </row>
    <row r="1129" spans="1:8" x14ac:dyDescent="0.4">
      <c r="A1129">
        <f t="shared" si="17"/>
        <v>1128</v>
      </c>
      <c r="B1129" t="s">
        <v>2162</v>
      </c>
      <c r="C1129" t="s">
        <v>2163</v>
      </c>
      <c r="D1129">
        <v>3</v>
      </c>
      <c r="E1129">
        <v>1</v>
      </c>
      <c r="F1129">
        <v>0</v>
      </c>
      <c r="G1129" s="1">
        <v>44092.899305555555</v>
      </c>
      <c r="H1129" s="2">
        <v>0</v>
      </c>
    </row>
    <row r="1130" spans="1:8" x14ac:dyDescent="0.4">
      <c r="A1130">
        <f t="shared" si="17"/>
        <v>1129</v>
      </c>
      <c r="B1130" t="s">
        <v>2164</v>
      </c>
      <c r="C1130" t="s">
        <v>2165</v>
      </c>
      <c r="D1130">
        <v>1</v>
      </c>
      <c r="E1130">
        <v>1</v>
      </c>
      <c r="F1130">
        <v>0</v>
      </c>
      <c r="G1130" s="1">
        <v>44092.896527777775</v>
      </c>
      <c r="H1130" s="2">
        <v>0</v>
      </c>
    </row>
    <row r="1131" spans="1:8" x14ac:dyDescent="0.4">
      <c r="A1131">
        <f t="shared" si="17"/>
        <v>1130</v>
      </c>
      <c r="B1131" t="s">
        <v>2166</v>
      </c>
      <c r="C1131" t="s">
        <v>2167</v>
      </c>
      <c r="D1131">
        <v>2</v>
      </c>
      <c r="E1131">
        <v>1</v>
      </c>
      <c r="F1131">
        <v>0</v>
      </c>
      <c r="G1131" s="1">
        <v>44092.893750000003</v>
      </c>
      <c r="H1131" s="2">
        <v>0</v>
      </c>
    </row>
    <row r="1132" spans="1:8" x14ac:dyDescent="0.4">
      <c r="A1132">
        <f t="shared" si="17"/>
        <v>1131</v>
      </c>
      <c r="B1132" t="s">
        <v>2168</v>
      </c>
      <c r="C1132" t="s">
        <v>2169</v>
      </c>
      <c r="D1132">
        <v>3</v>
      </c>
      <c r="E1132">
        <v>1</v>
      </c>
      <c r="F1132">
        <v>0</v>
      </c>
      <c r="G1132" s="1">
        <v>44092.892361111109</v>
      </c>
      <c r="H1132" s="2">
        <v>0</v>
      </c>
    </row>
    <row r="1133" spans="1:8" x14ac:dyDescent="0.4">
      <c r="A1133">
        <f t="shared" si="17"/>
        <v>1132</v>
      </c>
      <c r="B1133" t="s">
        <v>2170</v>
      </c>
      <c r="C1133" t="s">
        <v>2171</v>
      </c>
      <c r="D1133">
        <v>1</v>
      </c>
      <c r="E1133">
        <v>1</v>
      </c>
      <c r="F1133">
        <v>0</v>
      </c>
      <c r="G1133" s="1">
        <v>44092.88958333333</v>
      </c>
      <c r="H1133" s="2">
        <v>0</v>
      </c>
    </row>
    <row r="1134" spans="1:8" x14ac:dyDescent="0.4">
      <c r="A1134">
        <f t="shared" si="17"/>
        <v>1133</v>
      </c>
      <c r="B1134" t="s">
        <v>2172</v>
      </c>
      <c r="C1134" t="s">
        <v>2173</v>
      </c>
      <c r="D1134">
        <v>3</v>
      </c>
      <c r="E1134">
        <v>1</v>
      </c>
      <c r="F1134">
        <v>0</v>
      </c>
      <c r="G1134" s="1">
        <v>44092.869444444441</v>
      </c>
      <c r="H1134" s="2">
        <v>0</v>
      </c>
    </row>
    <row r="1135" spans="1:8" x14ac:dyDescent="0.4">
      <c r="A1135">
        <f t="shared" si="17"/>
        <v>1134</v>
      </c>
      <c r="B1135" t="s">
        <v>2174</v>
      </c>
      <c r="C1135" t="s">
        <v>23</v>
      </c>
      <c r="D1135">
        <v>1</v>
      </c>
      <c r="E1135">
        <v>1</v>
      </c>
      <c r="F1135">
        <v>0</v>
      </c>
      <c r="G1135" s="1">
        <v>44092.863888888889</v>
      </c>
      <c r="H1135" s="2">
        <v>0</v>
      </c>
    </row>
    <row r="1136" spans="1:8" x14ac:dyDescent="0.4">
      <c r="A1136">
        <f t="shared" si="17"/>
        <v>1135</v>
      </c>
      <c r="B1136" t="s">
        <v>2175</v>
      </c>
      <c r="D1136">
        <v>1</v>
      </c>
      <c r="E1136">
        <v>1</v>
      </c>
      <c r="F1136">
        <v>0</v>
      </c>
      <c r="G1136" s="1">
        <v>44092.853472222225</v>
      </c>
      <c r="H1136" s="2">
        <v>0</v>
      </c>
    </row>
    <row r="1137" spans="1:8" x14ac:dyDescent="0.4">
      <c r="A1137">
        <f t="shared" si="17"/>
        <v>1136</v>
      </c>
      <c r="B1137" t="s">
        <v>2176</v>
      </c>
      <c r="C1137" t="s">
        <v>2177</v>
      </c>
      <c r="D1137">
        <v>6</v>
      </c>
      <c r="E1137">
        <v>1</v>
      </c>
      <c r="F1137">
        <v>0</v>
      </c>
      <c r="G1137" s="1">
        <v>44092.852083333331</v>
      </c>
      <c r="H1137" s="2">
        <v>0</v>
      </c>
    </row>
    <row r="1138" spans="1:8" x14ac:dyDescent="0.4">
      <c r="A1138">
        <f t="shared" si="17"/>
        <v>1137</v>
      </c>
      <c r="B1138" t="s">
        <v>2178</v>
      </c>
      <c r="C1138" t="s">
        <v>2179</v>
      </c>
      <c r="D1138">
        <v>1</v>
      </c>
      <c r="E1138">
        <v>1</v>
      </c>
      <c r="F1138">
        <v>0</v>
      </c>
      <c r="G1138" s="1">
        <v>44092.850694444445</v>
      </c>
      <c r="H1138" s="2">
        <v>0</v>
      </c>
    </row>
    <row r="1139" spans="1:8" x14ac:dyDescent="0.4">
      <c r="A1139">
        <f t="shared" si="17"/>
        <v>1138</v>
      </c>
      <c r="B1139" t="s">
        <v>2180</v>
      </c>
      <c r="C1139" t="s">
        <v>2181</v>
      </c>
      <c r="D1139">
        <v>1</v>
      </c>
      <c r="E1139">
        <v>1</v>
      </c>
      <c r="F1139">
        <v>0</v>
      </c>
      <c r="G1139" s="1">
        <v>44092.775000000001</v>
      </c>
      <c r="H1139" s="2">
        <v>0</v>
      </c>
    </row>
    <row r="1140" spans="1:8" x14ac:dyDescent="0.4">
      <c r="A1140">
        <f t="shared" si="17"/>
        <v>1139</v>
      </c>
      <c r="B1140" t="s">
        <v>2182</v>
      </c>
      <c r="C1140" t="s">
        <v>2183</v>
      </c>
      <c r="D1140">
        <v>1</v>
      </c>
      <c r="E1140">
        <v>1</v>
      </c>
      <c r="F1140">
        <v>0</v>
      </c>
      <c r="G1140" s="1">
        <v>44092.756249999999</v>
      </c>
      <c r="H1140" s="2">
        <v>0</v>
      </c>
    </row>
    <row r="1141" spans="1:8" x14ac:dyDescent="0.4">
      <c r="A1141">
        <f t="shared" si="17"/>
        <v>1140</v>
      </c>
      <c r="B1141" t="s">
        <v>2184</v>
      </c>
      <c r="C1141" t="s">
        <v>23</v>
      </c>
      <c r="D1141">
        <v>2</v>
      </c>
      <c r="E1141">
        <v>1</v>
      </c>
      <c r="F1141">
        <v>0</v>
      </c>
      <c r="G1141" s="1">
        <v>44092.751388888886</v>
      </c>
      <c r="H1141" s="2">
        <v>0</v>
      </c>
    </row>
    <row r="1142" spans="1:8" x14ac:dyDescent="0.4">
      <c r="A1142">
        <f t="shared" si="17"/>
        <v>1141</v>
      </c>
      <c r="B1142" t="s">
        <v>2185</v>
      </c>
      <c r="C1142" t="s">
        <v>2186</v>
      </c>
      <c r="D1142">
        <v>1</v>
      </c>
      <c r="E1142">
        <v>1</v>
      </c>
      <c r="F1142">
        <v>0</v>
      </c>
      <c r="G1142" s="1">
        <v>44092.732638888891</v>
      </c>
      <c r="H1142" s="2">
        <v>0</v>
      </c>
    </row>
    <row r="1143" spans="1:8" x14ac:dyDescent="0.4">
      <c r="A1143">
        <f t="shared" si="17"/>
        <v>1142</v>
      </c>
      <c r="B1143" t="s">
        <v>2187</v>
      </c>
      <c r="D1143">
        <v>1</v>
      </c>
      <c r="E1143">
        <v>1</v>
      </c>
      <c r="F1143">
        <v>0</v>
      </c>
      <c r="G1143" s="1">
        <v>44092.729861111111</v>
      </c>
      <c r="H1143" s="2">
        <v>0</v>
      </c>
    </row>
    <row r="1144" spans="1:8" x14ac:dyDescent="0.4">
      <c r="A1144">
        <f t="shared" si="17"/>
        <v>1143</v>
      </c>
      <c r="B1144" t="s">
        <v>2188</v>
      </c>
      <c r="C1144" t="s">
        <v>2189</v>
      </c>
      <c r="D1144">
        <v>2</v>
      </c>
      <c r="E1144">
        <v>1</v>
      </c>
      <c r="F1144">
        <v>0</v>
      </c>
      <c r="G1144" s="1">
        <v>44092.715277777781</v>
      </c>
      <c r="H1144" s="2">
        <v>0</v>
      </c>
    </row>
    <row r="1145" spans="1:8" x14ac:dyDescent="0.4">
      <c r="A1145">
        <f t="shared" si="17"/>
        <v>1144</v>
      </c>
      <c r="B1145" t="s">
        <v>2190</v>
      </c>
      <c r="C1145" t="s">
        <v>2191</v>
      </c>
      <c r="D1145">
        <v>1</v>
      </c>
      <c r="E1145">
        <v>1</v>
      </c>
      <c r="F1145">
        <v>0</v>
      </c>
      <c r="G1145" s="1">
        <v>44092.714583333334</v>
      </c>
      <c r="H1145" s="2">
        <v>0</v>
      </c>
    </row>
    <row r="1146" spans="1:8" x14ac:dyDescent="0.4">
      <c r="A1146">
        <f t="shared" si="17"/>
        <v>1145</v>
      </c>
      <c r="B1146" t="s">
        <v>2192</v>
      </c>
      <c r="C1146" t="s">
        <v>2193</v>
      </c>
      <c r="D1146">
        <v>2</v>
      </c>
      <c r="E1146">
        <v>1</v>
      </c>
      <c r="F1146">
        <v>0</v>
      </c>
      <c r="G1146" s="1">
        <v>44092.707638888889</v>
      </c>
      <c r="H1146" s="2">
        <v>0</v>
      </c>
    </row>
    <row r="1147" spans="1:8" x14ac:dyDescent="0.4">
      <c r="A1147">
        <f t="shared" si="17"/>
        <v>1146</v>
      </c>
      <c r="B1147" t="s">
        <v>2194</v>
      </c>
      <c r="D1147">
        <v>1</v>
      </c>
      <c r="E1147">
        <v>1</v>
      </c>
      <c r="F1147">
        <v>0</v>
      </c>
      <c r="G1147" s="1">
        <v>44092.707638888889</v>
      </c>
      <c r="H1147" s="2">
        <v>0</v>
      </c>
    </row>
    <row r="1148" spans="1:8" x14ac:dyDescent="0.4">
      <c r="A1148">
        <f t="shared" si="17"/>
        <v>1147</v>
      </c>
      <c r="B1148" t="s">
        <v>2195</v>
      </c>
      <c r="C1148" t="s">
        <v>2196</v>
      </c>
      <c r="D1148">
        <v>1</v>
      </c>
      <c r="E1148">
        <v>1</v>
      </c>
      <c r="F1148">
        <v>0</v>
      </c>
      <c r="G1148" s="1">
        <v>44092.704861111109</v>
      </c>
      <c r="H1148" s="2">
        <v>0</v>
      </c>
    </row>
    <row r="1149" spans="1:8" x14ac:dyDescent="0.4">
      <c r="A1149">
        <f t="shared" si="17"/>
        <v>1148</v>
      </c>
      <c r="B1149" t="s">
        <v>2197</v>
      </c>
      <c r="C1149" t="s">
        <v>2198</v>
      </c>
      <c r="D1149">
        <v>2</v>
      </c>
      <c r="E1149">
        <v>1</v>
      </c>
      <c r="F1149">
        <v>0</v>
      </c>
      <c r="G1149" s="1">
        <v>44092.703472222223</v>
      </c>
      <c r="H1149" s="2">
        <v>0</v>
      </c>
    </row>
    <row r="1150" spans="1:8" x14ac:dyDescent="0.4">
      <c r="A1150">
        <f t="shared" si="17"/>
        <v>1149</v>
      </c>
      <c r="B1150" t="s">
        <v>2199</v>
      </c>
      <c r="C1150" t="s">
        <v>2200</v>
      </c>
      <c r="D1150">
        <v>1</v>
      </c>
      <c r="E1150">
        <v>1</v>
      </c>
      <c r="F1150">
        <v>0</v>
      </c>
      <c r="G1150" s="1">
        <v>44092.700694444444</v>
      </c>
      <c r="H1150" s="2">
        <v>0</v>
      </c>
    </row>
    <row r="1151" spans="1:8" x14ac:dyDescent="0.4">
      <c r="A1151">
        <f t="shared" si="17"/>
        <v>1150</v>
      </c>
      <c r="B1151" t="s">
        <v>2201</v>
      </c>
      <c r="C1151" t="s">
        <v>2202</v>
      </c>
      <c r="D1151">
        <v>1</v>
      </c>
      <c r="E1151">
        <v>1</v>
      </c>
      <c r="F1151">
        <v>0</v>
      </c>
      <c r="G1151" s="1">
        <v>44092.698611111111</v>
      </c>
      <c r="H1151" s="2">
        <v>0</v>
      </c>
    </row>
    <row r="1152" spans="1:8" x14ac:dyDescent="0.4">
      <c r="A1152">
        <f t="shared" si="17"/>
        <v>1151</v>
      </c>
      <c r="B1152" t="s">
        <v>2203</v>
      </c>
      <c r="C1152" t="s">
        <v>2204</v>
      </c>
      <c r="D1152">
        <v>2</v>
      </c>
      <c r="E1152">
        <v>1</v>
      </c>
      <c r="F1152">
        <v>0</v>
      </c>
      <c r="G1152" s="1">
        <v>44092.637499999997</v>
      </c>
      <c r="H1152" s="2">
        <v>0</v>
      </c>
    </row>
    <row r="1153" spans="1:8" x14ac:dyDescent="0.4">
      <c r="A1153">
        <f t="shared" si="17"/>
        <v>1152</v>
      </c>
      <c r="B1153" t="s">
        <v>2205</v>
      </c>
      <c r="C1153" t="s">
        <v>2206</v>
      </c>
      <c r="D1153">
        <v>1</v>
      </c>
      <c r="E1153">
        <v>1</v>
      </c>
      <c r="F1153">
        <v>0</v>
      </c>
      <c r="G1153" s="1">
        <v>44092.625694444447</v>
      </c>
      <c r="H1153" s="2">
        <v>0</v>
      </c>
    </row>
    <row r="1154" spans="1:8" x14ac:dyDescent="0.4">
      <c r="A1154">
        <f t="shared" si="17"/>
        <v>1153</v>
      </c>
      <c r="B1154" t="s">
        <v>2207</v>
      </c>
      <c r="C1154" t="s">
        <v>2208</v>
      </c>
      <c r="D1154">
        <v>1</v>
      </c>
      <c r="E1154">
        <v>1</v>
      </c>
      <c r="F1154">
        <v>0</v>
      </c>
      <c r="G1154" s="1">
        <v>44092.620138888888</v>
      </c>
      <c r="H1154" s="2">
        <v>0</v>
      </c>
    </row>
    <row r="1155" spans="1:8" x14ac:dyDescent="0.4">
      <c r="A1155">
        <f t="shared" si="17"/>
        <v>1154</v>
      </c>
      <c r="B1155" t="s">
        <v>2209</v>
      </c>
      <c r="C1155" t="s">
        <v>2210</v>
      </c>
      <c r="D1155">
        <v>1</v>
      </c>
      <c r="E1155">
        <v>1</v>
      </c>
      <c r="F1155">
        <v>0</v>
      </c>
      <c r="G1155" s="1">
        <v>44092.619444444441</v>
      </c>
      <c r="H1155" s="2">
        <v>0</v>
      </c>
    </row>
    <row r="1156" spans="1:8" x14ac:dyDescent="0.4">
      <c r="A1156">
        <f t="shared" ref="A1156:A1219" si="18">A1155+1</f>
        <v>1155</v>
      </c>
      <c r="B1156" t="s">
        <v>2211</v>
      </c>
      <c r="C1156" t="s">
        <v>2212</v>
      </c>
      <c r="D1156">
        <v>1</v>
      </c>
      <c r="E1156">
        <v>1</v>
      </c>
      <c r="F1156">
        <v>0</v>
      </c>
      <c r="G1156" s="1">
        <v>44092.611111111109</v>
      </c>
      <c r="H1156" s="2">
        <v>0</v>
      </c>
    </row>
    <row r="1157" spans="1:8" x14ac:dyDescent="0.4">
      <c r="A1157">
        <f t="shared" si="18"/>
        <v>1156</v>
      </c>
      <c r="B1157" t="s">
        <v>2213</v>
      </c>
      <c r="C1157" t="s">
        <v>2214</v>
      </c>
      <c r="D1157">
        <v>8</v>
      </c>
      <c r="E1157">
        <v>1</v>
      </c>
      <c r="F1157">
        <v>0</v>
      </c>
      <c r="G1157" s="1">
        <v>44092.606944444444</v>
      </c>
      <c r="H1157" s="2">
        <v>0</v>
      </c>
    </row>
    <row r="1158" spans="1:8" x14ac:dyDescent="0.4">
      <c r="A1158">
        <f t="shared" si="18"/>
        <v>1157</v>
      </c>
      <c r="B1158" t="s">
        <v>2215</v>
      </c>
      <c r="C1158" t="s">
        <v>2216</v>
      </c>
      <c r="D1158">
        <v>1</v>
      </c>
      <c r="E1158">
        <v>1</v>
      </c>
      <c r="F1158">
        <v>0</v>
      </c>
      <c r="G1158" s="1">
        <v>44092.59375</v>
      </c>
      <c r="H1158" s="2">
        <v>0</v>
      </c>
    </row>
    <row r="1159" spans="1:8" x14ac:dyDescent="0.4">
      <c r="A1159">
        <f t="shared" si="18"/>
        <v>1158</v>
      </c>
      <c r="B1159" t="s">
        <v>2217</v>
      </c>
      <c r="C1159" t="s">
        <v>2218</v>
      </c>
      <c r="D1159">
        <v>3</v>
      </c>
      <c r="E1159">
        <v>1</v>
      </c>
      <c r="F1159">
        <v>0</v>
      </c>
      <c r="G1159" s="1">
        <v>44092.590277777781</v>
      </c>
      <c r="H1159" s="2">
        <v>0</v>
      </c>
    </row>
    <row r="1160" spans="1:8" x14ac:dyDescent="0.4">
      <c r="A1160">
        <f t="shared" si="18"/>
        <v>1159</v>
      </c>
      <c r="B1160" t="s">
        <v>2219</v>
      </c>
      <c r="C1160" t="s">
        <v>2220</v>
      </c>
      <c r="D1160">
        <v>6</v>
      </c>
      <c r="E1160">
        <v>1</v>
      </c>
      <c r="F1160">
        <v>0</v>
      </c>
      <c r="G1160" s="1">
        <v>44092.561805555553</v>
      </c>
      <c r="H1160" s="2">
        <v>0</v>
      </c>
    </row>
    <row r="1161" spans="1:8" x14ac:dyDescent="0.4">
      <c r="A1161">
        <f t="shared" si="18"/>
        <v>1160</v>
      </c>
      <c r="B1161" t="s">
        <v>2221</v>
      </c>
      <c r="C1161" t="s">
        <v>2222</v>
      </c>
      <c r="D1161">
        <v>4</v>
      </c>
      <c r="E1161">
        <v>1</v>
      </c>
      <c r="F1161">
        <v>0</v>
      </c>
      <c r="G1161" s="1">
        <v>44092.561805555553</v>
      </c>
      <c r="H1161" s="2">
        <v>0</v>
      </c>
    </row>
    <row r="1162" spans="1:8" x14ac:dyDescent="0.4">
      <c r="A1162">
        <f t="shared" si="18"/>
        <v>1161</v>
      </c>
      <c r="B1162" t="s">
        <v>2223</v>
      </c>
      <c r="C1162" t="s">
        <v>2224</v>
      </c>
      <c r="D1162">
        <v>6</v>
      </c>
      <c r="E1162">
        <v>1</v>
      </c>
      <c r="F1162">
        <v>0</v>
      </c>
      <c r="G1162" s="1">
        <v>44092.561805555553</v>
      </c>
      <c r="H1162" s="2">
        <v>0</v>
      </c>
    </row>
    <row r="1163" spans="1:8" x14ac:dyDescent="0.4">
      <c r="A1163">
        <f t="shared" si="18"/>
        <v>1162</v>
      </c>
      <c r="B1163" t="s">
        <v>2225</v>
      </c>
      <c r="C1163" t="s">
        <v>2226</v>
      </c>
      <c r="D1163">
        <v>1</v>
      </c>
      <c r="E1163">
        <v>1</v>
      </c>
      <c r="F1163">
        <v>0</v>
      </c>
      <c r="G1163" s="1">
        <v>44092.509722222225</v>
      </c>
      <c r="H1163" s="2">
        <v>0</v>
      </c>
    </row>
    <row r="1164" spans="1:8" x14ac:dyDescent="0.4">
      <c r="A1164">
        <f t="shared" si="18"/>
        <v>1163</v>
      </c>
      <c r="B1164" t="s">
        <v>2227</v>
      </c>
      <c r="C1164" t="s">
        <v>2228</v>
      </c>
      <c r="D1164">
        <v>1</v>
      </c>
      <c r="E1164">
        <v>1</v>
      </c>
      <c r="F1164">
        <v>0</v>
      </c>
      <c r="G1164" s="1">
        <v>44092.508333333331</v>
      </c>
      <c r="H1164" s="2">
        <v>0</v>
      </c>
    </row>
    <row r="1165" spans="1:8" x14ac:dyDescent="0.4">
      <c r="A1165">
        <f t="shared" si="18"/>
        <v>1164</v>
      </c>
      <c r="B1165" t="s">
        <v>2229</v>
      </c>
      <c r="C1165" t="s">
        <v>2230</v>
      </c>
      <c r="D1165">
        <v>2</v>
      </c>
      <c r="E1165">
        <v>1</v>
      </c>
      <c r="F1165">
        <v>0</v>
      </c>
      <c r="G1165" s="1">
        <v>44092.504166666666</v>
      </c>
      <c r="H1165" s="2">
        <v>0</v>
      </c>
    </row>
    <row r="1166" spans="1:8" x14ac:dyDescent="0.4">
      <c r="A1166">
        <f t="shared" si="18"/>
        <v>1165</v>
      </c>
      <c r="B1166" t="s">
        <v>2231</v>
      </c>
      <c r="C1166" t="s">
        <v>2232</v>
      </c>
      <c r="D1166">
        <v>1</v>
      </c>
      <c r="E1166">
        <v>1</v>
      </c>
      <c r="F1166">
        <v>0</v>
      </c>
      <c r="G1166" s="1">
        <v>44092.486805555556</v>
      </c>
      <c r="H1166" s="2">
        <v>0</v>
      </c>
    </row>
    <row r="1167" spans="1:8" x14ac:dyDescent="0.4">
      <c r="A1167">
        <f t="shared" si="18"/>
        <v>1166</v>
      </c>
      <c r="B1167" t="s">
        <v>2233</v>
      </c>
      <c r="C1167" t="s">
        <v>2234</v>
      </c>
      <c r="D1167">
        <v>1</v>
      </c>
      <c r="E1167">
        <v>1</v>
      </c>
      <c r="F1167">
        <v>0</v>
      </c>
      <c r="G1167" s="1">
        <v>44092.47152777778</v>
      </c>
      <c r="H1167" s="2">
        <v>0</v>
      </c>
    </row>
    <row r="1168" spans="1:8" x14ac:dyDescent="0.4">
      <c r="A1168">
        <f t="shared" si="18"/>
        <v>1167</v>
      </c>
      <c r="B1168" t="s">
        <v>2235</v>
      </c>
      <c r="C1168" t="s">
        <v>2236</v>
      </c>
      <c r="D1168">
        <v>1</v>
      </c>
      <c r="E1168">
        <v>1</v>
      </c>
      <c r="F1168">
        <v>0</v>
      </c>
      <c r="G1168" s="1">
        <v>44092.460416666669</v>
      </c>
      <c r="H1168" s="2">
        <v>0</v>
      </c>
    </row>
    <row r="1169" spans="1:8" x14ac:dyDescent="0.4">
      <c r="A1169">
        <f t="shared" si="18"/>
        <v>1168</v>
      </c>
      <c r="B1169" t="s">
        <v>2237</v>
      </c>
      <c r="C1169" t="s">
        <v>2238</v>
      </c>
      <c r="D1169">
        <v>1</v>
      </c>
      <c r="E1169">
        <v>1</v>
      </c>
      <c r="F1169">
        <v>0</v>
      </c>
      <c r="G1169" s="1">
        <v>44092.452777777777</v>
      </c>
      <c r="H1169" s="2">
        <v>0</v>
      </c>
    </row>
    <row r="1170" spans="1:8" x14ac:dyDescent="0.4">
      <c r="A1170">
        <f t="shared" si="18"/>
        <v>1169</v>
      </c>
      <c r="B1170" t="s">
        <v>2239</v>
      </c>
      <c r="C1170" t="s">
        <v>2240</v>
      </c>
      <c r="D1170">
        <v>2</v>
      </c>
      <c r="E1170">
        <v>1</v>
      </c>
      <c r="F1170">
        <v>0</v>
      </c>
      <c r="G1170" s="1">
        <v>44092.450694444444</v>
      </c>
      <c r="H1170" s="2">
        <v>0</v>
      </c>
    </row>
    <row r="1171" spans="1:8" x14ac:dyDescent="0.4">
      <c r="A1171">
        <f t="shared" si="18"/>
        <v>1170</v>
      </c>
      <c r="B1171" t="s">
        <v>2241</v>
      </c>
      <c r="C1171" t="s">
        <v>23</v>
      </c>
      <c r="D1171">
        <v>1</v>
      </c>
      <c r="E1171">
        <v>1</v>
      </c>
      <c r="F1171">
        <v>0</v>
      </c>
      <c r="G1171" s="1">
        <v>44092.443749999999</v>
      </c>
      <c r="H1171" s="2">
        <v>0</v>
      </c>
    </row>
    <row r="1172" spans="1:8" x14ac:dyDescent="0.4">
      <c r="A1172">
        <f t="shared" si="18"/>
        <v>1171</v>
      </c>
      <c r="B1172" t="s">
        <v>2242</v>
      </c>
      <c r="C1172" t="s">
        <v>2243</v>
      </c>
      <c r="D1172">
        <v>1</v>
      </c>
      <c r="E1172">
        <v>1</v>
      </c>
      <c r="F1172">
        <v>0</v>
      </c>
      <c r="G1172" s="1">
        <v>44092.443055555559</v>
      </c>
      <c r="H1172" s="2">
        <v>0</v>
      </c>
    </row>
    <row r="1173" spans="1:8" x14ac:dyDescent="0.4">
      <c r="A1173">
        <f t="shared" si="18"/>
        <v>1172</v>
      </c>
      <c r="B1173" t="s">
        <v>2244</v>
      </c>
      <c r="C1173" t="s">
        <v>2245</v>
      </c>
      <c r="D1173">
        <v>4</v>
      </c>
      <c r="E1173">
        <v>1</v>
      </c>
      <c r="F1173">
        <v>0</v>
      </c>
      <c r="G1173" s="1">
        <v>44092.438888888886</v>
      </c>
      <c r="H1173" s="2">
        <v>0</v>
      </c>
    </row>
    <row r="1174" spans="1:8" x14ac:dyDescent="0.4">
      <c r="A1174">
        <f t="shared" si="18"/>
        <v>1173</v>
      </c>
      <c r="B1174" t="s">
        <v>2246</v>
      </c>
      <c r="C1174" t="s">
        <v>2247</v>
      </c>
      <c r="D1174">
        <v>2</v>
      </c>
      <c r="E1174">
        <v>1</v>
      </c>
      <c r="F1174">
        <v>0</v>
      </c>
      <c r="G1174" s="1">
        <v>44092.436805555553</v>
      </c>
      <c r="H1174" s="2">
        <v>0</v>
      </c>
    </row>
    <row r="1175" spans="1:8" x14ac:dyDescent="0.4">
      <c r="A1175">
        <f t="shared" si="18"/>
        <v>1174</v>
      </c>
      <c r="B1175" t="s">
        <v>2248</v>
      </c>
      <c r="D1175">
        <v>1</v>
      </c>
      <c r="E1175">
        <v>1</v>
      </c>
      <c r="F1175">
        <v>0</v>
      </c>
      <c r="G1175" s="1">
        <v>44092.436805555553</v>
      </c>
      <c r="H1175" s="2">
        <v>0</v>
      </c>
    </row>
    <row r="1176" spans="1:8" x14ac:dyDescent="0.4">
      <c r="A1176">
        <f t="shared" si="18"/>
        <v>1175</v>
      </c>
      <c r="B1176" t="s">
        <v>2249</v>
      </c>
      <c r="C1176" t="s">
        <v>2250</v>
      </c>
      <c r="D1176">
        <v>1</v>
      </c>
      <c r="E1176">
        <v>1</v>
      </c>
      <c r="F1176">
        <v>0</v>
      </c>
      <c r="G1176" s="1">
        <v>44092.428472222222</v>
      </c>
      <c r="H1176" s="2">
        <v>0</v>
      </c>
    </row>
    <row r="1177" spans="1:8" x14ac:dyDescent="0.4">
      <c r="A1177">
        <f t="shared" si="18"/>
        <v>1176</v>
      </c>
      <c r="B1177" t="s">
        <v>2251</v>
      </c>
      <c r="C1177" t="s">
        <v>2252</v>
      </c>
      <c r="D1177">
        <v>1</v>
      </c>
      <c r="E1177">
        <v>1</v>
      </c>
      <c r="F1177">
        <v>0</v>
      </c>
      <c r="G1177" s="1">
        <v>44092.413888888892</v>
      </c>
      <c r="H1177" s="2">
        <v>0</v>
      </c>
    </row>
    <row r="1178" spans="1:8" x14ac:dyDescent="0.4">
      <c r="A1178">
        <f t="shared" si="18"/>
        <v>1177</v>
      </c>
      <c r="B1178" t="s">
        <v>2253</v>
      </c>
      <c r="C1178" t="s">
        <v>2254</v>
      </c>
      <c r="D1178">
        <v>1</v>
      </c>
      <c r="E1178">
        <v>1</v>
      </c>
      <c r="F1178">
        <v>0</v>
      </c>
      <c r="G1178" s="1">
        <v>44092.413194444445</v>
      </c>
      <c r="H1178" s="2">
        <v>0</v>
      </c>
    </row>
    <row r="1179" spans="1:8" x14ac:dyDescent="0.4">
      <c r="A1179">
        <f t="shared" si="18"/>
        <v>1178</v>
      </c>
      <c r="B1179" t="s">
        <v>2255</v>
      </c>
      <c r="C1179" t="s">
        <v>2256</v>
      </c>
      <c r="D1179">
        <v>1</v>
      </c>
      <c r="E1179">
        <v>1</v>
      </c>
      <c r="F1179">
        <v>0</v>
      </c>
      <c r="G1179" s="1">
        <v>44092.412499999999</v>
      </c>
      <c r="H1179" s="2">
        <v>0</v>
      </c>
    </row>
    <row r="1180" spans="1:8" x14ac:dyDescent="0.4">
      <c r="A1180">
        <f t="shared" si="18"/>
        <v>1179</v>
      </c>
      <c r="B1180" t="s">
        <v>2257</v>
      </c>
      <c r="C1180" t="s">
        <v>2258</v>
      </c>
      <c r="D1180">
        <v>2</v>
      </c>
      <c r="E1180">
        <v>1</v>
      </c>
      <c r="F1180">
        <v>0</v>
      </c>
      <c r="G1180" s="1">
        <v>44092.409722222219</v>
      </c>
      <c r="H1180" s="2">
        <v>0</v>
      </c>
    </row>
    <row r="1181" spans="1:8" x14ac:dyDescent="0.4">
      <c r="A1181">
        <f t="shared" si="18"/>
        <v>1180</v>
      </c>
      <c r="B1181" t="s">
        <v>2259</v>
      </c>
      <c r="C1181" t="s">
        <v>2260</v>
      </c>
      <c r="D1181">
        <v>2</v>
      </c>
      <c r="E1181">
        <v>1</v>
      </c>
      <c r="F1181">
        <v>0</v>
      </c>
      <c r="G1181" s="1">
        <v>44092.409722222219</v>
      </c>
      <c r="H1181" s="2">
        <v>0</v>
      </c>
    </row>
    <row r="1182" spans="1:8" x14ac:dyDescent="0.4">
      <c r="A1182">
        <f t="shared" si="18"/>
        <v>1181</v>
      </c>
      <c r="B1182" t="s">
        <v>2261</v>
      </c>
      <c r="C1182" t="s">
        <v>2262</v>
      </c>
      <c r="D1182">
        <v>2</v>
      </c>
      <c r="E1182">
        <v>1</v>
      </c>
      <c r="F1182">
        <v>0</v>
      </c>
      <c r="G1182" s="1">
        <v>44092.408333333333</v>
      </c>
      <c r="H1182" s="2">
        <v>0</v>
      </c>
    </row>
    <row r="1183" spans="1:8" x14ac:dyDescent="0.4">
      <c r="A1183">
        <f t="shared" si="18"/>
        <v>1182</v>
      </c>
      <c r="B1183" t="s">
        <v>2263</v>
      </c>
      <c r="C1183" t="s">
        <v>2264</v>
      </c>
      <c r="D1183">
        <v>4</v>
      </c>
      <c r="E1183">
        <v>1</v>
      </c>
      <c r="F1183">
        <v>0</v>
      </c>
      <c r="G1183" s="1">
        <v>44092.405555555553</v>
      </c>
      <c r="H1183" s="2">
        <v>0</v>
      </c>
    </row>
    <row r="1184" spans="1:8" x14ac:dyDescent="0.4">
      <c r="A1184">
        <f t="shared" si="18"/>
        <v>1183</v>
      </c>
      <c r="B1184" t="s">
        <v>2265</v>
      </c>
      <c r="C1184" t="s">
        <v>2266</v>
      </c>
      <c r="D1184">
        <v>1</v>
      </c>
      <c r="E1184">
        <v>1</v>
      </c>
      <c r="F1184">
        <v>0</v>
      </c>
      <c r="G1184" s="1">
        <v>44092.404166666667</v>
      </c>
      <c r="H1184" s="2">
        <v>0</v>
      </c>
    </row>
    <row r="1185" spans="1:8" x14ac:dyDescent="0.4">
      <c r="A1185">
        <f t="shared" si="18"/>
        <v>1184</v>
      </c>
      <c r="B1185" t="s">
        <v>2267</v>
      </c>
      <c r="D1185">
        <v>1</v>
      </c>
      <c r="E1185">
        <v>1</v>
      </c>
      <c r="F1185">
        <v>0</v>
      </c>
      <c r="G1185" s="1">
        <v>44092.401388888888</v>
      </c>
      <c r="H1185" s="2">
        <v>0</v>
      </c>
    </row>
    <row r="1186" spans="1:8" x14ac:dyDescent="0.4">
      <c r="A1186">
        <f t="shared" si="18"/>
        <v>1185</v>
      </c>
      <c r="B1186" t="s">
        <v>2268</v>
      </c>
      <c r="C1186" t="s">
        <v>2269</v>
      </c>
      <c r="D1186">
        <v>1</v>
      </c>
      <c r="E1186">
        <v>1</v>
      </c>
      <c r="F1186">
        <v>0</v>
      </c>
      <c r="G1186" s="1">
        <v>44092.401388888888</v>
      </c>
      <c r="H1186" s="2">
        <v>0</v>
      </c>
    </row>
    <row r="1187" spans="1:8" x14ac:dyDescent="0.4">
      <c r="A1187">
        <f t="shared" si="18"/>
        <v>1186</v>
      </c>
      <c r="B1187" t="s">
        <v>2270</v>
      </c>
      <c r="D1187">
        <v>1</v>
      </c>
      <c r="E1187">
        <v>1</v>
      </c>
      <c r="F1187">
        <v>0</v>
      </c>
      <c r="G1187" s="1">
        <v>44092.4</v>
      </c>
      <c r="H1187" s="2">
        <v>0</v>
      </c>
    </row>
    <row r="1188" spans="1:8" x14ac:dyDescent="0.4">
      <c r="A1188">
        <f t="shared" si="18"/>
        <v>1187</v>
      </c>
      <c r="B1188" t="s">
        <v>2271</v>
      </c>
      <c r="C1188" t="s">
        <v>2272</v>
      </c>
      <c r="D1188">
        <v>2</v>
      </c>
      <c r="E1188">
        <v>1</v>
      </c>
      <c r="F1188">
        <v>0</v>
      </c>
      <c r="G1188" s="1">
        <v>44092.390277777777</v>
      </c>
      <c r="H1188" s="2">
        <v>0</v>
      </c>
    </row>
    <row r="1189" spans="1:8" x14ac:dyDescent="0.4">
      <c r="A1189">
        <f t="shared" si="18"/>
        <v>1188</v>
      </c>
      <c r="B1189" t="s">
        <v>2273</v>
      </c>
      <c r="C1189" t="s">
        <v>2274</v>
      </c>
      <c r="D1189">
        <v>4</v>
      </c>
      <c r="E1189">
        <v>1</v>
      </c>
      <c r="F1189">
        <v>0</v>
      </c>
      <c r="G1189" s="1">
        <v>44092.387499999997</v>
      </c>
      <c r="H1189" s="2">
        <v>0</v>
      </c>
    </row>
    <row r="1190" spans="1:8" x14ac:dyDescent="0.4">
      <c r="A1190">
        <f t="shared" si="18"/>
        <v>1189</v>
      </c>
      <c r="B1190" t="s">
        <v>2275</v>
      </c>
      <c r="C1190" t="s">
        <v>2276</v>
      </c>
      <c r="D1190">
        <v>1</v>
      </c>
      <c r="E1190">
        <v>1</v>
      </c>
      <c r="F1190">
        <v>0</v>
      </c>
      <c r="G1190" s="1">
        <v>44092.377083333333</v>
      </c>
      <c r="H1190" s="2">
        <v>0</v>
      </c>
    </row>
    <row r="1191" spans="1:8" x14ac:dyDescent="0.4">
      <c r="A1191">
        <f t="shared" si="18"/>
        <v>1190</v>
      </c>
      <c r="B1191" t="s">
        <v>2277</v>
      </c>
      <c r="C1191" t="s">
        <v>2278</v>
      </c>
      <c r="D1191">
        <v>2</v>
      </c>
      <c r="E1191">
        <v>1</v>
      </c>
      <c r="F1191">
        <v>0</v>
      </c>
      <c r="G1191" s="1">
        <v>44092.171527777777</v>
      </c>
      <c r="H1191" s="2">
        <v>0</v>
      </c>
    </row>
    <row r="1192" spans="1:8" x14ac:dyDescent="0.4">
      <c r="A1192">
        <f t="shared" si="18"/>
        <v>1191</v>
      </c>
      <c r="B1192" t="s">
        <v>2279</v>
      </c>
      <c r="C1192" t="s">
        <v>2280</v>
      </c>
      <c r="D1192">
        <v>1</v>
      </c>
      <c r="E1192">
        <v>1</v>
      </c>
      <c r="F1192">
        <v>0</v>
      </c>
      <c r="G1192" s="1">
        <v>44092.166666666664</v>
      </c>
      <c r="H1192" s="2">
        <v>0</v>
      </c>
    </row>
    <row r="1193" spans="1:8" x14ac:dyDescent="0.4">
      <c r="A1193">
        <f t="shared" si="18"/>
        <v>1192</v>
      </c>
      <c r="B1193" t="s">
        <v>2281</v>
      </c>
      <c r="D1193">
        <v>1</v>
      </c>
      <c r="E1193">
        <v>1</v>
      </c>
      <c r="F1193">
        <v>0</v>
      </c>
      <c r="G1193" s="1">
        <v>44092.163194444445</v>
      </c>
      <c r="H1193" s="2">
        <v>0</v>
      </c>
    </row>
    <row r="1194" spans="1:8" x14ac:dyDescent="0.4">
      <c r="A1194">
        <f t="shared" si="18"/>
        <v>1193</v>
      </c>
      <c r="B1194" t="s">
        <v>2282</v>
      </c>
      <c r="C1194" t="s">
        <v>2283</v>
      </c>
      <c r="D1194">
        <v>1</v>
      </c>
      <c r="E1194">
        <v>1</v>
      </c>
      <c r="F1194">
        <v>0</v>
      </c>
      <c r="G1194" s="1">
        <v>44092.156944444447</v>
      </c>
      <c r="H1194" s="2">
        <v>0</v>
      </c>
    </row>
    <row r="1195" spans="1:8" x14ac:dyDescent="0.4">
      <c r="A1195">
        <f t="shared" si="18"/>
        <v>1194</v>
      </c>
      <c r="B1195" t="s">
        <v>2284</v>
      </c>
      <c r="C1195" t="s">
        <v>2285</v>
      </c>
      <c r="D1195">
        <v>1</v>
      </c>
      <c r="E1195">
        <v>1</v>
      </c>
      <c r="F1195">
        <v>0</v>
      </c>
      <c r="G1195" s="1">
        <v>44092.147916666669</v>
      </c>
      <c r="H1195" s="2">
        <v>0</v>
      </c>
    </row>
    <row r="1196" spans="1:8" x14ac:dyDescent="0.4">
      <c r="A1196">
        <f t="shared" si="18"/>
        <v>1195</v>
      </c>
      <c r="B1196" t="s">
        <v>2286</v>
      </c>
      <c r="D1196">
        <v>2</v>
      </c>
      <c r="E1196">
        <v>1</v>
      </c>
      <c r="F1196">
        <v>0</v>
      </c>
      <c r="G1196" s="1">
        <v>44092.091666666667</v>
      </c>
      <c r="H1196" s="2">
        <v>0</v>
      </c>
    </row>
    <row r="1197" spans="1:8" x14ac:dyDescent="0.4">
      <c r="A1197">
        <f t="shared" si="18"/>
        <v>1196</v>
      </c>
      <c r="B1197" t="s">
        <v>2287</v>
      </c>
      <c r="C1197" t="s">
        <v>2288</v>
      </c>
      <c r="D1197">
        <v>1</v>
      </c>
      <c r="E1197">
        <v>1</v>
      </c>
      <c r="F1197">
        <v>0</v>
      </c>
      <c r="G1197" s="1">
        <v>44092.090277777781</v>
      </c>
      <c r="H1197" s="2">
        <v>0</v>
      </c>
    </row>
    <row r="1198" spans="1:8" x14ac:dyDescent="0.4">
      <c r="A1198">
        <f t="shared" si="18"/>
        <v>1197</v>
      </c>
      <c r="B1198" t="s">
        <v>2289</v>
      </c>
      <c r="C1198" t="s">
        <v>2290</v>
      </c>
      <c r="D1198">
        <v>1</v>
      </c>
      <c r="E1198">
        <v>1</v>
      </c>
      <c r="F1198">
        <v>0</v>
      </c>
      <c r="G1198" s="1">
        <v>44092.088888888888</v>
      </c>
      <c r="H1198" s="2">
        <v>0</v>
      </c>
    </row>
    <row r="1199" spans="1:8" x14ac:dyDescent="0.4">
      <c r="A1199">
        <f t="shared" si="18"/>
        <v>1198</v>
      </c>
      <c r="B1199" t="s">
        <v>2291</v>
      </c>
      <c r="C1199" t="s">
        <v>2292</v>
      </c>
      <c r="D1199">
        <v>1</v>
      </c>
      <c r="E1199">
        <v>1</v>
      </c>
      <c r="F1199">
        <v>0</v>
      </c>
      <c r="G1199" s="1">
        <v>44092.087500000001</v>
      </c>
      <c r="H1199" s="2">
        <v>0</v>
      </c>
    </row>
    <row r="1200" spans="1:8" x14ac:dyDescent="0.4">
      <c r="A1200">
        <f t="shared" si="18"/>
        <v>1199</v>
      </c>
      <c r="B1200" t="s">
        <v>2293</v>
      </c>
      <c r="C1200" t="s">
        <v>2294</v>
      </c>
      <c r="D1200">
        <v>6</v>
      </c>
      <c r="E1200">
        <v>1</v>
      </c>
      <c r="F1200">
        <v>0</v>
      </c>
      <c r="G1200" s="1">
        <v>44092.086111111108</v>
      </c>
      <c r="H1200" s="2">
        <v>0</v>
      </c>
    </row>
    <row r="1201" spans="1:8" x14ac:dyDescent="0.4">
      <c r="A1201">
        <f t="shared" si="18"/>
        <v>1200</v>
      </c>
      <c r="B1201" t="s">
        <v>2295</v>
      </c>
      <c r="C1201" t="s">
        <v>2296</v>
      </c>
      <c r="D1201">
        <v>1</v>
      </c>
      <c r="E1201">
        <v>1</v>
      </c>
      <c r="F1201">
        <v>0</v>
      </c>
      <c r="G1201" s="1">
        <v>44092.081944444442</v>
      </c>
      <c r="H1201" s="2">
        <v>0</v>
      </c>
    </row>
    <row r="1202" spans="1:8" x14ac:dyDescent="0.4">
      <c r="A1202">
        <f t="shared" si="18"/>
        <v>1201</v>
      </c>
      <c r="B1202" t="s">
        <v>2297</v>
      </c>
      <c r="C1202" t="s">
        <v>2298</v>
      </c>
      <c r="D1202">
        <v>1</v>
      </c>
      <c r="E1202">
        <v>1</v>
      </c>
      <c r="F1202">
        <v>0</v>
      </c>
      <c r="G1202" s="1">
        <v>44092.078472222223</v>
      </c>
      <c r="H1202" s="2">
        <v>0</v>
      </c>
    </row>
    <row r="1203" spans="1:8" x14ac:dyDescent="0.4">
      <c r="A1203">
        <f t="shared" si="18"/>
        <v>1202</v>
      </c>
      <c r="B1203" t="s">
        <v>2299</v>
      </c>
      <c r="C1203" t="s">
        <v>2300</v>
      </c>
      <c r="D1203">
        <v>1</v>
      </c>
      <c r="E1203">
        <v>1</v>
      </c>
      <c r="F1203">
        <v>0</v>
      </c>
      <c r="G1203" s="1">
        <v>44092.075694444444</v>
      </c>
      <c r="H1203" s="2">
        <v>0</v>
      </c>
    </row>
    <row r="1204" spans="1:8" x14ac:dyDescent="0.4">
      <c r="A1204">
        <f t="shared" si="18"/>
        <v>1203</v>
      </c>
      <c r="B1204" t="s">
        <v>2301</v>
      </c>
      <c r="C1204" t="s">
        <v>2302</v>
      </c>
      <c r="D1204">
        <v>4</v>
      </c>
      <c r="E1204">
        <v>1</v>
      </c>
      <c r="F1204">
        <v>0</v>
      </c>
      <c r="G1204" s="1">
        <v>44092.075694444444</v>
      </c>
      <c r="H1204" s="2">
        <v>0</v>
      </c>
    </row>
    <row r="1205" spans="1:8" x14ac:dyDescent="0.4">
      <c r="A1205">
        <f t="shared" si="18"/>
        <v>1204</v>
      </c>
      <c r="B1205" t="s">
        <v>2303</v>
      </c>
      <c r="C1205" t="s">
        <v>2304</v>
      </c>
      <c r="D1205">
        <v>1</v>
      </c>
      <c r="E1205">
        <v>1</v>
      </c>
      <c r="F1205">
        <v>0</v>
      </c>
      <c r="G1205" s="1">
        <v>44092.072222222225</v>
      </c>
      <c r="H1205" s="2">
        <v>0</v>
      </c>
    </row>
    <row r="1206" spans="1:8" x14ac:dyDescent="0.4">
      <c r="A1206">
        <f t="shared" si="18"/>
        <v>1205</v>
      </c>
      <c r="B1206" t="s">
        <v>2305</v>
      </c>
      <c r="C1206" t="s">
        <v>2306</v>
      </c>
      <c r="D1206">
        <v>4</v>
      </c>
      <c r="E1206">
        <v>1</v>
      </c>
      <c r="F1206">
        <v>0</v>
      </c>
      <c r="G1206" s="1">
        <v>44092.071527777778</v>
      </c>
      <c r="H1206" s="2">
        <v>0</v>
      </c>
    </row>
    <row r="1207" spans="1:8" x14ac:dyDescent="0.4">
      <c r="A1207">
        <f t="shared" si="18"/>
        <v>1206</v>
      </c>
      <c r="B1207" t="s">
        <v>2307</v>
      </c>
      <c r="C1207" t="s">
        <v>2308</v>
      </c>
      <c r="D1207">
        <v>2</v>
      </c>
      <c r="E1207">
        <v>1</v>
      </c>
      <c r="F1207">
        <v>0</v>
      </c>
      <c r="G1207" s="1">
        <v>44092.037499999999</v>
      </c>
      <c r="H1207" s="2">
        <v>0</v>
      </c>
    </row>
    <row r="1208" spans="1:8" x14ac:dyDescent="0.4">
      <c r="A1208">
        <f t="shared" si="18"/>
        <v>1207</v>
      </c>
      <c r="B1208" t="s">
        <v>2309</v>
      </c>
      <c r="C1208" t="s">
        <v>2310</v>
      </c>
      <c r="D1208">
        <v>1</v>
      </c>
      <c r="E1208">
        <v>1</v>
      </c>
      <c r="F1208">
        <v>0</v>
      </c>
      <c r="G1208" s="1">
        <v>44092.029166666667</v>
      </c>
      <c r="H1208" s="2">
        <v>0</v>
      </c>
    </row>
    <row r="1209" spans="1:8" x14ac:dyDescent="0.4">
      <c r="A1209">
        <f t="shared" si="18"/>
        <v>1208</v>
      </c>
      <c r="B1209" t="s">
        <v>2311</v>
      </c>
      <c r="C1209" t="s">
        <v>2312</v>
      </c>
      <c r="D1209">
        <v>2</v>
      </c>
      <c r="E1209">
        <v>1</v>
      </c>
      <c r="F1209">
        <v>0</v>
      </c>
      <c r="G1209" s="1">
        <v>44092.02847222222</v>
      </c>
      <c r="H1209" s="2">
        <v>0</v>
      </c>
    </row>
    <row r="1210" spans="1:8" x14ac:dyDescent="0.4">
      <c r="A1210">
        <f t="shared" si="18"/>
        <v>1209</v>
      </c>
      <c r="B1210" t="s">
        <v>2313</v>
      </c>
      <c r="C1210" t="s">
        <v>2314</v>
      </c>
      <c r="D1210">
        <v>1</v>
      </c>
      <c r="E1210">
        <v>1</v>
      </c>
      <c r="F1210">
        <v>0</v>
      </c>
      <c r="G1210" s="1">
        <v>44092.027777777781</v>
      </c>
      <c r="H1210" s="2">
        <v>0</v>
      </c>
    </row>
    <row r="1211" spans="1:8" x14ac:dyDescent="0.4">
      <c r="A1211">
        <f t="shared" si="18"/>
        <v>1210</v>
      </c>
      <c r="B1211" t="s">
        <v>2315</v>
      </c>
      <c r="C1211" t="s">
        <v>2316</v>
      </c>
      <c r="D1211">
        <v>1</v>
      </c>
      <c r="E1211">
        <v>1</v>
      </c>
      <c r="F1211">
        <v>0</v>
      </c>
      <c r="G1211" s="1">
        <v>44092.018750000003</v>
      </c>
      <c r="H1211" s="2">
        <v>0</v>
      </c>
    </row>
    <row r="1212" spans="1:8" x14ac:dyDescent="0.4">
      <c r="A1212">
        <f t="shared" si="18"/>
        <v>1211</v>
      </c>
      <c r="B1212" t="s">
        <v>2317</v>
      </c>
      <c r="C1212" t="s">
        <v>2318</v>
      </c>
      <c r="D1212">
        <v>1</v>
      </c>
      <c r="E1212">
        <v>1</v>
      </c>
      <c r="F1212">
        <v>0</v>
      </c>
      <c r="G1212" s="1">
        <v>44092.018750000003</v>
      </c>
      <c r="H1212" s="2">
        <v>0</v>
      </c>
    </row>
    <row r="1213" spans="1:8" x14ac:dyDescent="0.4">
      <c r="A1213">
        <f t="shared" si="18"/>
        <v>1212</v>
      </c>
      <c r="B1213" t="s">
        <v>2319</v>
      </c>
      <c r="C1213" t="s">
        <v>2320</v>
      </c>
      <c r="D1213">
        <v>1</v>
      </c>
      <c r="E1213">
        <v>1</v>
      </c>
      <c r="F1213">
        <v>0</v>
      </c>
      <c r="G1213" s="1">
        <v>44092.013194444444</v>
      </c>
      <c r="H1213" s="2">
        <v>0</v>
      </c>
    </row>
    <row r="1214" spans="1:8" x14ac:dyDescent="0.4">
      <c r="A1214">
        <f t="shared" si="18"/>
        <v>1213</v>
      </c>
      <c r="B1214" t="s">
        <v>2321</v>
      </c>
      <c r="C1214" t="s">
        <v>2322</v>
      </c>
      <c r="D1214">
        <v>1</v>
      </c>
      <c r="E1214">
        <v>1</v>
      </c>
      <c r="F1214">
        <v>0</v>
      </c>
      <c r="G1214" s="1">
        <v>44092.012499999997</v>
      </c>
      <c r="H1214" s="2">
        <v>0</v>
      </c>
    </row>
    <row r="1215" spans="1:8" x14ac:dyDescent="0.4">
      <c r="A1215">
        <f t="shared" si="18"/>
        <v>1214</v>
      </c>
      <c r="B1215" t="s">
        <v>2323</v>
      </c>
      <c r="C1215" t="s">
        <v>2324</v>
      </c>
      <c r="D1215">
        <v>1</v>
      </c>
      <c r="E1215">
        <v>1</v>
      </c>
      <c r="F1215">
        <v>0</v>
      </c>
      <c r="G1215" s="1">
        <v>44092.011111111111</v>
      </c>
      <c r="H1215" s="2">
        <v>0</v>
      </c>
    </row>
    <row r="1216" spans="1:8" x14ac:dyDescent="0.4">
      <c r="A1216">
        <f t="shared" si="18"/>
        <v>1215</v>
      </c>
      <c r="B1216" t="s">
        <v>2325</v>
      </c>
      <c r="C1216" t="s">
        <v>2326</v>
      </c>
      <c r="D1216">
        <v>1</v>
      </c>
      <c r="E1216">
        <v>1</v>
      </c>
      <c r="F1216">
        <v>0</v>
      </c>
      <c r="G1216" s="1">
        <v>44092.009722222225</v>
      </c>
      <c r="H1216" s="2">
        <v>0</v>
      </c>
    </row>
    <row r="1217" spans="1:8" x14ac:dyDescent="0.4">
      <c r="A1217">
        <f t="shared" si="18"/>
        <v>1216</v>
      </c>
      <c r="B1217" t="s">
        <v>2327</v>
      </c>
      <c r="C1217" t="s">
        <v>2328</v>
      </c>
      <c r="D1217">
        <v>4</v>
      </c>
      <c r="E1217">
        <v>1</v>
      </c>
      <c r="F1217">
        <v>0</v>
      </c>
      <c r="G1217" s="1">
        <v>44092.008333333331</v>
      </c>
      <c r="H1217" s="2">
        <v>0</v>
      </c>
    </row>
    <row r="1218" spans="1:8" x14ac:dyDescent="0.4">
      <c r="A1218">
        <f t="shared" si="18"/>
        <v>1217</v>
      </c>
      <c r="B1218" t="s">
        <v>2329</v>
      </c>
      <c r="C1218" t="s">
        <v>2330</v>
      </c>
      <c r="D1218">
        <v>1</v>
      </c>
      <c r="E1218">
        <v>1</v>
      </c>
      <c r="F1218">
        <v>0</v>
      </c>
      <c r="G1218" s="1">
        <v>44092.004166666666</v>
      </c>
      <c r="H1218" s="2">
        <v>0</v>
      </c>
    </row>
    <row r="1219" spans="1:8" x14ac:dyDescent="0.4">
      <c r="A1219">
        <f t="shared" si="18"/>
        <v>1218</v>
      </c>
      <c r="B1219" t="s">
        <v>2331</v>
      </c>
      <c r="C1219" t="s">
        <v>2332</v>
      </c>
      <c r="D1219">
        <v>1</v>
      </c>
      <c r="E1219">
        <v>1</v>
      </c>
      <c r="F1219">
        <v>0</v>
      </c>
      <c r="G1219" s="1">
        <v>44092.00277777778</v>
      </c>
      <c r="H1219" s="2">
        <v>0</v>
      </c>
    </row>
    <row r="1220" spans="1:8" x14ac:dyDescent="0.4">
      <c r="A1220">
        <f t="shared" ref="A1220:A1283" si="19">A1219+1</f>
        <v>1219</v>
      </c>
      <c r="B1220" t="s">
        <v>2333</v>
      </c>
      <c r="C1220" t="s">
        <v>2334</v>
      </c>
      <c r="D1220">
        <v>2</v>
      </c>
      <c r="E1220">
        <v>1</v>
      </c>
      <c r="F1220">
        <v>0</v>
      </c>
      <c r="G1220" s="1">
        <v>44092</v>
      </c>
      <c r="H1220" s="2">
        <v>0</v>
      </c>
    </row>
    <row r="1221" spans="1:8" x14ac:dyDescent="0.4">
      <c r="A1221">
        <f t="shared" si="19"/>
        <v>1220</v>
      </c>
      <c r="B1221" t="s">
        <v>2335</v>
      </c>
      <c r="C1221" t="s">
        <v>2336</v>
      </c>
      <c r="D1221">
        <v>1</v>
      </c>
      <c r="E1221">
        <v>1</v>
      </c>
      <c r="F1221">
        <v>0</v>
      </c>
      <c r="G1221" s="1">
        <v>44091.988194444442</v>
      </c>
      <c r="H1221" s="2">
        <v>0</v>
      </c>
    </row>
    <row r="1222" spans="1:8" x14ac:dyDescent="0.4">
      <c r="A1222">
        <f t="shared" si="19"/>
        <v>1221</v>
      </c>
      <c r="B1222" t="s">
        <v>2337</v>
      </c>
      <c r="C1222" t="s">
        <v>2338</v>
      </c>
      <c r="D1222">
        <v>1</v>
      </c>
      <c r="E1222">
        <v>1</v>
      </c>
      <c r="F1222">
        <v>0</v>
      </c>
      <c r="G1222" s="1">
        <v>44091.987500000003</v>
      </c>
      <c r="H1222" s="2">
        <v>0</v>
      </c>
    </row>
    <row r="1223" spans="1:8" x14ac:dyDescent="0.4">
      <c r="A1223">
        <f t="shared" si="19"/>
        <v>1222</v>
      </c>
      <c r="B1223" t="s">
        <v>2339</v>
      </c>
      <c r="C1223" t="s">
        <v>2340</v>
      </c>
      <c r="D1223">
        <v>1</v>
      </c>
      <c r="E1223">
        <v>1</v>
      </c>
      <c r="F1223">
        <v>0</v>
      </c>
      <c r="G1223" s="1">
        <v>44091.986805555556</v>
      </c>
      <c r="H1223" s="2">
        <v>0</v>
      </c>
    </row>
    <row r="1224" spans="1:8" x14ac:dyDescent="0.4">
      <c r="A1224">
        <f t="shared" si="19"/>
        <v>1223</v>
      </c>
      <c r="B1224" t="s">
        <v>2341</v>
      </c>
      <c r="C1224" t="s">
        <v>2342</v>
      </c>
      <c r="D1224">
        <v>1</v>
      </c>
      <c r="E1224">
        <v>1</v>
      </c>
      <c r="F1224">
        <v>0</v>
      </c>
      <c r="G1224" s="1">
        <v>44091.986111111109</v>
      </c>
      <c r="H1224" s="2">
        <v>0</v>
      </c>
    </row>
    <row r="1225" spans="1:8" x14ac:dyDescent="0.4">
      <c r="A1225">
        <f t="shared" si="19"/>
        <v>1224</v>
      </c>
      <c r="B1225" t="s">
        <v>2343</v>
      </c>
      <c r="C1225" t="s">
        <v>2344</v>
      </c>
      <c r="D1225">
        <v>2</v>
      </c>
      <c r="E1225">
        <v>1</v>
      </c>
      <c r="F1225">
        <v>0</v>
      </c>
      <c r="G1225" s="1">
        <v>44091.984027777777</v>
      </c>
      <c r="H1225" s="2">
        <v>0</v>
      </c>
    </row>
    <row r="1226" spans="1:8" x14ac:dyDescent="0.4">
      <c r="A1226">
        <f t="shared" si="19"/>
        <v>1225</v>
      </c>
      <c r="B1226" t="s">
        <v>2345</v>
      </c>
      <c r="C1226" t="s">
        <v>2346</v>
      </c>
      <c r="D1226">
        <v>1</v>
      </c>
      <c r="E1226">
        <v>1</v>
      </c>
      <c r="F1226">
        <v>0</v>
      </c>
      <c r="G1226" s="1">
        <v>44091.980555555558</v>
      </c>
      <c r="H1226" s="2">
        <v>0</v>
      </c>
    </row>
    <row r="1227" spans="1:8" x14ac:dyDescent="0.4">
      <c r="A1227">
        <f t="shared" si="19"/>
        <v>1226</v>
      </c>
      <c r="B1227" t="s">
        <v>2347</v>
      </c>
      <c r="C1227" t="s">
        <v>23</v>
      </c>
      <c r="D1227">
        <v>1</v>
      </c>
      <c r="E1227">
        <v>1</v>
      </c>
      <c r="F1227">
        <v>0</v>
      </c>
      <c r="G1227" s="1">
        <v>44091.977777777778</v>
      </c>
      <c r="H1227" s="2">
        <v>0</v>
      </c>
    </row>
    <row r="1228" spans="1:8" x14ac:dyDescent="0.4">
      <c r="A1228">
        <f t="shared" si="19"/>
        <v>1227</v>
      </c>
      <c r="B1228" t="s">
        <v>2348</v>
      </c>
      <c r="C1228" t="s">
        <v>2349</v>
      </c>
      <c r="D1228">
        <v>1</v>
      </c>
      <c r="E1228">
        <v>1</v>
      </c>
      <c r="F1228">
        <v>0</v>
      </c>
      <c r="G1228" s="1">
        <v>44091.973611111112</v>
      </c>
      <c r="H1228" s="2">
        <v>0</v>
      </c>
    </row>
    <row r="1229" spans="1:8" x14ac:dyDescent="0.4">
      <c r="A1229">
        <f t="shared" si="19"/>
        <v>1228</v>
      </c>
      <c r="B1229" t="s">
        <v>2350</v>
      </c>
      <c r="C1229" t="s">
        <v>2351</v>
      </c>
      <c r="D1229">
        <v>1</v>
      </c>
      <c r="E1229">
        <v>1</v>
      </c>
      <c r="F1229">
        <v>0</v>
      </c>
      <c r="G1229" s="1">
        <v>44091.96597222222</v>
      </c>
      <c r="H1229" s="2">
        <v>0</v>
      </c>
    </row>
    <row r="1230" spans="1:8" x14ac:dyDescent="0.4">
      <c r="A1230">
        <f t="shared" si="19"/>
        <v>1229</v>
      </c>
      <c r="B1230" t="s">
        <v>2352</v>
      </c>
      <c r="C1230" t="s">
        <v>2353</v>
      </c>
      <c r="D1230">
        <v>1</v>
      </c>
      <c r="E1230">
        <v>1</v>
      </c>
      <c r="F1230">
        <v>0</v>
      </c>
      <c r="G1230" s="1">
        <v>44091.96597222222</v>
      </c>
      <c r="H1230" s="2">
        <v>0</v>
      </c>
    </row>
    <row r="1231" spans="1:8" x14ac:dyDescent="0.4">
      <c r="A1231">
        <f t="shared" si="19"/>
        <v>1230</v>
      </c>
      <c r="B1231" t="s">
        <v>2354</v>
      </c>
      <c r="C1231" t="s">
        <v>2355</v>
      </c>
      <c r="D1231">
        <v>2</v>
      </c>
      <c r="E1231">
        <v>1</v>
      </c>
      <c r="F1231">
        <v>0</v>
      </c>
      <c r="G1231" s="1">
        <v>44091.96597222222</v>
      </c>
      <c r="H1231" s="2">
        <v>0</v>
      </c>
    </row>
    <row r="1232" spans="1:8" x14ac:dyDescent="0.4">
      <c r="A1232">
        <f t="shared" si="19"/>
        <v>1231</v>
      </c>
      <c r="B1232" t="s">
        <v>2356</v>
      </c>
      <c r="C1232" t="s">
        <v>2357</v>
      </c>
      <c r="D1232">
        <v>1</v>
      </c>
      <c r="E1232">
        <v>1</v>
      </c>
      <c r="F1232">
        <v>0</v>
      </c>
      <c r="G1232" s="1">
        <v>44091.961805555555</v>
      </c>
      <c r="H1232" s="2">
        <v>0</v>
      </c>
    </row>
    <row r="1233" spans="1:8" x14ac:dyDescent="0.4">
      <c r="A1233">
        <f t="shared" si="19"/>
        <v>1232</v>
      </c>
      <c r="B1233" t="s">
        <v>2358</v>
      </c>
      <c r="C1233" t="s">
        <v>2359</v>
      </c>
      <c r="D1233">
        <v>1</v>
      </c>
      <c r="E1233">
        <v>1</v>
      </c>
      <c r="F1233">
        <v>0</v>
      </c>
      <c r="G1233" s="1">
        <v>44091.961111111108</v>
      </c>
      <c r="H1233" s="2">
        <v>0</v>
      </c>
    </row>
    <row r="1234" spans="1:8" x14ac:dyDescent="0.4">
      <c r="A1234">
        <f t="shared" si="19"/>
        <v>1233</v>
      </c>
      <c r="B1234" t="s">
        <v>2360</v>
      </c>
      <c r="C1234" t="s">
        <v>2361</v>
      </c>
      <c r="D1234">
        <v>1</v>
      </c>
      <c r="E1234">
        <v>1</v>
      </c>
      <c r="F1234">
        <v>0</v>
      </c>
      <c r="G1234" s="1">
        <v>44091.961111111108</v>
      </c>
      <c r="H1234" s="2">
        <v>0</v>
      </c>
    </row>
    <row r="1235" spans="1:8" x14ac:dyDescent="0.4">
      <c r="A1235">
        <f t="shared" si="19"/>
        <v>1234</v>
      </c>
      <c r="B1235" t="s">
        <v>2362</v>
      </c>
      <c r="C1235" t="s">
        <v>2363</v>
      </c>
      <c r="D1235">
        <v>1</v>
      </c>
      <c r="E1235">
        <v>1</v>
      </c>
      <c r="F1235">
        <v>0</v>
      </c>
      <c r="G1235" s="1">
        <v>44091.958333333336</v>
      </c>
      <c r="H1235" s="2">
        <v>0</v>
      </c>
    </row>
    <row r="1236" spans="1:8" x14ac:dyDescent="0.4">
      <c r="A1236">
        <f t="shared" si="19"/>
        <v>1235</v>
      </c>
      <c r="B1236" t="s">
        <v>2364</v>
      </c>
      <c r="C1236" t="s">
        <v>2365</v>
      </c>
      <c r="D1236">
        <v>1</v>
      </c>
      <c r="E1236">
        <v>1</v>
      </c>
      <c r="F1236">
        <v>0</v>
      </c>
      <c r="G1236" s="1">
        <v>44091.956250000003</v>
      </c>
      <c r="H1236" s="2">
        <v>0</v>
      </c>
    </row>
    <row r="1237" spans="1:8" x14ac:dyDescent="0.4">
      <c r="A1237">
        <f t="shared" si="19"/>
        <v>1236</v>
      </c>
      <c r="B1237" t="s">
        <v>2366</v>
      </c>
      <c r="C1237" t="s">
        <v>2367</v>
      </c>
      <c r="D1237">
        <v>1</v>
      </c>
      <c r="E1237">
        <v>1</v>
      </c>
      <c r="F1237">
        <v>0</v>
      </c>
      <c r="G1237" s="1">
        <v>44091.95208333333</v>
      </c>
      <c r="H1237" s="2">
        <v>0</v>
      </c>
    </row>
    <row r="1238" spans="1:8" x14ac:dyDescent="0.4">
      <c r="A1238">
        <f t="shared" si="19"/>
        <v>1237</v>
      </c>
      <c r="B1238" t="s">
        <v>2368</v>
      </c>
      <c r="C1238" t="s">
        <v>2369</v>
      </c>
      <c r="D1238">
        <v>2</v>
      </c>
      <c r="E1238">
        <v>1</v>
      </c>
      <c r="F1238">
        <v>0</v>
      </c>
      <c r="G1238" s="1">
        <v>44091.949305555558</v>
      </c>
      <c r="H1238" s="2">
        <v>0</v>
      </c>
    </row>
    <row r="1239" spans="1:8" x14ac:dyDescent="0.4">
      <c r="A1239">
        <f t="shared" si="19"/>
        <v>1238</v>
      </c>
      <c r="B1239" t="s">
        <v>2370</v>
      </c>
      <c r="C1239" t="s">
        <v>2371</v>
      </c>
      <c r="D1239">
        <v>1</v>
      </c>
      <c r="E1239">
        <v>1</v>
      </c>
      <c r="F1239">
        <v>0</v>
      </c>
      <c r="G1239" s="1">
        <v>44091.949305555558</v>
      </c>
      <c r="H1239" s="2">
        <v>0</v>
      </c>
    </row>
    <row r="1240" spans="1:8" x14ac:dyDescent="0.4">
      <c r="A1240">
        <f t="shared" si="19"/>
        <v>1239</v>
      </c>
      <c r="B1240" t="s">
        <v>2372</v>
      </c>
      <c r="C1240" t="s">
        <v>2373</v>
      </c>
      <c r="D1240">
        <v>2</v>
      </c>
      <c r="E1240">
        <v>1</v>
      </c>
      <c r="F1240">
        <v>0</v>
      </c>
      <c r="G1240" s="1">
        <v>44091.931944444441</v>
      </c>
      <c r="H1240" s="2">
        <v>0</v>
      </c>
    </row>
    <row r="1241" spans="1:8" x14ac:dyDescent="0.4">
      <c r="A1241">
        <f t="shared" si="19"/>
        <v>1240</v>
      </c>
      <c r="B1241" t="s">
        <v>2374</v>
      </c>
      <c r="D1241">
        <v>2</v>
      </c>
      <c r="E1241">
        <v>1</v>
      </c>
      <c r="F1241">
        <v>0</v>
      </c>
      <c r="G1241" s="1">
        <v>44091.927777777775</v>
      </c>
      <c r="H1241" s="2">
        <v>0</v>
      </c>
    </row>
    <row r="1242" spans="1:8" x14ac:dyDescent="0.4">
      <c r="A1242">
        <f t="shared" si="19"/>
        <v>1241</v>
      </c>
      <c r="B1242" t="s">
        <v>2375</v>
      </c>
      <c r="C1242" t="s">
        <v>2376</v>
      </c>
      <c r="D1242">
        <v>1</v>
      </c>
      <c r="E1242">
        <v>1</v>
      </c>
      <c r="F1242">
        <v>0</v>
      </c>
      <c r="G1242" s="1">
        <v>44091.927083333336</v>
      </c>
      <c r="H1242" s="2">
        <v>0</v>
      </c>
    </row>
    <row r="1243" spans="1:8" x14ac:dyDescent="0.4">
      <c r="A1243">
        <f t="shared" si="19"/>
        <v>1242</v>
      </c>
      <c r="B1243" t="s">
        <v>2377</v>
      </c>
      <c r="C1243" t="s">
        <v>2378</v>
      </c>
      <c r="D1243">
        <v>1</v>
      </c>
      <c r="E1243">
        <v>1</v>
      </c>
      <c r="F1243">
        <v>0</v>
      </c>
      <c r="G1243" s="1">
        <v>44091.924305555556</v>
      </c>
      <c r="H1243" s="2">
        <v>0</v>
      </c>
    </row>
    <row r="1244" spans="1:8" x14ac:dyDescent="0.4">
      <c r="A1244">
        <f t="shared" si="19"/>
        <v>1243</v>
      </c>
      <c r="B1244" t="s">
        <v>2379</v>
      </c>
      <c r="C1244" t="s">
        <v>2380</v>
      </c>
      <c r="D1244">
        <v>1</v>
      </c>
      <c r="E1244">
        <v>1</v>
      </c>
      <c r="F1244">
        <v>0</v>
      </c>
      <c r="G1244" s="1">
        <v>44091.919444444444</v>
      </c>
      <c r="H1244" s="2">
        <v>0</v>
      </c>
    </row>
    <row r="1245" spans="1:8" x14ac:dyDescent="0.4">
      <c r="A1245">
        <f t="shared" si="19"/>
        <v>1244</v>
      </c>
      <c r="B1245" t="s">
        <v>2381</v>
      </c>
      <c r="C1245" t="s">
        <v>2382</v>
      </c>
      <c r="D1245">
        <v>5</v>
      </c>
      <c r="E1245">
        <v>1</v>
      </c>
      <c r="F1245">
        <v>0</v>
      </c>
      <c r="G1245" s="1">
        <v>44091.898611111108</v>
      </c>
      <c r="H1245" s="2">
        <v>0</v>
      </c>
    </row>
    <row r="1246" spans="1:8" x14ac:dyDescent="0.4">
      <c r="A1246">
        <f t="shared" si="19"/>
        <v>1245</v>
      </c>
      <c r="B1246" t="s">
        <v>2383</v>
      </c>
      <c r="C1246" t="s">
        <v>2384</v>
      </c>
      <c r="D1246">
        <v>5</v>
      </c>
      <c r="E1246">
        <v>1</v>
      </c>
      <c r="F1246">
        <v>0</v>
      </c>
      <c r="G1246" s="1">
        <v>44091.897222222222</v>
      </c>
      <c r="H1246" s="2">
        <v>0</v>
      </c>
    </row>
    <row r="1247" spans="1:8" x14ac:dyDescent="0.4">
      <c r="A1247">
        <f t="shared" si="19"/>
        <v>1246</v>
      </c>
      <c r="B1247" t="s">
        <v>2385</v>
      </c>
      <c r="C1247" t="s">
        <v>2386</v>
      </c>
      <c r="D1247">
        <v>1</v>
      </c>
      <c r="E1247">
        <v>1</v>
      </c>
      <c r="F1247">
        <v>0</v>
      </c>
      <c r="G1247" s="1">
        <v>44091.894444444442</v>
      </c>
      <c r="H1247" s="2">
        <v>0</v>
      </c>
    </row>
    <row r="1248" spans="1:8" x14ac:dyDescent="0.4">
      <c r="A1248">
        <f t="shared" si="19"/>
        <v>1247</v>
      </c>
      <c r="B1248" t="s">
        <v>2387</v>
      </c>
      <c r="C1248" t="s">
        <v>2388</v>
      </c>
      <c r="D1248">
        <v>1</v>
      </c>
      <c r="E1248">
        <v>1</v>
      </c>
      <c r="F1248">
        <v>0</v>
      </c>
      <c r="G1248" s="1">
        <v>44091.893055555556</v>
      </c>
      <c r="H1248" s="2">
        <v>0</v>
      </c>
    </row>
    <row r="1249" spans="1:8" x14ac:dyDescent="0.4">
      <c r="A1249">
        <f t="shared" si="19"/>
        <v>1248</v>
      </c>
      <c r="B1249" t="s">
        <v>2389</v>
      </c>
      <c r="C1249" t="s">
        <v>2390</v>
      </c>
      <c r="D1249">
        <v>2</v>
      </c>
      <c r="E1249">
        <v>1</v>
      </c>
      <c r="F1249">
        <v>0</v>
      </c>
      <c r="G1249" s="1">
        <v>44091.88958333333</v>
      </c>
      <c r="H1249" s="2">
        <v>0</v>
      </c>
    </row>
    <row r="1250" spans="1:8" x14ac:dyDescent="0.4">
      <c r="A1250">
        <f t="shared" si="19"/>
        <v>1249</v>
      </c>
      <c r="B1250" t="s">
        <v>2391</v>
      </c>
      <c r="C1250" t="s">
        <v>2392</v>
      </c>
      <c r="D1250">
        <v>1</v>
      </c>
      <c r="E1250">
        <v>1</v>
      </c>
      <c r="F1250">
        <v>0</v>
      </c>
      <c r="G1250" s="1">
        <v>44091.888888888891</v>
      </c>
      <c r="H1250" s="2">
        <v>0</v>
      </c>
    </row>
    <row r="1251" spans="1:8" x14ac:dyDescent="0.4">
      <c r="A1251">
        <f t="shared" si="19"/>
        <v>1250</v>
      </c>
      <c r="B1251" t="s">
        <v>2393</v>
      </c>
      <c r="C1251" t="s">
        <v>2394</v>
      </c>
      <c r="D1251">
        <v>1</v>
      </c>
      <c r="E1251">
        <v>1</v>
      </c>
      <c r="F1251">
        <v>0</v>
      </c>
      <c r="G1251" s="1">
        <v>44091.888194444444</v>
      </c>
      <c r="H1251" s="2">
        <v>0</v>
      </c>
    </row>
    <row r="1252" spans="1:8" x14ac:dyDescent="0.4">
      <c r="A1252">
        <f t="shared" si="19"/>
        <v>1251</v>
      </c>
      <c r="B1252" t="s">
        <v>2395</v>
      </c>
      <c r="C1252" t="s">
        <v>2396</v>
      </c>
      <c r="D1252">
        <v>1</v>
      </c>
      <c r="E1252">
        <v>1</v>
      </c>
      <c r="F1252">
        <v>0</v>
      </c>
      <c r="G1252" s="1">
        <v>44091.879166666666</v>
      </c>
      <c r="H1252" s="2">
        <v>0</v>
      </c>
    </row>
    <row r="1253" spans="1:8" x14ac:dyDescent="0.4">
      <c r="A1253">
        <f t="shared" si="19"/>
        <v>1252</v>
      </c>
      <c r="B1253" t="s">
        <v>2397</v>
      </c>
      <c r="C1253" t="s">
        <v>2398</v>
      </c>
      <c r="D1253">
        <v>1</v>
      </c>
      <c r="E1253">
        <v>1</v>
      </c>
      <c r="F1253">
        <v>0</v>
      </c>
      <c r="G1253" s="1">
        <v>44091.877083333333</v>
      </c>
      <c r="H1253" s="2">
        <v>0</v>
      </c>
    </row>
    <row r="1254" spans="1:8" x14ac:dyDescent="0.4">
      <c r="A1254">
        <f t="shared" si="19"/>
        <v>1253</v>
      </c>
      <c r="B1254" t="s">
        <v>2399</v>
      </c>
      <c r="C1254" t="s">
        <v>2400</v>
      </c>
      <c r="D1254">
        <v>1</v>
      </c>
      <c r="E1254">
        <v>1</v>
      </c>
      <c r="F1254">
        <v>0</v>
      </c>
      <c r="G1254" s="1">
        <v>44091.840277777781</v>
      </c>
      <c r="H1254" s="2">
        <v>0</v>
      </c>
    </row>
    <row r="1255" spans="1:8" x14ac:dyDescent="0.4">
      <c r="A1255">
        <f t="shared" si="19"/>
        <v>1254</v>
      </c>
      <c r="B1255" t="s">
        <v>2401</v>
      </c>
      <c r="C1255" t="s">
        <v>2402</v>
      </c>
      <c r="D1255">
        <v>1</v>
      </c>
      <c r="E1255">
        <v>1</v>
      </c>
      <c r="F1255">
        <v>0</v>
      </c>
      <c r="G1255" s="1">
        <v>44091.838194444441</v>
      </c>
      <c r="H1255" s="2">
        <v>0</v>
      </c>
    </row>
    <row r="1256" spans="1:8" x14ac:dyDescent="0.4">
      <c r="A1256">
        <f t="shared" si="19"/>
        <v>1255</v>
      </c>
      <c r="B1256" t="s">
        <v>2403</v>
      </c>
      <c r="C1256" t="s">
        <v>2404</v>
      </c>
      <c r="D1256">
        <v>4</v>
      </c>
      <c r="E1256">
        <v>1</v>
      </c>
      <c r="F1256">
        <v>0</v>
      </c>
      <c r="G1256" s="1">
        <v>44091.831944444442</v>
      </c>
      <c r="H1256" s="2">
        <v>0</v>
      </c>
    </row>
    <row r="1257" spans="1:8" x14ac:dyDescent="0.4">
      <c r="A1257">
        <f t="shared" si="19"/>
        <v>1256</v>
      </c>
      <c r="B1257" t="s">
        <v>2405</v>
      </c>
      <c r="C1257" t="s">
        <v>2406</v>
      </c>
      <c r="D1257">
        <v>2</v>
      </c>
      <c r="E1257">
        <v>1</v>
      </c>
      <c r="F1257">
        <v>0</v>
      </c>
      <c r="G1257" s="1">
        <v>44091.831250000003</v>
      </c>
      <c r="H1257" s="2">
        <v>0</v>
      </c>
    </row>
    <row r="1258" spans="1:8" x14ac:dyDescent="0.4">
      <c r="A1258">
        <f t="shared" si="19"/>
        <v>1257</v>
      </c>
      <c r="B1258" t="s">
        <v>2407</v>
      </c>
      <c r="C1258" t="s">
        <v>2408</v>
      </c>
      <c r="D1258">
        <v>6</v>
      </c>
      <c r="E1258">
        <v>1</v>
      </c>
      <c r="F1258">
        <v>0</v>
      </c>
      <c r="G1258" s="1">
        <v>44091.820138888892</v>
      </c>
      <c r="H1258" s="2">
        <v>0</v>
      </c>
    </row>
    <row r="1259" spans="1:8" x14ac:dyDescent="0.4">
      <c r="A1259">
        <f t="shared" si="19"/>
        <v>1258</v>
      </c>
      <c r="B1259" t="s">
        <v>2409</v>
      </c>
      <c r="C1259" t="s">
        <v>2410</v>
      </c>
      <c r="D1259">
        <v>1</v>
      </c>
      <c r="E1259">
        <v>1</v>
      </c>
      <c r="F1259">
        <v>0</v>
      </c>
      <c r="G1259" s="1">
        <v>44091.804166666669</v>
      </c>
      <c r="H1259" s="2">
        <v>0</v>
      </c>
    </row>
    <row r="1260" spans="1:8" x14ac:dyDescent="0.4">
      <c r="A1260">
        <f t="shared" si="19"/>
        <v>1259</v>
      </c>
      <c r="B1260" t="s">
        <v>2411</v>
      </c>
      <c r="C1260" t="s">
        <v>2412</v>
      </c>
      <c r="D1260">
        <v>1</v>
      </c>
      <c r="E1260">
        <v>1</v>
      </c>
      <c r="F1260">
        <v>0</v>
      </c>
      <c r="G1260" s="1">
        <v>44091.802777777775</v>
      </c>
      <c r="H1260" s="2">
        <v>0</v>
      </c>
    </row>
    <row r="1261" spans="1:8" x14ac:dyDescent="0.4">
      <c r="A1261">
        <f t="shared" si="19"/>
        <v>1260</v>
      </c>
      <c r="B1261" t="s">
        <v>2413</v>
      </c>
      <c r="C1261" t="s">
        <v>2414</v>
      </c>
      <c r="D1261">
        <v>1</v>
      </c>
      <c r="E1261">
        <v>1</v>
      </c>
      <c r="F1261">
        <v>0</v>
      </c>
      <c r="G1261" s="1">
        <v>44091.802777777775</v>
      </c>
      <c r="H1261" s="2">
        <v>0</v>
      </c>
    </row>
    <row r="1262" spans="1:8" x14ac:dyDescent="0.4">
      <c r="A1262">
        <f t="shared" si="19"/>
        <v>1261</v>
      </c>
      <c r="B1262" t="s">
        <v>2415</v>
      </c>
      <c r="C1262" t="s">
        <v>2416</v>
      </c>
      <c r="D1262">
        <v>1</v>
      </c>
      <c r="E1262">
        <v>1</v>
      </c>
      <c r="F1262">
        <v>0</v>
      </c>
      <c r="G1262" s="1">
        <v>44091.802083333336</v>
      </c>
      <c r="H1262" s="2">
        <v>0</v>
      </c>
    </row>
    <row r="1263" spans="1:8" x14ac:dyDescent="0.4">
      <c r="A1263">
        <f t="shared" si="19"/>
        <v>1262</v>
      </c>
      <c r="B1263" t="s">
        <v>2417</v>
      </c>
      <c r="C1263" t="s">
        <v>2418</v>
      </c>
      <c r="D1263">
        <v>1</v>
      </c>
      <c r="E1263">
        <v>1</v>
      </c>
      <c r="F1263">
        <v>0</v>
      </c>
      <c r="G1263" s="1">
        <v>44091.802083333336</v>
      </c>
      <c r="H1263" s="2">
        <v>0</v>
      </c>
    </row>
    <row r="1264" spans="1:8" x14ac:dyDescent="0.4">
      <c r="A1264">
        <f t="shared" si="19"/>
        <v>1263</v>
      </c>
      <c r="B1264" t="s">
        <v>2419</v>
      </c>
      <c r="C1264" t="s">
        <v>2420</v>
      </c>
      <c r="D1264">
        <v>5</v>
      </c>
      <c r="E1264">
        <v>1</v>
      </c>
      <c r="F1264">
        <v>0</v>
      </c>
      <c r="G1264" s="1">
        <v>44091.802083333336</v>
      </c>
      <c r="H1264" s="2">
        <v>0</v>
      </c>
    </row>
    <row r="1265" spans="1:8" x14ac:dyDescent="0.4">
      <c r="A1265">
        <f t="shared" si="19"/>
        <v>1264</v>
      </c>
      <c r="B1265" t="s">
        <v>2421</v>
      </c>
      <c r="C1265" t="s">
        <v>2422</v>
      </c>
      <c r="D1265">
        <v>4</v>
      </c>
      <c r="E1265">
        <v>1</v>
      </c>
      <c r="F1265">
        <v>0</v>
      </c>
      <c r="G1265" s="1">
        <v>44091.795138888891</v>
      </c>
      <c r="H1265" s="2">
        <v>0</v>
      </c>
    </row>
    <row r="1266" spans="1:8" x14ac:dyDescent="0.4">
      <c r="A1266">
        <f t="shared" si="19"/>
        <v>1265</v>
      </c>
      <c r="B1266" t="s">
        <v>2423</v>
      </c>
      <c r="C1266" t="s">
        <v>2424</v>
      </c>
      <c r="D1266">
        <v>6</v>
      </c>
      <c r="E1266">
        <v>1</v>
      </c>
      <c r="F1266">
        <v>0</v>
      </c>
      <c r="G1266" s="1">
        <v>44091.793749999997</v>
      </c>
      <c r="H1266" s="2">
        <v>0</v>
      </c>
    </row>
    <row r="1267" spans="1:8" x14ac:dyDescent="0.4">
      <c r="A1267">
        <f t="shared" si="19"/>
        <v>1266</v>
      </c>
      <c r="B1267" t="s">
        <v>2425</v>
      </c>
      <c r="C1267" t="s">
        <v>2426</v>
      </c>
      <c r="D1267">
        <v>1</v>
      </c>
      <c r="E1267">
        <v>1</v>
      </c>
      <c r="F1267">
        <v>0</v>
      </c>
      <c r="G1267" s="1">
        <v>44091.789583333331</v>
      </c>
      <c r="H1267" s="2">
        <v>0</v>
      </c>
    </row>
    <row r="1268" spans="1:8" x14ac:dyDescent="0.4">
      <c r="A1268">
        <f t="shared" si="19"/>
        <v>1267</v>
      </c>
      <c r="B1268" t="s">
        <v>2427</v>
      </c>
      <c r="C1268" t="s">
        <v>23</v>
      </c>
      <c r="D1268">
        <v>6</v>
      </c>
      <c r="E1268">
        <v>1</v>
      </c>
      <c r="F1268">
        <v>0</v>
      </c>
      <c r="G1268" s="1">
        <v>44091.786111111112</v>
      </c>
      <c r="H1268" s="2">
        <v>0</v>
      </c>
    </row>
    <row r="1269" spans="1:8" x14ac:dyDescent="0.4">
      <c r="A1269">
        <f t="shared" si="19"/>
        <v>1268</v>
      </c>
      <c r="B1269" t="s">
        <v>2428</v>
      </c>
      <c r="C1269" t="s">
        <v>2429</v>
      </c>
      <c r="D1269">
        <v>6</v>
      </c>
      <c r="E1269">
        <v>1</v>
      </c>
      <c r="F1269">
        <v>0</v>
      </c>
      <c r="G1269" s="1">
        <v>44091.785416666666</v>
      </c>
      <c r="H1269" s="2">
        <v>0</v>
      </c>
    </row>
    <row r="1270" spans="1:8" x14ac:dyDescent="0.4">
      <c r="A1270">
        <f t="shared" si="19"/>
        <v>1269</v>
      </c>
      <c r="B1270" t="s">
        <v>2430</v>
      </c>
      <c r="C1270" t="s">
        <v>2431</v>
      </c>
      <c r="D1270">
        <v>3</v>
      </c>
      <c r="E1270">
        <v>1</v>
      </c>
      <c r="F1270">
        <v>0</v>
      </c>
      <c r="G1270" s="1">
        <v>44091.784722222219</v>
      </c>
      <c r="H1270" s="2">
        <v>0</v>
      </c>
    </row>
    <row r="1271" spans="1:8" x14ac:dyDescent="0.4">
      <c r="A1271">
        <f t="shared" si="19"/>
        <v>1270</v>
      </c>
      <c r="B1271" t="s">
        <v>2432</v>
      </c>
      <c r="C1271" t="s">
        <v>2433</v>
      </c>
      <c r="D1271">
        <v>5</v>
      </c>
      <c r="E1271">
        <v>1</v>
      </c>
      <c r="F1271">
        <v>0</v>
      </c>
      <c r="G1271" s="1">
        <v>44091.763194444444</v>
      </c>
      <c r="H1271" s="2">
        <v>0</v>
      </c>
    </row>
    <row r="1272" spans="1:8" x14ac:dyDescent="0.4">
      <c r="A1272">
        <f t="shared" si="19"/>
        <v>1271</v>
      </c>
      <c r="B1272" t="s">
        <v>2434</v>
      </c>
      <c r="C1272" t="s">
        <v>2435</v>
      </c>
      <c r="D1272">
        <v>1</v>
      </c>
      <c r="E1272">
        <v>1</v>
      </c>
      <c r="F1272">
        <v>0</v>
      </c>
      <c r="G1272" s="1">
        <v>44091.754861111112</v>
      </c>
      <c r="H1272" s="2">
        <v>0</v>
      </c>
    </row>
    <row r="1273" spans="1:8" x14ac:dyDescent="0.4">
      <c r="A1273">
        <f t="shared" si="19"/>
        <v>1272</v>
      </c>
      <c r="B1273" t="s">
        <v>2436</v>
      </c>
      <c r="C1273" t="s">
        <v>55</v>
      </c>
      <c r="D1273">
        <v>1</v>
      </c>
      <c r="E1273">
        <v>1</v>
      </c>
      <c r="F1273">
        <v>0</v>
      </c>
      <c r="G1273" s="1">
        <v>44091.754166666666</v>
      </c>
      <c r="H1273" s="2">
        <v>0</v>
      </c>
    </row>
    <row r="1274" spans="1:8" x14ac:dyDescent="0.4">
      <c r="A1274">
        <f t="shared" si="19"/>
        <v>1273</v>
      </c>
      <c r="B1274" t="s">
        <v>2437</v>
      </c>
      <c r="C1274" t="s">
        <v>2438</v>
      </c>
      <c r="D1274">
        <v>6</v>
      </c>
      <c r="E1274">
        <v>1</v>
      </c>
      <c r="F1274">
        <v>0</v>
      </c>
      <c r="G1274" s="1">
        <v>44091.747916666667</v>
      </c>
      <c r="H1274" s="2">
        <v>0</v>
      </c>
    </row>
    <row r="1275" spans="1:8" x14ac:dyDescent="0.4">
      <c r="A1275">
        <f t="shared" si="19"/>
        <v>1274</v>
      </c>
      <c r="B1275" t="s">
        <v>2439</v>
      </c>
      <c r="C1275" t="s">
        <v>2440</v>
      </c>
      <c r="D1275">
        <v>1</v>
      </c>
      <c r="E1275">
        <v>1</v>
      </c>
      <c r="F1275">
        <v>0</v>
      </c>
      <c r="G1275" s="1">
        <v>44091.674305555556</v>
      </c>
      <c r="H1275" s="2">
        <v>0</v>
      </c>
    </row>
    <row r="1276" spans="1:8" x14ac:dyDescent="0.4">
      <c r="A1276">
        <f t="shared" si="19"/>
        <v>1275</v>
      </c>
      <c r="B1276" t="s">
        <v>2441</v>
      </c>
      <c r="C1276" t="s">
        <v>2442</v>
      </c>
      <c r="D1276">
        <v>2</v>
      </c>
      <c r="E1276">
        <v>1</v>
      </c>
      <c r="F1276">
        <v>0</v>
      </c>
      <c r="G1276" s="1">
        <v>44091.672222222223</v>
      </c>
      <c r="H1276" s="2">
        <v>0</v>
      </c>
    </row>
    <row r="1277" spans="1:8" x14ac:dyDescent="0.4">
      <c r="A1277">
        <f t="shared" si="19"/>
        <v>1276</v>
      </c>
      <c r="B1277" t="s">
        <v>2443</v>
      </c>
      <c r="C1277" t="s">
        <v>1521</v>
      </c>
      <c r="D1277">
        <v>1</v>
      </c>
      <c r="E1277">
        <v>1</v>
      </c>
      <c r="F1277">
        <v>0</v>
      </c>
      <c r="G1277" s="1">
        <v>44091.65625</v>
      </c>
      <c r="H1277" s="2">
        <v>0</v>
      </c>
    </row>
    <row r="1278" spans="1:8" x14ac:dyDescent="0.4">
      <c r="A1278">
        <f t="shared" si="19"/>
        <v>1277</v>
      </c>
      <c r="B1278" t="s">
        <v>2444</v>
      </c>
      <c r="C1278" t="s">
        <v>2445</v>
      </c>
      <c r="D1278">
        <v>10</v>
      </c>
      <c r="E1278">
        <v>2</v>
      </c>
      <c r="F1278">
        <v>1</v>
      </c>
      <c r="G1278" s="1">
        <v>44122.805555555555</v>
      </c>
      <c r="H1278" s="2">
        <v>0</v>
      </c>
    </row>
    <row r="1279" spans="1:8" x14ac:dyDescent="0.4">
      <c r="A1279">
        <f t="shared" si="19"/>
        <v>1278</v>
      </c>
      <c r="B1279" t="s">
        <v>2446</v>
      </c>
      <c r="C1279" t="s">
        <v>2447</v>
      </c>
      <c r="D1279">
        <v>10</v>
      </c>
      <c r="E1279">
        <v>2</v>
      </c>
      <c r="F1279">
        <v>1</v>
      </c>
      <c r="G1279" s="1">
        <v>44114.665277777778</v>
      </c>
      <c r="H1279" s="2">
        <v>0</v>
      </c>
    </row>
    <row r="1280" spans="1:8" x14ac:dyDescent="0.4">
      <c r="A1280">
        <f t="shared" si="19"/>
        <v>1279</v>
      </c>
      <c r="B1280" t="s">
        <v>2448</v>
      </c>
      <c r="C1280" t="s">
        <v>2449</v>
      </c>
      <c r="D1280">
        <v>1</v>
      </c>
      <c r="E1280">
        <v>2</v>
      </c>
      <c r="F1280">
        <v>1</v>
      </c>
      <c r="G1280" s="1">
        <v>44113.974999999999</v>
      </c>
      <c r="H1280" s="2">
        <v>0</v>
      </c>
    </row>
    <row r="1281" spans="1:8" x14ac:dyDescent="0.4">
      <c r="A1281">
        <f t="shared" si="19"/>
        <v>1280</v>
      </c>
      <c r="B1281" t="s">
        <v>2450</v>
      </c>
      <c r="C1281" t="s">
        <v>2451</v>
      </c>
      <c r="D1281">
        <v>1</v>
      </c>
      <c r="E1281">
        <v>2</v>
      </c>
      <c r="F1281">
        <v>1</v>
      </c>
      <c r="G1281" s="1">
        <v>44113.92291666667</v>
      </c>
      <c r="H1281" s="2">
        <v>0</v>
      </c>
    </row>
    <row r="1282" spans="1:8" x14ac:dyDescent="0.4">
      <c r="A1282">
        <f t="shared" si="19"/>
        <v>1281</v>
      </c>
      <c r="B1282" t="s">
        <v>2452</v>
      </c>
      <c r="C1282" t="s">
        <v>2453</v>
      </c>
      <c r="D1282">
        <v>1</v>
      </c>
      <c r="E1282">
        <v>2</v>
      </c>
      <c r="F1282">
        <v>1</v>
      </c>
      <c r="G1282" s="1">
        <v>44106.467361111114</v>
      </c>
      <c r="H1282" s="2">
        <v>0</v>
      </c>
    </row>
    <row r="1283" spans="1:8" x14ac:dyDescent="0.4">
      <c r="A1283">
        <f t="shared" si="19"/>
        <v>1282</v>
      </c>
      <c r="B1283" t="s">
        <v>2454</v>
      </c>
      <c r="D1283">
        <v>1</v>
      </c>
      <c r="E1283">
        <v>2</v>
      </c>
      <c r="F1283">
        <v>1</v>
      </c>
      <c r="G1283" s="1">
        <v>44105.872916666667</v>
      </c>
      <c r="H1283" s="2">
        <v>0</v>
      </c>
    </row>
    <row r="1284" spans="1:8" x14ac:dyDescent="0.4">
      <c r="A1284">
        <f t="shared" ref="A1284:A1347" si="20">A1283+1</f>
        <v>1283</v>
      </c>
      <c r="B1284" t="s">
        <v>2455</v>
      </c>
      <c r="C1284" t="s">
        <v>2456</v>
      </c>
      <c r="D1284">
        <v>1</v>
      </c>
      <c r="E1284">
        <v>2</v>
      </c>
      <c r="F1284">
        <v>1</v>
      </c>
      <c r="G1284" s="1">
        <v>44105.588888888888</v>
      </c>
      <c r="H1284" s="2">
        <v>0</v>
      </c>
    </row>
    <row r="1285" spans="1:8" x14ac:dyDescent="0.4">
      <c r="A1285">
        <f t="shared" si="20"/>
        <v>1284</v>
      </c>
      <c r="B1285" t="s">
        <v>2457</v>
      </c>
      <c r="D1285">
        <v>1</v>
      </c>
      <c r="E1285">
        <v>2</v>
      </c>
      <c r="F1285">
        <v>1</v>
      </c>
      <c r="G1285" s="1">
        <v>44105.527777777781</v>
      </c>
      <c r="H1285" s="2">
        <v>0</v>
      </c>
    </row>
    <row r="1286" spans="1:8" x14ac:dyDescent="0.4">
      <c r="A1286">
        <f t="shared" si="20"/>
        <v>1285</v>
      </c>
      <c r="B1286" t="s">
        <v>2458</v>
      </c>
      <c r="C1286" t="s">
        <v>2459</v>
      </c>
      <c r="D1286">
        <v>1</v>
      </c>
      <c r="E1286">
        <v>2</v>
      </c>
      <c r="F1286">
        <v>1</v>
      </c>
      <c r="G1286" s="1">
        <v>44105.029861111114</v>
      </c>
      <c r="H1286" s="2">
        <v>0</v>
      </c>
    </row>
    <row r="1287" spans="1:8" x14ac:dyDescent="0.4">
      <c r="A1287">
        <f t="shared" si="20"/>
        <v>1286</v>
      </c>
      <c r="B1287" t="s">
        <v>2460</v>
      </c>
      <c r="C1287" t="s">
        <v>2461</v>
      </c>
      <c r="D1287">
        <v>1</v>
      </c>
      <c r="E1287">
        <v>2</v>
      </c>
      <c r="F1287">
        <v>1</v>
      </c>
      <c r="G1287" s="1">
        <v>44104.871527777781</v>
      </c>
      <c r="H1287" s="2">
        <v>0</v>
      </c>
    </row>
    <row r="1288" spans="1:8" x14ac:dyDescent="0.4">
      <c r="A1288">
        <f t="shared" si="20"/>
        <v>1287</v>
      </c>
      <c r="B1288" t="s">
        <v>2462</v>
      </c>
      <c r="C1288" t="s">
        <v>23</v>
      </c>
      <c r="D1288">
        <v>1</v>
      </c>
      <c r="E1288">
        <v>2</v>
      </c>
      <c r="F1288">
        <v>1</v>
      </c>
      <c r="G1288" s="1">
        <v>44104.616666666669</v>
      </c>
      <c r="H1288" s="2">
        <v>0</v>
      </c>
    </row>
    <row r="1289" spans="1:8" x14ac:dyDescent="0.4">
      <c r="A1289">
        <f t="shared" si="20"/>
        <v>1288</v>
      </c>
      <c r="B1289" t="s">
        <v>2463</v>
      </c>
      <c r="C1289" t="s">
        <v>2464</v>
      </c>
      <c r="D1289">
        <v>1</v>
      </c>
      <c r="E1289">
        <v>2</v>
      </c>
      <c r="F1289">
        <v>1</v>
      </c>
      <c r="G1289" s="1">
        <v>44104.585416666669</v>
      </c>
      <c r="H1289" s="2">
        <v>0</v>
      </c>
    </row>
    <row r="1290" spans="1:8" x14ac:dyDescent="0.4">
      <c r="A1290">
        <f t="shared" si="20"/>
        <v>1289</v>
      </c>
      <c r="B1290" t="s">
        <v>2465</v>
      </c>
      <c r="C1290" t="s">
        <v>2466</v>
      </c>
      <c r="D1290">
        <v>4</v>
      </c>
      <c r="E1290">
        <v>2</v>
      </c>
      <c r="F1290">
        <v>1</v>
      </c>
      <c r="G1290" s="1">
        <v>44104.574305555558</v>
      </c>
      <c r="H1290" s="2">
        <v>0</v>
      </c>
    </row>
    <row r="1291" spans="1:8" x14ac:dyDescent="0.4">
      <c r="A1291">
        <f t="shared" si="20"/>
        <v>1290</v>
      </c>
      <c r="B1291" t="s">
        <v>2467</v>
      </c>
      <c r="C1291" t="s">
        <v>23</v>
      </c>
      <c r="D1291">
        <v>1</v>
      </c>
      <c r="E1291">
        <v>2</v>
      </c>
      <c r="F1291">
        <v>1</v>
      </c>
      <c r="G1291" s="1">
        <v>44104.534722222219</v>
      </c>
      <c r="H1291" s="2">
        <v>0</v>
      </c>
    </row>
    <row r="1292" spans="1:8" x14ac:dyDescent="0.4">
      <c r="A1292">
        <f t="shared" si="20"/>
        <v>1291</v>
      </c>
      <c r="B1292" t="s">
        <v>2468</v>
      </c>
      <c r="C1292" t="s">
        <v>2469</v>
      </c>
      <c r="D1292">
        <v>1</v>
      </c>
      <c r="E1292">
        <v>2</v>
      </c>
      <c r="F1292">
        <v>1</v>
      </c>
      <c r="G1292" s="1">
        <v>44104.493750000001</v>
      </c>
      <c r="H1292" s="2">
        <v>0</v>
      </c>
    </row>
    <row r="1293" spans="1:8" x14ac:dyDescent="0.4">
      <c r="A1293">
        <f t="shared" si="20"/>
        <v>1292</v>
      </c>
      <c r="B1293" t="s">
        <v>2470</v>
      </c>
      <c r="C1293" t="s">
        <v>2471</v>
      </c>
      <c r="D1293">
        <v>1</v>
      </c>
      <c r="E1293">
        <v>2</v>
      </c>
      <c r="F1293">
        <v>1</v>
      </c>
      <c r="G1293" s="1">
        <v>44104.436111111114</v>
      </c>
      <c r="H1293" s="2">
        <v>0</v>
      </c>
    </row>
    <row r="1294" spans="1:8" x14ac:dyDescent="0.4">
      <c r="A1294">
        <f t="shared" si="20"/>
        <v>1293</v>
      </c>
      <c r="B1294" t="s">
        <v>2472</v>
      </c>
      <c r="C1294" t="s">
        <v>2473</v>
      </c>
      <c r="D1294">
        <v>1</v>
      </c>
      <c r="E1294">
        <v>2</v>
      </c>
      <c r="F1294">
        <v>1</v>
      </c>
      <c r="G1294" s="1">
        <v>44104.368055555555</v>
      </c>
      <c r="H1294" s="2">
        <v>0</v>
      </c>
    </row>
    <row r="1295" spans="1:8" x14ac:dyDescent="0.4">
      <c r="A1295">
        <f t="shared" si="20"/>
        <v>1294</v>
      </c>
      <c r="B1295" t="s">
        <v>2474</v>
      </c>
      <c r="C1295" t="s">
        <v>2475</v>
      </c>
      <c r="D1295">
        <v>1</v>
      </c>
      <c r="E1295">
        <v>2</v>
      </c>
      <c r="F1295">
        <v>1</v>
      </c>
      <c r="G1295" s="1">
        <v>44104.328472222223</v>
      </c>
      <c r="H1295" s="2">
        <v>0</v>
      </c>
    </row>
    <row r="1296" spans="1:8" x14ac:dyDescent="0.4">
      <c r="A1296">
        <f t="shared" si="20"/>
        <v>1295</v>
      </c>
      <c r="B1296" t="s">
        <v>2476</v>
      </c>
      <c r="C1296" t="s">
        <v>2477</v>
      </c>
      <c r="D1296">
        <v>1</v>
      </c>
      <c r="E1296">
        <v>2</v>
      </c>
      <c r="F1296">
        <v>1</v>
      </c>
      <c r="G1296" s="1">
        <v>44104.094444444447</v>
      </c>
      <c r="H1296" s="2">
        <v>0</v>
      </c>
    </row>
    <row r="1297" spans="1:8" x14ac:dyDescent="0.4">
      <c r="A1297">
        <f t="shared" si="20"/>
        <v>1296</v>
      </c>
      <c r="B1297" t="s">
        <v>2478</v>
      </c>
      <c r="C1297" t="s">
        <v>394</v>
      </c>
      <c r="D1297">
        <v>2</v>
      </c>
      <c r="E1297">
        <v>2</v>
      </c>
      <c r="F1297">
        <v>1</v>
      </c>
      <c r="G1297" s="1">
        <v>44104.07708333333</v>
      </c>
      <c r="H1297" s="2">
        <v>0</v>
      </c>
    </row>
    <row r="1298" spans="1:8" x14ac:dyDescent="0.4">
      <c r="A1298">
        <f t="shared" si="20"/>
        <v>1297</v>
      </c>
      <c r="B1298" t="s">
        <v>2479</v>
      </c>
      <c r="C1298" t="s">
        <v>2480</v>
      </c>
      <c r="D1298">
        <v>1</v>
      </c>
      <c r="E1298">
        <v>2</v>
      </c>
      <c r="F1298">
        <v>1</v>
      </c>
      <c r="G1298" s="1">
        <v>44103.954861111109</v>
      </c>
      <c r="H1298" s="2">
        <v>0</v>
      </c>
    </row>
    <row r="1299" spans="1:8" x14ac:dyDescent="0.4">
      <c r="A1299">
        <f t="shared" si="20"/>
        <v>1298</v>
      </c>
      <c r="B1299" t="s">
        <v>2481</v>
      </c>
      <c r="C1299" t="s">
        <v>2482</v>
      </c>
      <c r="D1299">
        <v>2</v>
      </c>
      <c r="E1299">
        <v>2</v>
      </c>
      <c r="F1299">
        <v>1</v>
      </c>
      <c r="G1299" s="1">
        <v>44103.953472222223</v>
      </c>
      <c r="H1299" s="2">
        <v>0</v>
      </c>
    </row>
    <row r="1300" spans="1:8" x14ac:dyDescent="0.4">
      <c r="A1300">
        <f t="shared" si="20"/>
        <v>1299</v>
      </c>
      <c r="B1300" t="s">
        <v>2483</v>
      </c>
      <c r="C1300" t="s">
        <v>2484</v>
      </c>
      <c r="D1300">
        <v>1</v>
      </c>
      <c r="E1300">
        <v>2</v>
      </c>
      <c r="F1300">
        <v>1</v>
      </c>
      <c r="G1300" s="1">
        <v>44103.93472222222</v>
      </c>
      <c r="H1300" s="2">
        <v>0</v>
      </c>
    </row>
    <row r="1301" spans="1:8" x14ac:dyDescent="0.4">
      <c r="A1301">
        <f t="shared" si="20"/>
        <v>1300</v>
      </c>
      <c r="B1301" t="s">
        <v>2485</v>
      </c>
      <c r="D1301">
        <v>1</v>
      </c>
      <c r="E1301">
        <v>2</v>
      </c>
      <c r="F1301">
        <v>1</v>
      </c>
      <c r="G1301" s="1">
        <v>44103.90902777778</v>
      </c>
      <c r="H1301" s="2">
        <v>0</v>
      </c>
    </row>
    <row r="1302" spans="1:8" x14ac:dyDescent="0.4">
      <c r="A1302">
        <f t="shared" si="20"/>
        <v>1301</v>
      </c>
      <c r="B1302" t="s">
        <v>2486</v>
      </c>
      <c r="C1302" t="s">
        <v>2487</v>
      </c>
      <c r="D1302">
        <v>2</v>
      </c>
      <c r="E1302">
        <v>2</v>
      </c>
      <c r="F1302">
        <v>1</v>
      </c>
      <c r="G1302" s="1">
        <v>44103.895138888889</v>
      </c>
      <c r="H1302" s="2">
        <v>0</v>
      </c>
    </row>
    <row r="1303" spans="1:8" x14ac:dyDescent="0.4">
      <c r="A1303">
        <f t="shared" si="20"/>
        <v>1302</v>
      </c>
      <c r="B1303" t="s">
        <v>2488</v>
      </c>
      <c r="C1303" t="s">
        <v>2489</v>
      </c>
      <c r="D1303">
        <v>1</v>
      </c>
      <c r="E1303">
        <v>2</v>
      </c>
      <c r="F1303">
        <v>1</v>
      </c>
      <c r="G1303" s="1">
        <v>44103.856944444444</v>
      </c>
      <c r="H1303" s="2">
        <v>0</v>
      </c>
    </row>
    <row r="1304" spans="1:8" x14ac:dyDescent="0.4">
      <c r="A1304">
        <f t="shared" si="20"/>
        <v>1303</v>
      </c>
      <c r="B1304" t="s">
        <v>2490</v>
      </c>
      <c r="C1304" t="s">
        <v>23</v>
      </c>
      <c r="D1304">
        <v>2</v>
      </c>
      <c r="E1304">
        <v>2</v>
      </c>
      <c r="F1304">
        <v>1</v>
      </c>
      <c r="G1304" s="1">
        <v>44103.737500000003</v>
      </c>
      <c r="H1304" s="2">
        <v>0</v>
      </c>
    </row>
    <row r="1305" spans="1:8" x14ac:dyDescent="0.4">
      <c r="A1305">
        <f t="shared" si="20"/>
        <v>1304</v>
      </c>
      <c r="B1305" t="s">
        <v>2491</v>
      </c>
      <c r="C1305" t="s">
        <v>2492</v>
      </c>
      <c r="D1305">
        <v>1</v>
      </c>
      <c r="E1305">
        <v>2</v>
      </c>
      <c r="F1305">
        <v>1</v>
      </c>
      <c r="G1305" s="1">
        <v>44103.731249999997</v>
      </c>
      <c r="H1305" s="2">
        <v>0</v>
      </c>
    </row>
    <row r="1306" spans="1:8" x14ac:dyDescent="0.4">
      <c r="A1306">
        <f t="shared" si="20"/>
        <v>1305</v>
      </c>
      <c r="B1306" t="s">
        <v>2493</v>
      </c>
      <c r="C1306" t="s">
        <v>2494</v>
      </c>
      <c r="D1306">
        <v>2</v>
      </c>
      <c r="E1306">
        <v>2</v>
      </c>
      <c r="F1306">
        <v>1</v>
      </c>
      <c r="G1306" s="1">
        <v>44103.698611111111</v>
      </c>
      <c r="H1306" s="2">
        <v>0</v>
      </c>
    </row>
    <row r="1307" spans="1:8" x14ac:dyDescent="0.4">
      <c r="A1307">
        <f t="shared" si="20"/>
        <v>1306</v>
      </c>
      <c r="B1307" t="s">
        <v>2495</v>
      </c>
      <c r="C1307" t="s">
        <v>2496</v>
      </c>
      <c r="D1307">
        <v>3</v>
      </c>
      <c r="E1307">
        <v>2</v>
      </c>
      <c r="F1307">
        <v>1</v>
      </c>
      <c r="G1307" s="1">
        <v>44103.697222222225</v>
      </c>
      <c r="H1307" s="2">
        <v>0</v>
      </c>
    </row>
    <row r="1308" spans="1:8" x14ac:dyDescent="0.4">
      <c r="A1308">
        <f t="shared" si="20"/>
        <v>1307</v>
      </c>
      <c r="B1308" t="s">
        <v>2497</v>
      </c>
      <c r="C1308" t="s">
        <v>2498</v>
      </c>
      <c r="D1308">
        <v>1</v>
      </c>
      <c r="E1308">
        <v>2</v>
      </c>
      <c r="F1308">
        <v>1</v>
      </c>
      <c r="G1308" s="1">
        <v>44103.697222222225</v>
      </c>
      <c r="H1308" s="2">
        <v>0</v>
      </c>
    </row>
    <row r="1309" spans="1:8" x14ac:dyDescent="0.4">
      <c r="A1309">
        <f t="shared" si="20"/>
        <v>1308</v>
      </c>
      <c r="B1309" t="s">
        <v>2499</v>
      </c>
      <c r="C1309" t="s">
        <v>2500</v>
      </c>
      <c r="D1309">
        <v>1</v>
      </c>
      <c r="E1309">
        <v>2</v>
      </c>
      <c r="F1309">
        <v>1</v>
      </c>
      <c r="G1309" s="1">
        <v>44103.678472222222</v>
      </c>
      <c r="H1309" s="2">
        <v>0</v>
      </c>
    </row>
    <row r="1310" spans="1:8" x14ac:dyDescent="0.4">
      <c r="A1310">
        <f t="shared" si="20"/>
        <v>1309</v>
      </c>
      <c r="B1310" t="s">
        <v>2501</v>
      </c>
      <c r="C1310" t="s">
        <v>2502</v>
      </c>
      <c r="D1310">
        <v>1</v>
      </c>
      <c r="E1310">
        <v>2</v>
      </c>
      <c r="F1310">
        <v>1</v>
      </c>
      <c r="G1310" s="1">
        <v>44103.635416666664</v>
      </c>
      <c r="H1310" s="2">
        <v>0</v>
      </c>
    </row>
    <row r="1311" spans="1:8" x14ac:dyDescent="0.4">
      <c r="A1311">
        <f t="shared" si="20"/>
        <v>1310</v>
      </c>
      <c r="B1311" t="s">
        <v>2503</v>
      </c>
      <c r="C1311" t="s">
        <v>2504</v>
      </c>
      <c r="D1311">
        <v>1</v>
      </c>
      <c r="E1311">
        <v>2</v>
      </c>
      <c r="F1311">
        <v>1</v>
      </c>
      <c r="G1311" s="1">
        <v>44103.630555555559</v>
      </c>
      <c r="H1311" s="2">
        <v>0</v>
      </c>
    </row>
    <row r="1312" spans="1:8" x14ac:dyDescent="0.4">
      <c r="A1312">
        <f t="shared" si="20"/>
        <v>1311</v>
      </c>
      <c r="B1312" t="s">
        <v>2505</v>
      </c>
      <c r="C1312" t="s">
        <v>2506</v>
      </c>
      <c r="D1312">
        <v>1</v>
      </c>
      <c r="E1312">
        <v>2</v>
      </c>
      <c r="F1312">
        <v>1</v>
      </c>
      <c r="G1312" s="1">
        <v>44103.613888888889</v>
      </c>
      <c r="H1312" s="2">
        <v>0</v>
      </c>
    </row>
    <row r="1313" spans="1:8" x14ac:dyDescent="0.4">
      <c r="A1313">
        <f t="shared" si="20"/>
        <v>1312</v>
      </c>
      <c r="B1313" t="s">
        <v>2507</v>
      </c>
      <c r="C1313" t="s">
        <v>2508</v>
      </c>
      <c r="D1313">
        <v>1</v>
      </c>
      <c r="E1313">
        <v>2</v>
      </c>
      <c r="F1313">
        <v>1</v>
      </c>
      <c r="G1313" s="1">
        <v>44103.599305555559</v>
      </c>
      <c r="H1313" s="2">
        <v>0</v>
      </c>
    </row>
    <row r="1314" spans="1:8" x14ac:dyDescent="0.4">
      <c r="A1314">
        <f t="shared" si="20"/>
        <v>1313</v>
      </c>
      <c r="B1314" t="s">
        <v>2509</v>
      </c>
      <c r="C1314" t="s">
        <v>2510</v>
      </c>
      <c r="D1314">
        <v>2</v>
      </c>
      <c r="E1314">
        <v>2</v>
      </c>
      <c r="F1314">
        <v>1</v>
      </c>
      <c r="G1314" s="1">
        <v>44103.595138888886</v>
      </c>
      <c r="H1314" s="2">
        <v>0</v>
      </c>
    </row>
    <row r="1315" spans="1:8" x14ac:dyDescent="0.4">
      <c r="A1315">
        <f t="shared" si="20"/>
        <v>1314</v>
      </c>
      <c r="B1315" t="s">
        <v>2511</v>
      </c>
      <c r="C1315" t="s">
        <v>2512</v>
      </c>
      <c r="D1315">
        <v>1</v>
      </c>
      <c r="E1315">
        <v>2</v>
      </c>
      <c r="F1315">
        <v>1</v>
      </c>
      <c r="G1315" s="1">
        <v>44103.543055555558</v>
      </c>
      <c r="H1315" s="2">
        <v>0</v>
      </c>
    </row>
    <row r="1316" spans="1:8" x14ac:dyDescent="0.4">
      <c r="A1316">
        <f t="shared" si="20"/>
        <v>1315</v>
      </c>
      <c r="B1316" t="s">
        <v>2513</v>
      </c>
      <c r="C1316" t="s">
        <v>2514</v>
      </c>
      <c r="D1316">
        <v>2</v>
      </c>
      <c r="E1316">
        <v>2</v>
      </c>
      <c r="F1316">
        <v>1</v>
      </c>
      <c r="G1316" s="1">
        <v>44103.529861111114</v>
      </c>
      <c r="H1316" s="2">
        <v>0</v>
      </c>
    </row>
    <row r="1317" spans="1:8" x14ac:dyDescent="0.4">
      <c r="A1317">
        <f t="shared" si="20"/>
        <v>1316</v>
      </c>
      <c r="B1317" t="s">
        <v>2515</v>
      </c>
      <c r="C1317" t="s">
        <v>2516</v>
      </c>
      <c r="D1317">
        <v>1</v>
      </c>
      <c r="E1317">
        <v>2</v>
      </c>
      <c r="F1317">
        <v>1</v>
      </c>
      <c r="G1317" s="1">
        <v>44103.493750000001</v>
      </c>
      <c r="H1317" s="2">
        <v>0</v>
      </c>
    </row>
    <row r="1318" spans="1:8" x14ac:dyDescent="0.4">
      <c r="A1318">
        <f t="shared" si="20"/>
        <v>1317</v>
      </c>
      <c r="B1318" t="s">
        <v>2517</v>
      </c>
      <c r="C1318" t="s">
        <v>2518</v>
      </c>
      <c r="D1318">
        <v>1</v>
      </c>
      <c r="E1318">
        <v>2</v>
      </c>
      <c r="F1318">
        <v>1</v>
      </c>
      <c r="G1318" s="1">
        <v>44103.465277777781</v>
      </c>
      <c r="H1318" s="2">
        <v>0</v>
      </c>
    </row>
    <row r="1319" spans="1:8" x14ac:dyDescent="0.4">
      <c r="A1319">
        <f t="shared" si="20"/>
        <v>1318</v>
      </c>
      <c r="B1319" t="s">
        <v>2519</v>
      </c>
      <c r="C1319" t="s">
        <v>2520</v>
      </c>
      <c r="D1319">
        <v>2</v>
      </c>
      <c r="E1319">
        <v>2</v>
      </c>
      <c r="F1319">
        <v>1</v>
      </c>
      <c r="G1319" s="1">
        <v>44103.463888888888</v>
      </c>
      <c r="H1319" s="2">
        <v>0</v>
      </c>
    </row>
    <row r="1320" spans="1:8" x14ac:dyDescent="0.4">
      <c r="A1320">
        <f t="shared" si="20"/>
        <v>1319</v>
      </c>
      <c r="B1320" t="s">
        <v>2521</v>
      </c>
      <c r="C1320" t="s">
        <v>2522</v>
      </c>
      <c r="D1320">
        <v>1</v>
      </c>
      <c r="E1320">
        <v>2</v>
      </c>
      <c r="F1320">
        <v>1</v>
      </c>
      <c r="G1320" s="1">
        <v>44103.456944444442</v>
      </c>
      <c r="H1320" s="2">
        <v>0</v>
      </c>
    </row>
    <row r="1321" spans="1:8" x14ac:dyDescent="0.4">
      <c r="A1321">
        <f t="shared" si="20"/>
        <v>1320</v>
      </c>
      <c r="B1321" t="s">
        <v>2523</v>
      </c>
      <c r="C1321" t="s">
        <v>2524</v>
      </c>
      <c r="D1321">
        <v>6</v>
      </c>
      <c r="E1321">
        <v>2</v>
      </c>
      <c r="F1321">
        <v>1</v>
      </c>
      <c r="G1321" s="1">
        <v>44102.913888888892</v>
      </c>
      <c r="H1321" s="2">
        <v>0</v>
      </c>
    </row>
    <row r="1322" spans="1:8" x14ac:dyDescent="0.4">
      <c r="A1322">
        <f t="shared" si="20"/>
        <v>1321</v>
      </c>
      <c r="B1322" t="s">
        <v>2525</v>
      </c>
      <c r="C1322" t="s">
        <v>2526</v>
      </c>
      <c r="D1322">
        <v>8</v>
      </c>
      <c r="E1322">
        <v>2</v>
      </c>
      <c r="F1322">
        <v>1</v>
      </c>
      <c r="G1322" s="1">
        <v>44102.719444444447</v>
      </c>
      <c r="H1322" s="2">
        <v>0</v>
      </c>
    </row>
    <row r="1323" spans="1:8" x14ac:dyDescent="0.4">
      <c r="A1323">
        <f t="shared" si="20"/>
        <v>1322</v>
      </c>
      <c r="B1323" t="s">
        <v>2527</v>
      </c>
      <c r="D1323">
        <v>10</v>
      </c>
      <c r="E1323">
        <v>2</v>
      </c>
      <c r="F1323">
        <v>1</v>
      </c>
      <c r="G1323" s="1">
        <v>44102.670138888891</v>
      </c>
      <c r="H1323" s="2">
        <v>0</v>
      </c>
    </row>
    <row r="1324" spans="1:8" x14ac:dyDescent="0.4">
      <c r="A1324">
        <f t="shared" si="20"/>
        <v>1323</v>
      </c>
      <c r="B1324" t="s">
        <v>2528</v>
      </c>
      <c r="C1324" t="s">
        <v>2529</v>
      </c>
      <c r="D1324">
        <v>8</v>
      </c>
      <c r="E1324">
        <v>2</v>
      </c>
      <c r="F1324">
        <v>1</v>
      </c>
      <c r="G1324" s="1">
        <v>44102.512499999997</v>
      </c>
      <c r="H1324" s="2">
        <v>0</v>
      </c>
    </row>
    <row r="1325" spans="1:8" x14ac:dyDescent="0.4">
      <c r="A1325">
        <f t="shared" si="20"/>
        <v>1324</v>
      </c>
      <c r="B1325" t="s">
        <v>2530</v>
      </c>
      <c r="C1325" t="s">
        <v>2531</v>
      </c>
      <c r="D1325">
        <v>4</v>
      </c>
      <c r="E1325">
        <v>2</v>
      </c>
      <c r="F1325">
        <v>1</v>
      </c>
      <c r="G1325" s="1">
        <v>44102.144444444442</v>
      </c>
      <c r="H1325" s="2">
        <v>0</v>
      </c>
    </row>
    <row r="1326" spans="1:8" x14ac:dyDescent="0.4">
      <c r="A1326">
        <f t="shared" si="20"/>
        <v>1325</v>
      </c>
      <c r="B1326" t="s">
        <v>2532</v>
      </c>
      <c r="C1326" t="s">
        <v>2533</v>
      </c>
      <c r="D1326">
        <v>4</v>
      </c>
      <c r="E1326">
        <v>2</v>
      </c>
      <c r="F1326">
        <v>1</v>
      </c>
      <c r="G1326" s="1">
        <v>44101.879861111112</v>
      </c>
      <c r="H1326" s="2">
        <v>0</v>
      </c>
    </row>
    <row r="1327" spans="1:8" x14ac:dyDescent="0.4">
      <c r="A1327">
        <f t="shared" si="20"/>
        <v>1326</v>
      </c>
      <c r="B1327" t="s">
        <v>2534</v>
      </c>
      <c r="C1327" t="s">
        <v>2535</v>
      </c>
      <c r="D1327">
        <v>1</v>
      </c>
      <c r="E1327">
        <v>2</v>
      </c>
      <c r="F1327">
        <v>1</v>
      </c>
      <c r="G1327" s="1">
        <v>44101.004861111112</v>
      </c>
      <c r="H1327" s="2">
        <v>0</v>
      </c>
    </row>
    <row r="1328" spans="1:8" x14ac:dyDescent="0.4">
      <c r="A1328">
        <f t="shared" si="20"/>
        <v>1327</v>
      </c>
      <c r="B1328" t="s">
        <v>2536</v>
      </c>
      <c r="C1328" t="s">
        <v>2537</v>
      </c>
      <c r="D1328">
        <v>1</v>
      </c>
      <c r="E1328">
        <v>2</v>
      </c>
      <c r="F1328">
        <v>1</v>
      </c>
      <c r="G1328" s="1">
        <v>44100.909722222219</v>
      </c>
      <c r="H1328" s="2">
        <v>0</v>
      </c>
    </row>
    <row r="1329" spans="1:8" x14ac:dyDescent="0.4">
      <c r="A1329">
        <f t="shared" si="20"/>
        <v>1328</v>
      </c>
      <c r="B1329" t="s">
        <v>2538</v>
      </c>
      <c r="C1329" t="s">
        <v>2539</v>
      </c>
      <c r="D1329">
        <v>2</v>
      </c>
      <c r="E1329">
        <v>2</v>
      </c>
      <c r="F1329">
        <v>1</v>
      </c>
      <c r="G1329" s="1">
        <v>44100.901388888888</v>
      </c>
      <c r="H1329" s="2">
        <v>0</v>
      </c>
    </row>
    <row r="1330" spans="1:8" x14ac:dyDescent="0.4">
      <c r="A1330">
        <f t="shared" si="20"/>
        <v>1329</v>
      </c>
      <c r="B1330" t="s">
        <v>2540</v>
      </c>
      <c r="C1330" t="s">
        <v>2541</v>
      </c>
      <c r="D1330">
        <v>6</v>
      </c>
      <c r="E1330">
        <v>2</v>
      </c>
      <c r="F1330">
        <v>1</v>
      </c>
      <c r="G1330" s="1">
        <v>44100.880555555559</v>
      </c>
      <c r="H1330" s="2">
        <v>0</v>
      </c>
    </row>
    <row r="1331" spans="1:8" x14ac:dyDescent="0.4">
      <c r="A1331">
        <f t="shared" si="20"/>
        <v>1330</v>
      </c>
      <c r="B1331" t="s">
        <v>2542</v>
      </c>
      <c r="C1331" t="s">
        <v>2543</v>
      </c>
      <c r="D1331">
        <v>1</v>
      </c>
      <c r="E1331">
        <v>2</v>
      </c>
      <c r="F1331">
        <v>1</v>
      </c>
      <c r="G1331" s="1">
        <v>44100.868750000001</v>
      </c>
      <c r="H1331" s="2">
        <v>0</v>
      </c>
    </row>
    <row r="1332" spans="1:8" x14ac:dyDescent="0.4">
      <c r="A1332">
        <f t="shared" si="20"/>
        <v>1331</v>
      </c>
      <c r="B1332" t="s">
        <v>2544</v>
      </c>
      <c r="C1332" t="s">
        <v>2545</v>
      </c>
      <c r="D1332">
        <v>1</v>
      </c>
      <c r="E1332">
        <v>2</v>
      </c>
      <c r="F1332">
        <v>1</v>
      </c>
      <c r="G1332" s="1">
        <v>44100.864583333336</v>
      </c>
      <c r="H1332" s="2">
        <v>0</v>
      </c>
    </row>
    <row r="1333" spans="1:8" x14ac:dyDescent="0.4">
      <c r="A1333">
        <f t="shared" si="20"/>
        <v>1332</v>
      </c>
      <c r="B1333" t="s">
        <v>2546</v>
      </c>
      <c r="C1333" t="s">
        <v>2547</v>
      </c>
      <c r="D1333">
        <v>6</v>
      </c>
      <c r="E1333">
        <v>2</v>
      </c>
      <c r="F1333">
        <v>1</v>
      </c>
      <c r="G1333" s="1">
        <v>44100.835416666669</v>
      </c>
      <c r="H1333" s="2">
        <v>0</v>
      </c>
    </row>
    <row r="1334" spans="1:8" x14ac:dyDescent="0.4">
      <c r="A1334">
        <f t="shared" si="20"/>
        <v>1333</v>
      </c>
      <c r="B1334" t="s">
        <v>2548</v>
      </c>
      <c r="C1334" t="s">
        <v>2549</v>
      </c>
      <c r="D1334">
        <v>1</v>
      </c>
      <c r="E1334">
        <v>2</v>
      </c>
      <c r="F1334">
        <v>1</v>
      </c>
      <c r="G1334" s="1">
        <v>44100.831250000003</v>
      </c>
      <c r="H1334" s="2">
        <v>0</v>
      </c>
    </row>
    <row r="1335" spans="1:8" x14ac:dyDescent="0.4">
      <c r="A1335">
        <f t="shared" si="20"/>
        <v>1334</v>
      </c>
      <c r="B1335" t="s">
        <v>2550</v>
      </c>
      <c r="C1335" t="s">
        <v>2551</v>
      </c>
      <c r="D1335">
        <v>1</v>
      </c>
      <c r="E1335">
        <v>2</v>
      </c>
      <c r="F1335">
        <v>1</v>
      </c>
      <c r="G1335" s="1">
        <v>44100.554166666669</v>
      </c>
      <c r="H1335" s="2">
        <v>0</v>
      </c>
    </row>
    <row r="1336" spans="1:8" x14ac:dyDescent="0.4">
      <c r="A1336">
        <f t="shared" si="20"/>
        <v>1335</v>
      </c>
      <c r="B1336" t="s">
        <v>2552</v>
      </c>
      <c r="C1336" t="s">
        <v>23</v>
      </c>
      <c r="D1336">
        <v>1</v>
      </c>
      <c r="E1336">
        <v>2</v>
      </c>
      <c r="F1336">
        <v>1</v>
      </c>
      <c r="G1336" s="1">
        <v>44100.513888888891</v>
      </c>
      <c r="H1336" s="2">
        <v>0</v>
      </c>
    </row>
    <row r="1337" spans="1:8" x14ac:dyDescent="0.4">
      <c r="A1337">
        <f t="shared" si="20"/>
        <v>1336</v>
      </c>
      <c r="B1337" t="s">
        <v>2553</v>
      </c>
      <c r="C1337" t="s">
        <v>2554</v>
      </c>
      <c r="D1337">
        <v>1</v>
      </c>
      <c r="E1337">
        <v>2</v>
      </c>
      <c r="F1337">
        <v>1</v>
      </c>
      <c r="G1337" s="1">
        <v>44100.511111111111</v>
      </c>
      <c r="H1337" s="2">
        <v>0</v>
      </c>
    </row>
    <row r="1338" spans="1:8" x14ac:dyDescent="0.4">
      <c r="A1338">
        <f t="shared" si="20"/>
        <v>1337</v>
      </c>
      <c r="B1338" t="s">
        <v>2555</v>
      </c>
      <c r="C1338" t="s">
        <v>2556</v>
      </c>
      <c r="D1338">
        <v>2</v>
      </c>
      <c r="E1338">
        <v>2</v>
      </c>
      <c r="F1338">
        <v>1</v>
      </c>
      <c r="G1338" s="1">
        <v>44100.491666666669</v>
      </c>
      <c r="H1338" s="2">
        <v>0</v>
      </c>
    </row>
    <row r="1339" spans="1:8" x14ac:dyDescent="0.4">
      <c r="A1339">
        <f t="shared" si="20"/>
        <v>1338</v>
      </c>
      <c r="B1339" t="s">
        <v>2557</v>
      </c>
      <c r="C1339" t="s">
        <v>2558</v>
      </c>
      <c r="D1339">
        <v>1</v>
      </c>
      <c r="E1339">
        <v>2</v>
      </c>
      <c r="F1339">
        <v>1</v>
      </c>
      <c r="G1339" s="1">
        <v>44100.477083333331</v>
      </c>
      <c r="H1339" s="2">
        <v>0</v>
      </c>
    </row>
    <row r="1340" spans="1:8" x14ac:dyDescent="0.4">
      <c r="A1340">
        <f t="shared" si="20"/>
        <v>1339</v>
      </c>
      <c r="B1340" t="s">
        <v>2559</v>
      </c>
      <c r="C1340" t="s">
        <v>2560</v>
      </c>
      <c r="D1340">
        <v>1</v>
      </c>
      <c r="E1340">
        <v>2</v>
      </c>
      <c r="F1340">
        <v>1</v>
      </c>
      <c r="G1340" s="1">
        <v>44100.070138888892</v>
      </c>
      <c r="H1340" s="2">
        <v>0</v>
      </c>
    </row>
    <row r="1341" spans="1:8" x14ac:dyDescent="0.4">
      <c r="A1341">
        <f t="shared" si="20"/>
        <v>1340</v>
      </c>
      <c r="B1341" t="s">
        <v>2561</v>
      </c>
      <c r="C1341" t="s">
        <v>2562</v>
      </c>
      <c r="D1341">
        <v>1</v>
      </c>
      <c r="E1341">
        <v>2</v>
      </c>
      <c r="F1341">
        <v>1</v>
      </c>
      <c r="G1341" s="1">
        <v>44100.05972222222</v>
      </c>
      <c r="H1341" s="2">
        <v>0</v>
      </c>
    </row>
    <row r="1342" spans="1:8" x14ac:dyDescent="0.4">
      <c r="A1342">
        <f t="shared" si="20"/>
        <v>1341</v>
      </c>
      <c r="B1342" t="s">
        <v>2563</v>
      </c>
      <c r="C1342" t="s">
        <v>2564</v>
      </c>
      <c r="D1342">
        <v>1</v>
      </c>
      <c r="E1342">
        <v>2</v>
      </c>
      <c r="F1342">
        <v>1</v>
      </c>
      <c r="G1342" s="1">
        <v>44100.03125</v>
      </c>
      <c r="H1342" s="2">
        <v>0</v>
      </c>
    </row>
    <row r="1343" spans="1:8" x14ac:dyDescent="0.4">
      <c r="A1343">
        <f t="shared" si="20"/>
        <v>1342</v>
      </c>
      <c r="B1343" t="s">
        <v>2565</v>
      </c>
      <c r="C1343" t="s">
        <v>2566</v>
      </c>
      <c r="D1343">
        <v>4</v>
      </c>
      <c r="E1343">
        <v>2</v>
      </c>
      <c r="F1343">
        <v>1</v>
      </c>
      <c r="G1343" s="1">
        <v>44100.02847222222</v>
      </c>
      <c r="H1343" s="2">
        <v>0</v>
      </c>
    </row>
    <row r="1344" spans="1:8" x14ac:dyDescent="0.4">
      <c r="A1344">
        <f t="shared" si="20"/>
        <v>1343</v>
      </c>
      <c r="B1344" t="s">
        <v>2567</v>
      </c>
      <c r="C1344" t="s">
        <v>2568</v>
      </c>
      <c r="D1344">
        <v>1</v>
      </c>
      <c r="E1344">
        <v>2</v>
      </c>
      <c r="F1344">
        <v>1</v>
      </c>
      <c r="G1344" s="1">
        <v>44100.022916666669</v>
      </c>
      <c r="H1344" s="2">
        <v>0</v>
      </c>
    </row>
    <row r="1345" spans="1:8" x14ac:dyDescent="0.4">
      <c r="A1345">
        <f t="shared" si="20"/>
        <v>1344</v>
      </c>
      <c r="B1345" t="s">
        <v>2569</v>
      </c>
      <c r="C1345" t="s">
        <v>2570</v>
      </c>
      <c r="D1345">
        <v>1</v>
      </c>
      <c r="E1345">
        <v>2</v>
      </c>
      <c r="F1345">
        <v>1</v>
      </c>
      <c r="G1345" s="1">
        <v>44100.020833333336</v>
      </c>
      <c r="H1345" s="2">
        <v>0</v>
      </c>
    </row>
    <row r="1346" spans="1:8" x14ac:dyDescent="0.4">
      <c r="A1346">
        <f t="shared" si="20"/>
        <v>1345</v>
      </c>
      <c r="B1346" t="s">
        <v>2571</v>
      </c>
      <c r="C1346" t="s">
        <v>2572</v>
      </c>
      <c r="D1346">
        <v>1</v>
      </c>
      <c r="E1346">
        <v>2</v>
      </c>
      <c r="F1346">
        <v>1</v>
      </c>
      <c r="G1346" s="1">
        <v>44100.017361111109</v>
      </c>
      <c r="H1346" s="2">
        <v>0</v>
      </c>
    </row>
    <row r="1347" spans="1:8" x14ac:dyDescent="0.4">
      <c r="A1347">
        <f t="shared" si="20"/>
        <v>1346</v>
      </c>
      <c r="B1347" t="s">
        <v>2573</v>
      </c>
      <c r="C1347" t="s">
        <v>2574</v>
      </c>
      <c r="D1347">
        <v>1</v>
      </c>
      <c r="E1347">
        <v>2</v>
      </c>
      <c r="F1347">
        <v>1</v>
      </c>
      <c r="G1347" s="1">
        <v>44100.012499999997</v>
      </c>
      <c r="H1347" s="2">
        <v>0</v>
      </c>
    </row>
    <row r="1348" spans="1:8" x14ac:dyDescent="0.4">
      <c r="A1348">
        <f t="shared" ref="A1348:A1411" si="21">A1347+1</f>
        <v>1347</v>
      </c>
      <c r="B1348" t="s">
        <v>2575</v>
      </c>
      <c r="C1348" t="s">
        <v>2576</v>
      </c>
      <c r="D1348">
        <v>2</v>
      </c>
      <c r="E1348">
        <v>2</v>
      </c>
      <c r="F1348">
        <v>1</v>
      </c>
      <c r="G1348" s="1">
        <v>44099.990972222222</v>
      </c>
      <c r="H1348" s="2">
        <v>0</v>
      </c>
    </row>
    <row r="1349" spans="1:8" x14ac:dyDescent="0.4">
      <c r="A1349">
        <f t="shared" si="21"/>
        <v>1348</v>
      </c>
      <c r="B1349" t="s">
        <v>2577</v>
      </c>
      <c r="C1349" t="s">
        <v>2578</v>
      </c>
      <c r="D1349">
        <v>2</v>
      </c>
      <c r="E1349">
        <v>2</v>
      </c>
      <c r="F1349">
        <v>1</v>
      </c>
      <c r="G1349" s="1">
        <v>44099.960416666669</v>
      </c>
      <c r="H1349" s="2">
        <v>0</v>
      </c>
    </row>
    <row r="1350" spans="1:8" x14ac:dyDescent="0.4">
      <c r="A1350">
        <f t="shared" si="21"/>
        <v>1349</v>
      </c>
      <c r="B1350" t="s">
        <v>2579</v>
      </c>
      <c r="C1350" t="s">
        <v>2580</v>
      </c>
      <c r="D1350">
        <v>1</v>
      </c>
      <c r="E1350">
        <v>2</v>
      </c>
      <c r="F1350">
        <v>1</v>
      </c>
      <c r="G1350" s="1">
        <v>44099.929166666669</v>
      </c>
      <c r="H1350" s="2">
        <v>0</v>
      </c>
    </row>
    <row r="1351" spans="1:8" x14ac:dyDescent="0.4">
      <c r="A1351">
        <f t="shared" si="21"/>
        <v>1350</v>
      </c>
      <c r="B1351" t="s">
        <v>2581</v>
      </c>
      <c r="C1351" t="s">
        <v>2582</v>
      </c>
      <c r="D1351">
        <v>1</v>
      </c>
      <c r="E1351">
        <v>2</v>
      </c>
      <c r="F1351">
        <v>1</v>
      </c>
      <c r="G1351" s="1">
        <v>44099.894444444442</v>
      </c>
      <c r="H1351" s="2">
        <v>0</v>
      </c>
    </row>
    <row r="1352" spans="1:8" x14ac:dyDescent="0.4">
      <c r="A1352">
        <f t="shared" si="21"/>
        <v>1351</v>
      </c>
      <c r="B1352" t="s">
        <v>2583</v>
      </c>
      <c r="C1352" t="s">
        <v>2584</v>
      </c>
      <c r="D1352">
        <v>1</v>
      </c>
      <c r="E1352">
        <v>2</v>
      </c>
      <c r="F1352">
        <v>1</v>
      </c>
      <c r="G1352" s="1">
        <v>44099.882638888892</v>
      </c>
      <c r="H1352" s="2">
        <v>0</v>
      </c>
    </row>
    <row r="1353" spans="1:8" x14ac:dyDescent="0.4">
      <c r="A1353">
        <f t="shared" si="21"/>
        <v>1352</v>
      </c>
      <c r="B1353" t="s">
        <v>2585</v>
      </c>
      <c r="C1353" t="s">
        <v>2586</v>
      </c>
      <c r="D1353">
        <v>1</v>
      </c>
      <c r="E1353">
        <v>2</v>
      </c>
      <c r="F1353">
        <v>1</v>
      </c>
      <c r="G1353" s="1">
        <v>44099.854861111111</v>
      </c>
      <c r="H1353" s="2">
        <v>0</v>
      </c>
    </row>
    <row r="1354" spans="1:8" x14ac:dyDescent="0.4">
      <c r="A1354">
        <f t="shared" si="21"/>
        <v>1353</v>
      </c>
      <c r="B1354" t="s">
        <v>2587</v>
      </c>
      <c r="C1354" t="s">
        <v>2588</v>
      </c>
      <c r="D1354">
        <v>1</v>
      </c>
      <c r="E1354">
        <v>2</v>
      </c>
      <c r="F1354">
        <v>1</v>
      </c>
      <c r="G1354" s="1">
        <v>44099.77847222222</v>
      </c>
      <c r="H1354" s="2">
        <v>0</v>
      </c>
    </row>
    <row r="1355" spans="1:8" x14ac:dyDescent="0.4">
      <c r="A1355">
        <f t="shared" si="21"/>
        <v>1354</v>
      </c>
      <c r="B1355" t="s">
        <v>2589</v>
      </c>
      <c r="C1355" t="s">
        <v>2590</v>
      </c>
      <c r="D1355">
        <v>1</v>
      </c>
      <c r="E1355">
        <v>2</v>
      </c>
      <c r="F1355">
        <v>1</v>
      </c>
      <c r="G1355" s="1">
        <v>44099.734027777777</v>
      </c>
      <c r="H1355" s="2">
        <v>0</v>
      </c>
    </row>
    <row r="1356" spans="1:8" x14ac:dyDescent="0.4">
      <c r="A1356">
        <f t="shared" si="21"/>
        <v>1355</v>
      </c>
      <c r="B1356" t="s">
        <v>2591</v>
      </c>
      <c r="C1356" t="s">
        <v>2592</v>
      </c>
      <c r="D1356">
        <v>9</v>
      </c>
      <c r="E1356">
        <v>2</v>
      </c>
      <c r="F1356">
        <v>1</v>
      </c>
      <c r="G1356" s="1">
        <v>44099.711111111108</v>
      </c>
      <c r="H1356" s="2">
        <v>0</v>
      </c>
    </row>
    <row r="1357" spans="1:8" x14ac:dyDescent="0.4">
      <c r="A1357">
        <f t="shared" si="21"/>
        <v>1356</v>
      </c>
      <c r="B1357" t="s">
        <v>2593</v>
      </c>
      <c r="C1357" t="s">
        <v>2594</v>
      </c>
      <c r="D1357">
        <v>7</v>
      </c>
      <c r="E1357">
        <v>2</v>
      </c>
      <c r="F1357">
        <v>1</v>
      </c>
      <c r="G1357" s="1">
        <v>44099.694444444445</v>
      </c>
      <c r="H1357" s="2">
        <v>0</v>
      </c>
    </row>
    <row r="1358" spans="1:8" x14ac:dyDescent="0.4">
      <c r="A1358">
        <f t="shared" si="21"/>
        <v>1357</v>
      </c>
      <c r="B1358" t="s">
        <v>2595</v>
      </c>
      <c r="C1358" t="s">
        <v>2596</v>
      </c>
      <c r="D1358">
        <v>1</v>
      </c>
      <c r="E1358">
        <v>2</v>
      </c>
      <c r="F1358">
        <v>1</v>
      </c>
      <c r="G1358" s="1">
        <v>44099.181944444441</v>
      </c>
      <c r="H1358" s="2">
        <v>0</v>
      </c>
    </row>
    <row r="1359" spans="1:8" x14ac:dyDescent="0.4">
      <c r="A1359">
        <f t="shared" si="21"/>
        <v>1358</v>
      </c>
      <c r="B1359" t="s">
        <v>2597</v>
      </c>
      <c r="C1359" t="s">
        <v>23</v>
      </c>
      <c r="D1359">
        <v>8</v>
      </c>
      <c r="E1359">
        <v>2</v>
      </c>
      <c r="F1359">
        <v>1</v>
      </c>
      <c r="G1359" s="1">
        <v>44098.632638888892</v>
      </c>
      <c r="H1359" s="2">
        <v>0</v>
      </c>
    </row>
    <row r="1360" spans="1:8" x14ac:dyDescent="0.4">
      <c r="A1360">
        <f t="shared" si="21"/>
        <v>1359</v>
      </c>
      <c r="B1360" t="s">
        <v>2598</v>
      </c>
      <c r="C1360" t="s">
        <v>2599</v>
      </c>
      <c r="D1360">
        <v>1</v>
      </c>
      <c r="E1360">
        <v>2</v>
      </c>
      <c r="F1360">
        <v>1</v>
      </c>
      <c r="G1360" s="1">
        <v>44098.62222222222</v>
      </c>
      <c r="H1360" s="2">
        <v>0</v>
      </c>
    </row>
    <row r="1361" spans="1:8" x14ac:dyDescent="0.4">
      <c r="A1361">
        <f t="shared" si="21"/>
        <v>1360</v>
      </c>
      <c r="B1361" t="s">
        <v>2600</v>
      </c>
      <c r="C1361" t="s">
        <v>2601</v>
      </c>
      <c r="D1361">
        <v>2</v>
      </c>
      <c r="E1361">
        <v>2</v>
      </c>
      <c r="F1361">
        <v>1</v>
      </c>
      <c r="G1361" s="1">
        <v>44098.620138888888</v>
      </c>
      <c r="H1361" s="2">
        <v>0</v>
      </c>
    </row>
    <row r="1362" spans="1:8" x14ac:dyDescent="0.4">
      <c r="A1362">
        <f t="shared" si="21"/>
        <v>1361</v>
      </c>
      <c r="B1362" t="s">
        <v>2602</v>
      </c>
      <c r="C1362" t="s">
        <v>2603</v>
      </c>
      <c r="D1362">
        <v>5</v>
      </c>
      <c r="E1362">
        <v>2</v>
      </c>
      <c r="F1362">
        <v>1</v>
      </c>
      <c r="G1362" s="1">
        <v>44098.135416666664</v>
      </c>
      <c r="H1362" s="2">
        <v>0</v>
      </c>
    </row>
    <row r="1363" spans="1:8" x14ac:dyDescent="0.4">
      <c r="A1363">
        <f t="shared" si="21"/>
        <v>1362</v>
      </c>
      <c r="B1363" t="s">
        <v>2604</v>
      </c>
      <c r="C1363" t="s">
        <v>23</v>
      </c>
      <c r="D1363">
        <v>7</v>
      </c>
      <c r="E1363">
        <v>2</v>
      </c>
      <c r="F1363">
        <v>1</v>
      </c>
      <c r="G1363" s="1">
        <v>44097.959027777775</v>
      </c>
      <c r="H1363" s="2">
        <v>0</v>
      </c>
    </row>
    <row r="1364" spans="1:8" x14ac:dyDescent="0.4">
      <c r="A1364">
        <f t="shared" si="21"/>
        <v>1363</v>
      </c>
      <c r="B1364" t="s">
        <v>2605</v>
      </c>
      <c r="C1364" t="s">
        <v>2606</v>
      </c>
      <c r="D1364">
        <v>7</v>
      </c>
      <c r="E1364">
        <v>2</v>
      </c>
      <c r="F1364">
        <v>1</v>
      </c>
      <c r="G1364" s="1">
        <v>44097.693055555559</v>
      </c>
      <c r="H1364" s="2">
        <v>0</v>
      </c>
    </row>
    <row r="1365" spans="1:8" x14ac:dyDescent="0.4">
      <c r="A1365">
        <f t="shared" si="21"/>
        <v>1364</v>
      </c>
      <c r="B1365" t="s">
        <v>2607</v>
      </c>
      <c r="C1365" t="s">
        <v>2608</v>
      </c>
      <c r="D1365">
        <v>8</v>
      </c>
      <c r="E1365">
        <v>2</v>
      </c>
      <c r="F1365">
        <v>1</v>
      </c>
      <c r="G1365" s="1">
        <v>44097.692361111112</v>
      </c>
      <c r="H1365" s="2">
        <v>0</v>
      </c>
    </row>
    <row r="1366" spans="1:8" x14ac:dyDescent="0.4">
      <c r="A1366">
        <f t="shared" si="21"/>
        <v>1365</v>
      </c>
      <c r="B1366" t="s">
        <v>2609</v>
      </c>
      <c r="C1366" t="s">
        <v>2610</v>
      </c>
      <c r="D1366">
        <v>9</v>
      </c>
      <c r="E1366">
        <v>2</v>
      </c>
      <c r="F1366">
        <v>1</v>
      </c>
      <c r="G1366" s="1">
        <v>44097.691666666666</v>
      </c>
      <c r="H1366" s="2">
        <v>0</v>
      </c>
    </row>
    <row r="1367" spans="1:8" x14ac:dyDescent="0.4">
      <c r="A1367">
        <f t="shared" si="21"/>
        <v>1366</v>
      </c>
      <c r="B1367" t="s">
        <v>2611</v>
      </c>
      <c r="C1367" t="s">
        <v>2612</v>
      </c>
      <c r="D1367">
        <v>7</v>
      </c>
      <c r="E1367">
        <v>2</v>
      </c>
      <c r="F1367">
        <v>1</v>
      </c>
      <c r="G1367" s="1">
        <v>44097.69027777778</v>
      </c>
      <c r="H1367" s="2">
        <v>0</v>
      </c>
    </row>
    <row r="1368" spans="1:8" x14ac:dyDescent="0.4">
      <c r="A1368">
        <f t="shared" si="21"/>
        <v>1367</v>
      </c>
      <c r="B1368" t="s">
        <v>2613</v>
      </c>
      <c r="C1368" t="s">
        <v>2614</v>
      </c>
      <c r="D1368">
        <v>7</v>
      </c>
      <c r="E1368">
        <v>2</v>
      </c>
      <c r="F1368">
        <v>1</v>
      </c>
      <c r="G1368" s="1">
        <v>44097.553472222222</v>
      </c>
      <c r="H1368" s="2">
        <v>0</v>
      </c>
    </row>
    <row r="1369" spans="1:8" x14ac:dyDescent="0.4">
      <c r="A1369">
        <f t="shared" si="21"/>
        <v>1368</v>
      </c>
      <c r="B1369" t="s">
        <v>2615</v>
      </c>
      <c r="C1369" t="s">
        <v>2616</v>
      </c>
      <c r="D1369">
        <v>8</v>
      </c>
      <c r="E1369">
        <v>2</v>
      </c>
      <c r="F1369">
        <v>1</v>
      </c>
      <c r="G1369" s="1">
        <v>44097.486111111109</v>
      </c>
      <c r="H1369" s="2">
        <v>0</v>
      </c>
    </row>
    <row r="1370" spans="1:8" x14ac:dyDescent="0.4">
      <c r="A1370">
        <f t="shared" si="21"/>
        <v>1369</v>
      </c>
      <c r="B1370" t="s">
        <v>2617</v>
      </c>
      <c r="C1370" t="s">
        <v>2618</v>
      </c>
      <c r="D1370">
        <v>9</v>
      </c>
      <c r="E1370">
        <v>2</v>
      </c>
      <c r="F1370">
        <v>1</v>
      </c>
      <c r="G1370" s="1">
        <v>44097.486111111109</v>
      </c>
      <c r="H1370" s="2">
        <v>0</v>
      </c>
    </row>
    <row r="1371" spans="1:8" x14ac:dyDescent="0.4">
      <c r="A1371">
        <f t="shared" si="21"/>
        <v>1370</v>
      </c>
      <c r="B1371" t="s">
        <v>2619</v>
      </c>
      <c r="C1371" t="s">
        <v>2620</v>
      </c>
      <c r="D1371">
        <v>9</v>
      </c>
      <c r="E1371">
        <v>2</v>
      </c>
      <c r="F1371">
        <v>1</v>
      </c>
      <c r="G1371" s="1">
        <v>44097.484722222223</v>
      </c>
      <c r="H1371" s="2">
        <v>0</v>
      </c>
    </row>
    <row r="1372" spans="1:8" x14ac:dyDescent="0.4">
      <c r="A1372">
        <f t="shared" si="21"/>
        <v>1371</v>
      </c>
      <c r="B1372" t="s">
        <v>2621</v>
      </c>
      <c r="C1372" t="s">
        <v>2622</v>
      </c>
      <c r="D1372">
        <v>8</v>
      </c>
      <c r="E1372">
        <v>2</v>
      </c>
      <c r="F1372">
        <v>1</v>
      </c>
      <c r="G1372" s="1">
        <v>44097.443749999999</v>
      </c>
      <c r="H1372" s="2">
        <v>0</v>
      </c>
    </row>
    <row r="1373" spans="1:8" x14ac:dyDescent="0.4">
      <c r="A1373">
        <f t="shared" si="21"/>
        <v>1372</v>
      </c>
      <c r="B1373" t="s">
        <v>2623</v>
      </c>
      <c r="C1373" t="s">
        <v>2624</v>
      </c>
      <c r="D1373">
        <v>7</v>
      </c>
      <c r="E1373">
        <v>2</v>
      </c>
      <c r="F1373">
        <v>1</v>
      </c>
      <c r="G1373" s="1">
        <v>44097.442361111112</v>
      </c>
      <c r="H1373" s="2">
        <v>0</v>
      </c>
    </row>
    <row r="1374" spans="1:8" x14ac:dyDescent="0.4">
      <c r="A1374">
        <f t="shared" si="21"/>
        <v>1373</v>
      </c>
      <c r="B1374" t="s">
        <v>2625</v>
      </c>
      <c r="C1374" t="s">
        <v>2626</v>
      </c>
      <c r="D1374">
        <v>3</v>
      </c>
      <c r="E1374">
        <v>2</v>
      </c>
      <c r="F1374">
        <v>1</v>
      </c>
      <c r="G1374" s="1">
        <v>44097.380555555559</v>
      </c>
      <c r="H1374" s="2">
        <v>0</v>
      </c>
    </row>
    <row r="1375" spans="1:8" x14ac:dyDescent="0.4">
      <c r="A1375">
        <f t="shared" si="21"/>
        <v>1374</v>
      </c>
      <c r="B1375" t="s">
        <v>2627</v>
      </c>
      <c r="C1375" t="s">
        <v>2628</v>
      </c>
      <c r="D1375">
        <v>1</v>
      </c>
      <c r="E1375">
        <v>2</v>
      </c>
      <c r="F1375">
        <v>1</v>
      </c>
      <c r="G1375" s="1">
        <v>44097.265972222223</v>
      </c>
      <c r="H1375" s="2">
        <v>0</v>
      </c>
    </row>
    <row r="1376" spans="1:8" x14ac:dyDescent="0.4">
      <c r="A1376">
        <f t="shared" si="21"/>
        <v>1375</v>
      </c>
      <c r="B1376" t="s">
        <v>2629</v>
      </c>
      <c r="C1376" t="s">
        <v>2630</v>
      </c>
      <c r="D1376">
        <v>1</v>
      </c>
      <c r="E1376">
        <v>2</v>
      </c>
      <c r="F1376">
        <v>1</v>
      </c>
      <c r="G1376" s="1">
        <v>44096.980555555558</v>
      </c>
      <c r="H1376" s="2">
        <v>0</v>
      </c>
    </row>
    <row r="1377" spans="1:8" x14ac:dyDescent="0.4">
      <c r="A1377">
        <f t="shared" si="21"/>
        <v>1376</v>
      </c>
      <c r="B1377" t="s">
        <v>2631</v>
      </c>
      <c r="C1377" t="s">
        <v>2632</v>
      </c>
      <c r="D1377">
        <v>2</v>
      </c>
      <c r="E1377">
        <v>2</v>
      </c>
      <c r="F1377">
        <v>1</v>
      </c>
      <c r="G1377" s="1">
        <v>44096.892361111109</v>
      </c>
      <c r="H1377" s="2">
        <v>0</v>
      </c>
    </row>
    <row r="1378" spans="1:8" x14ac:dyDescent="0.4">
      <c r="A1378">
        <f t="shared" si="21"/>
        <v>1377</v>
      </c>
      <c r="B1378" t="s">
        <v>2633</v>
      </c>
      <c r="C1378" t="s">
        <v>2634</v>
      </c>
      <c r="D1378">
        <v>2</v>
      </c>
      <c r="E1378">
        <v>2</v>
      </c>
      <c r="F1378">
        <v>1</v>
      </c>
      <c r="G1378" s="1">
        <v>44096.892361111109</v>
      </c>
      <c r="H1378" s="2">
        <v>0</v>
      </c>
    </row>
    <row r="1379" spans="1:8" x14ac:dyDescent="0.4">
      <c r="A1379">
        <f t="shared" si="21"/>
        <v>1378</v>
      </c>
      <c r="B1379" t="s">
        <v>2635</v>
      </c>
      <c r="C1379" t="s">
        <v>2636</v>
      </c>
      <c r="D1379">
        <v>1</v>
      </c>
      <c r="E1379">
        <v>2</v>
      </c>
      <c r="F1379">
        <v>1</v>
      </c>
      <c r="G1379" s="1">
        <v>44096.881249999999</v>
      </c>
      <c r="H1379" s="2">
        <v>0</v>
      </c>
    </row>
    <row r="1380" spans="1:8" x14ac:dyDescent="0.4">
      <c r="A1380">
        <f t="shared" si="21"/>
        <v>1379</v>
      </c>
      <c r="B1380" t="s">
        <v>2637</v>
      </c>
      <c r="C1380" t="s">
        <v>2638</v>
      </c>
      <c r="D1380">
        <v>1</v>
      </c>
      <c r="E1380">
        <v>2</v>
      </c>
      <c r="F1380">
        <v>1</v>
      </c>
      <c r="G1380" s="1">
        <v>44096.874305555553</v>
      </c>
      <c r="H1380" s="2">
        <v>0</v>
      </c>
    </row>
    <row r="1381" spans="1:8" x14ac:dyDescent="0.4">
      <c r="A1381">
        <f t="shared" si="21"/>
        <v>1380</v>
      </c>
      <c r="B1381" t="s">
        <v>2639</v>
      </c>
      <c r="C1381" t="s">
        <v>2640</v>
      </c>
      <c r="D1381">
        <v>1</v>
      </c>
      <c r="E1381">
        <v>2</v>
      </c>
      <c r="F1381">
        <v>1</v>
      </c>
      <c r="G1381" s="1">
        <v>44096.859722222223</v>
      </c>
      <c r="H1381" s="2">
        <v>0</v>
      </c>
    </row>
    <row r="1382" spans="1:8" x14ac:dyDescent="0.4">
      <c r="A1382">
        <f t="shared" si="21"/>
        <v>1381</v>
      </c>
      <c r="B1382" t="s">
        <v>2641</v>
      </c>
      <c r="C1382" t="s">
        <v>2642</v>
      </c>
      <c r="D1382">
        <v>1</v>
      </c>
      <c r="E1382">
        <v>2</v>
      </c>
      <c r="F1382">
        <v>1</v>
      </c>
      <c r="G1382" s="1">
        <v>44096.824999999997</v>
      </c>
      <c r="H1382" s="2">
        <v>0</v>
      </c>
    </row>
    <row r="1383" spans="1:8" x14ac:dyDescent="0.4">
      <c r="A1383">
        <f t="shared" si="21"/>
        <v>1382</v>
      </c>
      <c r="B1383" t="s">
        <v>2643</v>
      </c>
      <c r="C1383" t="s">
        <v>2644</v>
      </c>
      <c r="D1383">
        <v>1</v>
      </c>
      <c r="E1383">
        <v>2</v>
      </c>
      <c r="F1383">
        <v>1</v>
      </c>
      <c r="G1383" s="1">
        <v>44096.819444444445</v>
      </c>
      <c r="H1383" s="2">
        <v>0</v>
      </c>
    </row>
    <row r="1384" spans="1:8" x14ac:dyDescent="0.4">
      <c r="A1384">
        <f t="shared" si="21"/>
        <v>1383</v>
      </c>
      <c r="B1384" t="s">
        <v>2645</v>
      </c>
      <c r="C1384" t="s">
        <v>2646</v>
      </c>
      <c r="D1384">
        <v>1</v>
      </c>
      <c r="E1384">
        <v>2</v>
      </c>
      <c r="F1384">
        <v>1</v>
      </c>
      <c r="G1384" s="1">
        <v>44096.813194444447</v>
      </c>
      <c r="H1384" s="2">
        <v>0</v>
      </c>
    </row>
    <row r="1385" spans="1:8" x14ac:dyDescent="0.4">
      <c r="A1385">
        <f t="shared" si="21"/>
        <v>1384</v>
      </c>
      <c r="B1385" t="s">
        <v>2647</v>
      </c>
      <c r="C1385" t="s">
        <v>2648</v>
      </c>
      <c r="D1385">
        <v>1</v>
      </c>
      <c r="E1385">
        <v>2</v>
      </c>
      <c r="F1385">
        <v>1</v>
      </c>
      <c r="G1385" s="1">
        <v>44096.804166666669</v>
      </c>
      <c r="H1385" s="2">
        <v>0</v>
      </c>
    </row>
    <row r="1386" spans="1:8" x14ac:dyDescent="0.4">
      <c r="A1386">
        <f t="shared" si="21"/>
        <v>1385</v>
      </c>
      <c r="B1386" t="s">
        <v>2649</v>
      </c>
      <c r="C1386" t="s">
        <v>2650</v>
      </c>
      <c r="D1386">
        <v>1</v>
      </c>
      <c r="E1386">
        <v>2</v>
      </c>
      <c r="F1386">
        <v>1</v>
      </c>
      <c r="G1386" s="1">
        <v>44096.754861111112</v>
      </c>
      <c r="H1386" s="2">
        <v>0</v>
      </c>
    </row>
    <row r="1387" spans="1:8" x14ac:dyDescent="0.4">
      <c r="A1387">
        <f t="shared" si="21"/>
        <v>1386</v>
      </c>
      <c r="B1387" t="s">
        <v>2651</v>
      </c>
      <c r="C1387" t="s">
        <v>2652</v>
      </c>
      <c r="D1387">
        <v>1</v>
      </c>
      <c r="E1387">
        <v>2</v>
      </c>
      <c r="F1387">
        <v>1</v>
      </c>
      <c r="G1387" s="1">
        <v>44096.753472222219</v>
      </c>
      <c r="H1387" s="2">
        <v>0</v>
      </c>
    </row>
    <row r="1388" spans="1:8" x14ac:dyDescent="0.4">
      <c r="A1388">
        <f t="shared" si="21"/>
        <v>1387</v>
      </c>
      <c r="B1388" t="s">
        <v>2653</v>
      </c>
      <c r="C1388" t="s">
        <v>2654</v>
      </c>
      <c r="D1388">
        <v>1</v>
      </c>
      <c r="E1388">
        <v>2</v>
      </c>
      <c r="F1388">
        <v>1</v>
      </c>
      <c r="G1388" s="1">
        <v>44096.742361111108</v>
      </c>
      <c r="H1388" s="2">
        <v>0</v>
      </c>
    </row>
    <row r="1389" spans="1:8" x14ac:dyDescent="0.4">
      <c r="A1389">
        <f t="shared" si="21"/>
        <v>1388</v>
      </c>
      <c r="B1389" t="s">
        <v>2655</v>
      </c>
      <c r="C1389" t="s">
        <v>2656</v>
      </c>
      <c r="D1389">
        <v>1</v>
      </c>
      <c r="E1389">
        <v>2</v>
      </c>
      <c r="F1389">
        <v>1</v>
      </c>
      <c r="G1389" s="1">
        <v>44096.742361111108</v>
      </c>
      <c r="H1389" s="2">
        <v>0</v>
      </c>
    </row>
    <row r="1390" spans="1:8" x14ac:dyDescent="0.4">
      <c r="A1390">
        <f t="shared" si="21"/>
        <v>1389</v>
      </c>
      <c r="B1390" t="s">
        <v>2657</v>
      </c>
      <c r="C1390" t="s">
        <v>2658</v>
      </c>
      <c r="D1390">
        <v>1</v>
      </c>
      <c r="E1390">
        <v>2</v>
      </c>
      <c r="F1390">
        <v>1</v>
      </c>
      <c r="G1390" s="1">
        <v>44096.734027777777</v>
      </c>
      <c r="H1390" s="2">
        <v>0</v>
      </c>
    </row>
    <row r="1391" spans="1:8" x14ac:dyDescent="0.4">
      <c r="A1391">
        <f t="shared" si="21"/>
        <v>1390</v>
      </c>
      <c r="B1391" t="s">
        <v>2659</v>
      </c>
      <c r="C1391" t="s">
        <v>2660</v>
      </c>
      <c r="D1391">
        <v>1</v>
      </c>
      <c r="E1391">
        <v>2</v>
      </c>
      <c r="F1391">
        <v>1</v>
      </c>
      <c r="G1391" s="1">
        <v>44096.716666666667</v>
      </c>
      <c r="H1391" s="2">
        <v>0</v>
      </c>
    </row>
    <row r="1392" spans="1:8" x14ac:dyDescent="0.4">
      <c r="A1392">
        <f t="shared" si="21"/>
        <v>1391</v>
      </c>
      <c r="B1392" t="s">
        <v>2661</v>
      </c>
      <c r="C1392" t="s">
        <v>2662</v>
      </c>
      <c r="D1392">
        <v>8</v>
      </c>
      <c r="E1392">
        <v>2</v>
      </c>
      <c r="F1392">
        <v>1</v>
      </c>
      <c r="G1392" s="1">
        <v>44096.707638888889</v>
      </c>
      <c r="H1392" s="2">
        <v>0</v>
      </c>
    </row>
    <row r="1393" spans="1:8" x14ac:dyDescent="0.4">
      <c r="A1393">
        <f t="shared" si="21"/>
        <v>1392</v>
      </c>
      <c r="B1393" t="s">
        <v>2663</v>
      </c>
      <c r="C1393" t="s">
        <v>2664</v>
      </c>
      <c r="D1393">
        <v>7</v>
      </c>
      <c r="E1393">
        <v>2</v>
      </c>
      <c r="F1393">
        <v>1</v>
      </c>
      <c r="G1393" s="1">
        <v>44096.707638888889</v>
      </c>
      <c r="H1393" s="2">
        <v>0</v>
      </c>
    </row>
    <row r="1394" spans="1:8" x14ac:dyDescent="0.4">
      <c r="A1394">
        <f t="shared" si="21"/>
        <v>1393</v>
      </c>
      <c r="B1394" t="s">
        <v>2665</v>
      </c>
      <c r="C1394" t="s">
        <v>2666</v>
      </c>
      <c r="D1394">
        <v>2</v>
      </c>
      <c r="E1394">
        <v>2</v>
      </c>
      <c r="F1394">
        <v>1</v>
      </c>
      <c r="G1394" s="1">
        <v>44096.700694444444</v>
      </c>
      <c r="H1394" s="2">
        <v>0</v>
      </c>
    </row>
    <row r="1395" spans="1:8" x14ac:dyDescent="0.4">
      <c r="A1395">
        <f t="shared" si="21"/>
        <v>1394</v>
      </c>
      <c r="B1395" t="s">
        <v>2667</v>
      </c>
      <c r="C1395" t="s">
        <v>2668</v>
      </c>
      <c r="D1395">
        <v>1</v>
      </c>
      <c r="E1395">
        <v>2</v>
      </c>
      <c r="F1395">
        <v>1</v>
      </c>
      <c r="G1395" s="1">
        <v>44096.688888888886</v>
      </c>
      <c r="H1395" s="2">
        <v>0</v>
      </c>
    </row>
    <row r="1396" spans="1:8" x14ac:dyDescent="0.4">
      <c r="A1396">
        <f t="shared" si="21"/>
        <v>1395</v>
      </c>
      <c r="B1396" t="s">
        <v>2669</v>
      </c>
      <c r="C1396" t="s">
        <v>2670</v>
      </c>
      <c r="D1396">
        <v>8</v>
      </c>
      <c r="E1396">
        <v>2</v>
      </c>
      <c r="F1396">
        <v>1</v>
      </c>
      <c r="G1396" s="1">
        <v>44096.6875</v>
      </c>
      <c r="H1396" s="2">
        <v>0</v>
      </c>
    </row>
    <row r="1397" spans="1:8" x14ac:dyDescent="0.4">
      <c r="A1397">
        <f t="shared" si="21"/>
        <v>1396</v>
      </c>
      <c r="B1397" t="s">
        <v>2671</v>
      </c>
      <c r="C1397" t="s">
        <v>2672</v>
      </c>
      <c r="D1397">
        <v>8</v>
      </c>
      <c r="E1397">
        <v>2</v>
      </c>
      <c r="F1397">
        <v>1</v>
      </c>
      <c r="G1397" s="1">
        <v>44096.686111111114</v>
      </c>
      <c r="H1397" s="2">
        <v>0</v>
      </c>
    </row>
    <row r="1398" spans="1:8" x14ac:dyDescent="0.4">
      <c r="A1398">
        <f t="shared" si="21"/>
        <v>1397</v>
      </c>
      <c r="B1398" t="s">
        <v>2673</v>
      </c>
      <c r="C1398" t="s">
        <v>2674</v>
      </c>
      <c r="D1398">
        <v>9</v>
      </c>
      <c r="E1398">
        <v>2</v>
      </c>
      <c r="F1398">
        <v>1</v>
      </c>
      <c r="G1398" s="1">
        <v>44096.68472222222</v>
      </c>
      <c r="H1398" s="2">
        <v>0</v>
      </c>
    </row>
    <row r="1399" spans="1:8" x14ac:dyDescent="0.4">
      <c r="A1399">
        <f t="shared" si="21"/>
        <v>1398</v>
      </c>
      <c r="B1399" t="s">
        <v>2675</v>
      </c>
      <c r="C1399" t="s">
        <v>23</v>
      </c>
      <c r="D1399">
        <v>1</v>
      </c>
      <c r="E1399">
        <v>2</v>
      </c>
      <c r="F1399">
        <v>1</v>
      </c>
      <c r="G1399" s="1">
        <v>44096.684027777781</v>
      </c>
      <c r="H1399" s="2">
        <v>0</v>
      </c>
    </row>
    <row r="1400" spans="1:8" x14ac:dyDescent="0.4">
      <c r="A1400">
        <f t="shared" si="21"/>
        <v>1399</v>
      </c>
      <c r="B1400" t="s">
        <v>2676</v>
      </c>
      <c r="C1400" t="s">
        <v>2677</v>
      </c>
      <c r="D1400">
        <v>1</v>
      </c>
      <c r="E1400">
        <v>2</v>
      </c>
      <c r="F1400">
        <v>1</v>
      </c>
      <c r="G1400" s="1">
        <v>44096.683333333334</v>
      </c>
      <c r="H1400" s="2">
        <v>0</v>
      </c>
    </row>
    <row r="1401" spans="1:8" x14ac:dyDescent="0.4">
      <c r="A1401">
        <f t="shared" si="21"/>
        <v>1400</v>
      </c>
      <c r="B1401" t="s">
        <v>2678</v>
      </c>
      <c r="C1401" t="s">
        <v>2679</v>
      </c>
      <c r="D1401">
        <v>6</v>
      </c>
      <c r="E1401">
        <v>2</v>
      </c>
      <c r="F1401">
        <v>1</v>
      </c>
      <c r="G1401" s="1">
        <v>44096.654166666667</v>
      </c>
      <c r="H1401" s="2">
        <v>0</v>
      </c>
    </row>
    <row r="1402" spans="1:8" x14ac:dyDescent="0.4">
      <c r="A1402">
        <f t="shared" si="21"/>
        <v>1401</v>
      </c>
      <c r="B1402" t="s">
        <v>2680</v>
      </c>
      <c r="C1402" t="s">
        <v>2681</v>
      </c>
      <c r="D1402">
        <v>1</v>
      </c>
      <c r="E1402">
        <v>2</v>
      </c>
      <c r="F1402">
        <v>1</v>
      </c>
      <c r="G1402" s="1">
        <v>44095.776388888888</v>
      </c>
      <c r="H1402" s="2">
        <v>0</v>
      </c>
    </row>
    <row r="1403" spans="1:8" x14ac:dyDescent="0.4">
      <c r="A1403">
        <f t="shared" si="21"/>
        <v>1402</v>
      </c>
      <c r="B1403" t="s">
        <v>2682</v>
      </c>
      <c r="C1403" t="s">
        <v>2683</v>
      </c>
      <c r="D1403">
        <v>1</v>
      </c>
      <c r="E1403">
        <v>2</v>
      </c>
      <c r="F1403">
        <v>1</v>
      </c>
      <c r="G1403" s="1">
        <v>44095.726388888892</v>
      </c>
      <c r="H1403" s="2">
        <v>0</v>
      </c>
    </row>
    <row r="1404" spans="1:8" x14ac:dyDescent="0.4">
      <c r="A1404">
        <f t="shared" si="21"/>
        <v>1403</v>
      </c>
      <c r="B1404" t="s">
        <v>2684</v>
      </c>
      <c r="C1404" t="s">
        <v>2685</v>
      </c>
      <c r="D1404">
        <v>1</v>
      </c>
      <c r="E1404">
        <v>2</v>
      </c>
      <c r="F1404">
        <v>1</v>
      </c>
      <c r="G1404" s="1">
        <v>44095.724305555559</v>
      </c>
      <c r="H1404" s="2">
        <v>0</v>
      </c>
    </row>
    <row r="1405" spans="1:8" x14ac:dyDescent="0.4">
      <c r="A1405">
        <f t="shared" si="21"/>
        <v>1404</v>
      </c>
      <c r="B1405" t="s">
        <v>2686</v>
      </c>
      <c r="C1405" t="s">
        <v>2687</v>
      </c>
      <c r="D1405">
        <v>1</v>
      </c>
      <c r="E1405">
        <v>2</v>
      </c>
      <c r="F1405">
        <v>1</v>
      </c>
      <c r="G1405" s="1">
        <v>44095.692361111112</v>
      </c>
      <c r="H1405" s="2">
        <v>0</v>
      </c>
    </row>
    <row r="1406" spans="1:8" x14ac:dyDescent="0.4">
      <c r="A1406">
        <f t="shared" si="21"/>
        <v>1405</v>
      </c>
      <c r="B1406" t="s">
        <v>2688</v>
      </c>
      <c r="C1406" t="s">
        <v>23</v>
      </c>
      <c r="D1406">
        <v>1</v>
      </c>
      <c r="E1406">
        <v>2</v>
      </c>
      <c r="F1406">
        <v>1</v>
      </c>
      <c r="G1406" s="1">
        <v>44095.6875</v>
      </c>
      <c r="H1406" s="2">
        <v>0</v>
      </c>
    </row>
    <row r="1407" spans="1:8" x14ac:dyDescent="0.4">
      <c r="A1407">
        <f t="shared" si="21"/>
        <v>1406</v>
      </c>
      <c r="B1407" t="s">
        <v>2689</v>
      </c>
      <c r="C1407" t="s">
        <v>2690</v>
      </c>
      <c r="D1407">
        <v>1</v>
      </c>
      <c r="E1407">
        <v>2</v>
      </c>
      <c r="F1407">
        <v>1</v>
      </c>
      <c r="G1407" s="1">
        <v>44095.671527777777</v>
      </c>
      <c r="H1407" s="2">
        <v>0</v>
      </c>
    </row>
    <row r="1408" spans="1:8" x14ac:dyDescent="0.4">
      <c r="A1408">
        <f t="shared" si="21"/>
        <v>1407</v>
      </c>
      <c r="B1408" t="s">
        <v>2691</v>
      </c>
      <c r="C1408" t="s">
        <v>2692</v>
      </c>
      <c r="D1408">
        <v>1</v>
      </c>
      <c r="E1408">
        <v>2</v>
      </c>
      <c r="F1408">
        <v>1</v>
      </c>
      <c r="G1408" s="1">
        <v>44095.670138888891</v>
      </c>
      <c r="H1408" s="2">
        <v>0</v>
      </c>
    </row>
    <row r="1409" spans="1:8" x14ac:dyDescent="0.4">
      <c r="A1409">
        <f t="shared" si="21"/>
        <v>1408</v>
      </c>
      <c r="B1409" t="s">
        <v>2693</v>
      </c>
      <c r="C1409" t="s">
        <v>2694</v>
      </c>
      <c r="D1409">
        <v>1</v>
      </c>
      <c r="E1409">
        <v>2</v>
      </c>
      <c r="F1409">
        <v>1</v>
      </c>
      <c r="G1409" s="1">
        <v>44095.668055555558</v>
      </c>
      <c r="H1409" s="2">
        <v>0</v>
      </c>
    </row>
    <row r="1410" spans="1:8" x14ac:dyDescent="0.4">
      <c r="A1410">
        <f t="shared" si="21"/>
        <v>1409</v>
      </c>
      <c r="B1410" t="s">
        <v>2695</v>
      </c>
      <c r="C1410" t="s">
        <v>2696</v>
      </c>
      <c r="D1410">
        <v>1</v>
      </c>
      <c r="E1410">
        <v>2</v>
      </c>
      <c r="F1410">
        <v>1</v>
      </c>
      <c r="G1410" s="1">
        <v>44095.649305555555</v>
      </c>
      <c r="H1410" s="2">
        <v>0</v>
      </c>
    </row>
    <row r="1411" spans="1:8" x14ac:dyDescent="0.4">
      <c r="A1411">
        <f t="shared" si="21"/>
        <v>1410</v>
      </c>
      <c r="B1411" t="s">
        <v>2697</v>
      </c>
      <c r="C1411" t="s">
        <v>2698</v>
      </c>
      <c r="D1411">
        <v>1</v>
      </c>
      <c r="E1411">
        <v>2</v>
      </c>
      <c r="F1411">
        <v>1</v>
      </c>
      <c r="G1411" s="1">
        <v>44095.624305555553</v>
      </c>
      <c r="H1411" s="2">
        <v>0</v>
      </c>
    </row>
    <row r="1412" spans="1:8" x14ac:dyDescent="0.4">
      <c r="A1412">
        <f t="shared" ref="A1412:A1475" si="22">A1411+1</f>
        <v>1411</v>
      </c>
      <c r="B1412" t="s">
        <v>2699</v>
      </c>
      <c r="C1412" t="s">
        <v>2700</v>
      </c>
      <c r="D1412">
        <v>1</v>
      </c>
      <c r="E1412">
        <v>2</v>
      </c>
      <c r="F1412">
        <v>1</v>
      </c>
      <c r="G1412" s="1">
        <v>44095.573611111111</v>
      </c>
      <c r="H1412" s="2">
        <v>0</v>
      </c>
    </row>
    <row r="1413" spans="1:8" x14ac:dyDescent="0.4">
      <c r="A1413">
        <f t="shared" si="22"/>
        <v>1412</v>
      </c>
      <c r="B1413" t="s">
        <v>2701</v>
      </c>
      <c r="C1413" t="s">
        <v>2702</v>
      </c>
      <c r="D1413">
        <v>1</v>
      </c>
      <c r="E1413">
        <v>2</v>
      </c>
      <c r="F1413">
        <v>1</v>
      </c>
      <c r="G1413" s="1">
        <v>44095.499305555553</v>
      </c>
      <c r="H1413" s="2">
        <v>0</v>
      </c>
    </row>
    <row r="1414" spans="1:8" x14ac:dyDescent="0.4">
      <c r="A1414">
        <f t="shared" si="22"/>
        <v>1413</v>
      </c>
      <c r="B1414" t="s">
        <v>2703</v>
      </c>
      <c r="C1414" t="s">
        <v>2704</v>
      </c>
      <c r="D1414">
        <v>1</v>
      </c>
      <c r="E1414">
        <v>2</v>
      </c>
      <c r="F1414">
        <v>1</v>
      </c>
      <c r="G1414" s="1">
        <v>44094.966666666667</v>
      </c>
      <c r="H1414" s="2">
        <v>0</v>
      </c>
    </row>
    <row r="1415" spans="1:8" x14ac:dyDescent="0.4">
      <c r="A1415">
        <f t="shared" si="22"/>
        <v>1414</v>
      </c>
      <c r="B1415" t="s">
        <v>2705</v>
      </c>
      <c r="C1415" t="s">
        <v>2706</v>
      </c>
      <c r="D1415">
        <v>1</v>
      </c>
      <c r="E1415">
        <v>2</v>
      </c>
      <c r="F1415">
        <v>1</v>
      </c>
      <c r="G1415" s="1">
        <v>44094.961805555555</v>
      </c>
      <c r="H1415" s="2">
        <v>0</v>
      </c>
    </row>
    <row r="1416" spans="1:8" x14ac:dyDescent="0.4">
      <c r="A1416">
        <f t="shared" si="22"/>
        <v>1415</v>
      </c>
      <c r="B1416" t="s">
        <v>2707</v>
      </c>
      <c r="C1416" t="s">
        <v>2708</v>
      </c>
      <c r="D1416">
        <v>1</v>
      </c>
      <c r="E1416">
        <v>2</v>
      </c>
      <c r="F1416">
        <v>1</v>
      </c>
      <c r="G1416" s="1">
        <v>44094.943749999999</v>
      </c>
      <c r="H1416" s="2">
        <v>0</v>
      </c>
    </row>
    <row r="1417" spans="1:8" x14ac:dyDescent="0.4">
      <c r="A1417">
        <f t="shared" si="22"/>
        <v>1416</v>
      </c>
      <c r="B1417" t="s">
        <v>2709</v>
      </c>
      <c r="C1417" t="s">
        <v>2710</v>
      </c>
      <c r="D1417">
        <v>1</v>
      </c>
      <c r="E1417">
        <v>2</v>
      </c>
      <c r="F1417">
        <v>1</v>
      </c>
      <c r="G1417" s="1">
        <v>44094.873611111114</v>
      </c>
      <c r="H1417" s="2">
        <v>0</v>
      </c>
    </row>
    <row r="1418" spans="1:8" x14ac:dyDescent="0.4">
      <c r="A1418">
        <f t="shared" si="22"/>
        <v>1417</v>
      </c>
      <c r="B1418" t="s">
        <v>2711</v>
      </c>
      <c r="C1418" t="s">
        <v>2712</v>
      </c>
      <c r="D1418">
        <v>1</v>
      </c>
      <c r="E1418">
        <v>2</v>
      </c>
      <c r="F1418">
        <v>1</v>
      </c>
      <c r="G1418" s="1">
        <v>44094.867361111108</v>
      </c>
      <c r="H1418" s="2">
        <v>0</v>
      </c>
    </row>
    <row r="1419" spans="1:8" x14ac:dyDescent="0.4">
      <c r="A1419">
        <f t="shared" si="22"/>
        <v>1418</v>
      </c>
      <c r="B1419" t="s">
        <v>2713</v>
      </c>
      <c r="C1419" t="s">
        <v>2714</v>
      </c>
      <c r="D1419">
        <v>9</v>
      </c>
      <c r="E1419">
        <v>2</v>
      </c>
      <c r="F1419">
        <v>1</v>
      </c>
      <c r="G1419" s="1">
        <v>44094.818749999999</v>
      </c>
      <c r="H1419" s="2">
        <v>0</v>
      </c>
    </row>
    <row r="1420" spans="1:8" x14ac:dyDescent="0.4">
      <c r="A1420">
        <f t="shared" si="22"/>
        <v>1419</v>
      </c>
      <c r="B1420" t="s">
        <v>2715</v>
      </c>
      <c r="C1420" t="s">
        <v>2716</v>
      </c>
      <c r="D1420">
        <v>1</v>
      </c>
      <c r="E1420">
        <v>2</v>
      </c>
      <c r="F1420">
        <v>1</v>
      </c>
      <c r="G1420" s="1">
        <v>44094.784722222219</v>
      </c>
      <c r="H1420" s="2">
        <v>0</v>
      </c>
    </row>
    <row r="1421" spans="1:8" x14ac:dyDescent="0.4">
      <c r="A1421">
        <f t="shared" si="22"/>
        <v>1420</v>
      </c>
      <c r="B1421" t="s">
        <v>2717</v>
      </c>
      <c r="C1421" t="s">
        <v>2718</v>
      </c>
      <c r="D1421">
        <v>1</v>
      </c>
      <c r="E1421">
        <v>2</v>
      </c>
      <c r="F1421">
        <v>1</v>
      </c>
      <c r="G1421" s="1">
        <v>44094.784722222219</v>
      </c>
      <c r="H1421" s="2">
        <v>0</v>
      </c>
    </row>
    <row r="1422" spans="1:8" x14ac:dyDescent="0.4">
      <c r="A1422">
        <f t="shared" si="22"/>
        <v>1421</v>
      </c>
      <c r="B1422" t="s">
        <v>2719</v>
      </c>
      <c r="C1422" t="s">
        <v>2720</v>
      </c>
      <c r="D1422">
        <v>1</v>
      </c>
      <c r="E1422">
        <v>2</v>
      </c>
      <c r="F1422">
        <v>1</v>
      </c>
      <c r="G1422" s="1">
        <v>44094.663194444445</v>
      </c>
      <c r="H1422" s="2">
        <v>0</v>
      </c>
    </row>
    <row r="1423" spans="1:8" x14ac:dyDescent="0.4">
      <c r="A1423">
        <f t="shared" si="22"/>
        <v>1422</v>
      </c>
      <c r="B1423" t="s">
        <v>2721</v>
      </c>
      <c r="C1423" t="s">
        <v>2722</v>
      </c>
      <c r="D1423">
        <v>1</v>
      </c>
      <c r="E1423">
        <v>2</v>
      </c>
      <c r="F1423">
        <v>1</v>
      </c>
      <c r="G1423" s="1">
        <v>44094.652777777781</v>
      </c>
      <c r="H1423" s="2">
        <v>0</v>
      </c>
    </row>
    <row r="1424" spans="1:8" x14ac:dyDescent="0.4">
      <c r="A1424">
        <f t="shared" si="22"/>
        <v>1423</v>
      </c>
      <c r="B1424" t="s">
        <v>2723</v>
      </c>
      <c r="C1424" t="s">
        <v>2724</v>
      </c>
      <c r="D1424">
        <v>1</v>
      </c>
      <c r="E1424">
        <v>2</v>
      </c>
      <c r="F1424">
        <v>1</v>
      </c>
      <c r="G1424" s="1">
        <v>44094.648611111108</v>
      </c>
      <c r="H1424" s="2">
        <v>0</v>
      </c>
    </row>
    <row r="1425" spans="1:8" x14ac:dyDescent="0.4">
      <c r="A1425">
        <f t="shared" si="22"/>
        <v>1424</v>
      </c>
      <c r="B1425" t="s">
        <v>2725</v>
      </c>
      <c r="C1425" t="s">
        <v>2726</v>
      </c>
      <c r="D1425">
        <v>9</v>
      </c>
      <c r="E1425">
        <v>2</v>
      </c>
      <c r="F1425">
        <v>1</v>
      </c>
      <c r="G1425" s="1">
        <v>44094.611111111109</v>
      </c>
      <c r="H1425" s="2">
        <v>0</v>
      </c>
    </row>
    <row r="1426" spans="1:8" x14ac:dyDescent="0.4">
      <c r="A1426">
        <f t="shared" si="22"/>
        <v>1425</v>
      </c>
      <c r="B1426" t="s">
        <v>2727</v>
      </c>
      <c r="C1426" t="s">
        <v>23</v>
      </c>
      <c r="D1426">
        <v>1</v>
      </c>
      <c r="E1426">
        <v>2</v>
      </c>
      <c r="F1426">
        <v>1</v>
      </c>
      <c r="G1426" s="1">
        <v>44094.554861111108</v>
      </c>
      <c r="H1426" s="2">
        <v>0</v>
      </c>
    </row>
    <row r="1427" spans="1:8" x14ac:dyDescent="0.4">
      <c r="A1427">
        <f t="shared" si="22"/>
        <v>1426</v>
      </c>
      <c r="B1427" t="s">
        <v>2728</v>
      </c>
      <c r="C1427" t="s">
        <v>2729</v>
      </c>
      <c r="D1427">
        <v>1</v>
      </c>
      <c r="E1427">
        <v>2</v>
      </c>
      <c r="F1427">
        <v>1</v>
      </c>
      <c r="G1427" s="1">
        <v>44094.540277777778</v>
      </c>
      <c r="H1427" s="2">
        <v>0</v>
      </c>
    </row>
    <row r="1428" spans="1:8" x14ac:dyDescent="0.4">
      <c r="A1428">
        <f t="shared" si="22"/>
        <v>1427</v>
      </c>
      <c r="B1428" t="s">
        <v>2730</v>
      </c>
      <c r="C1428" t="s">
        <v>2731</v>
      </c>
      <c r="D1428">
        <v>6</v>
      </c>
      <c r="E1428">
        <v>2</v>
      </c>
      <c r="F1428">
        <v>1</v>
      </c>
      <c r="G1428" s="1">
        <v>44094.511111111111</v>
      </c>
      <c r="H1428" s="2">
        <v>0</v>
      </c>
    </row>
    <row r="1429" spans="1:8" x14ac:dyDescent="0.4">
      <c r="A1429">
        <f t="shared" si="22"/>
        <v>1428</v>
      </c>
      <c r="B1429" t="s">
        <v>2732</v>
      </c>
      <c r="C1429" t="s">
        <v>2733</v>
      </c>
      <c r="D1429">
        <v>1</v>
      </c>
      <c r="E1429">
        <v>2</v>
      </c>
      <c r="F1429">
        <v>1</v>
      </c>
      <c r="G1429" s="1">
        <v>44094.481944444444</v>
      </c>
      <c r="H1429" s="2">
        <v>0</v>
      </c>
    </row>
    <row r="1430" spans="1:8" x14ac:dyDescent="0.4">
      <c r="A1430">
        <f t="shared" si="22"/>
        <v>1429</v>
      </c>
      <c r="B1430" t="s">
        <v>2734</v>
      </c>
      <c r="C1430" t="s">
        <v>2735</v>
      </c>
      <c r="D1430">
        <v>1</v>
      </c>
      <c r="E1430">
        <v>2</v>
      </c>
      <c r="F1430">
        <v>1</v>
      </c>
      <c r="G1430" s="1">
        <v>44094.40625</v>
      </c>
      <c r="H1430" s="2">
        <v>0</v>
      </c>
    </row>
    <row r="1431" spans="1:8" x14ac:dyDescent="0.4">
      <c r="A1431">
        <f t="shared" si="22"/>
        <v>1430</v>
      </c>
      <c r="B1431" t="s">
        <v>2736</v>
      </c>
      <c r="C1431" t="s">
        <v>2737</v>
      </c>
      <c r="D1431">
        <v>1</v>
      </c>
      <c r="E1431">
        <v>2</v>
      </c>
      <c r="F1431">
        <v>1</v>
      </c>
      <c r="G1431" s="1">
        <v>44094.201388888891</v>
      </c>
      <c r="H1431" s="2">
        <v>0</v>
      </c>
    </row>
    <row r="1432" spans="1:8" x14ac:dyDescent="0.4">
      <c r="A1432">
        <f t="shared" si="22"/>
        <v>1431</v>
      </c>
      <c r="B1432" t="s">
        <v>2738</v>
      </c>
      <c r="C1432" t="s">
        <v>2739</v>
      </c>
      <c r="D1432">
        <v>1</v>
      </c>
      <c r="E1432">
        <v>2</v>
      </c>
      <c r="F1432">
        <v>1</v>
      </c>
      <c r="G1432" s="1">
        <v>44094.031944444447</v>
      </c>
      <c r="H1432" s="2">
        <v>0</v>
      </c>
    </row>
    <row r="1433" spans="1:8" x14ac:dyDescent="0.4">
      <c r="A1433">
        <f t="shared" si="22"/>
        <v>1432</v>
      </c>
      <c r="B1433" t="s">
        <v>2740</v>
      </c>
      <c r="C1433" t="s">
        <v>2741</v>
      </c>
      <c r="D1433">
        <v>2</v>
      </c>
      <c r="E1433">
        <v>2</v>
      </c>
      <c r="F1433">
        <v>1</v>
      </c>
      <c r="G1433" s="1">
        <v>44094.006249999999</v>
      </c>
      <c r="H1433" s="2">
        <v>0</v>
      </c>
    </row>
    <row r="1434" spans="1:8" x14ac:dyDescent="0.4">
      <c r="A1434">
        <f t="shared" si="22"/>
        <v>1433</v>
      </c>
      <c r="B1434" t="s">
        <v>2742</v>
      </c>
      <c r="C1434" t="s">
        <v>2743</v>
      </c>
      <c r="D1434">
        <v>1</v>
      </c>
      <c r="E1434">
        <v>2</v>
      </c>
      <c r="F1434">
        <v>1</v>
      </c>
      <c r="G1434" s="1">
        <v>44093.972916666666</v>
      </c>
      <c r="H1434" s="2">
        <v>0</v>
      </c>
    </row>
    <row r="1435" spans="1:8" x14ac:dyDescent="0.4">
      <c r="A1435">
        <f t="shared" si="22"/>
        <v>1434</v>
      </c>
      <c r="B1435" t="s">
        <v>2744</v>
      </c>
      <c r="C1435" t="s">
        <v>23</v>
      </c>
      <c r="D1435">
        <v>1</v>
      </c>
      <c r="E1435">
        <v>2</v>
      </c>
      <c r="F1435">
        <v>1</v>
      </c>
      <c r="G1435" s="1">
        <v>44093.961111111108</v>
      </c>
      <c r="H1435" s="2">
        <v>0</v>
      </c>
    </row>
    <row r="1436" spans="1:8" x14ac:dyDescent="0.4">
      <c r="A1436">
        <f t="shared" si="22"/>
        <v>1435</v>
      </c>
      <c r="B1436" t="s">
        <v>2745</v>
      </c>
      <c r="C1436" t="s">
        <v>23</v>
      </c>
      <c r="D1436">
        <v>1</v>
      </c>
      <c r="E1436">
        <v>2</v>
      </c>
      <c r="F1436">
        <v>1</v>
      </c>
      <c r="G1436" s="1">
        <v>44093.929166666669</v>
      </c>
      <c r="H1436" s="2">
        <v>0</v>
      </c>
    </row>
    <row r="1437" spans="1:8" x14ac:dyDescent="0.4">
      <c r="A1437">
        <f t="shared" si="22"/>
        <v>1436</v>
      </c>
      <c r="B1437" t="s">
        <v>2746</v>
      </c>
      <c r="C1437" t="s">
        <v>2747</v>
      </c>
      <c r="D1437">
        <v>1</v>
      </c>
      <c r="E1437">
        <v>2</v>
      </c>
      <c r="F1437">
        <v>1</v>
      </c>
      <c r="G1437" s="1">
        <v>44093.927777777775</v>
      </c>
      <c r="H1437" s="2">
        <v>0</v>
      </c>
    </row>
    <row r="1438" spans="1:8" x14ac:dyDescent="0.4">
      <c r="A1438">
        <f t="shared" si="22"/>
        <v>1437</v>
      </c>
      <c r="B1438" t="s">
        <v>2748</v>
      </c>
      <c r="C1438" t="s">
        <v>2749</v>
      </c>
      <c r="D1438">
        <v>1</v>
      </c>
      <c r="E1438">
        <v>2</v>
      </c>
      <c r="F1438">
        <v>1</v>
      </c>
      <c r="G1438" s="1">
        <v>44093.875694444447</v>
      </c>
      <c r="H1438" s="2">
        <v>0</v>
      </c>
    </row>
    <row r="1439" spans="1:8" x14ac:dyDescent="0.4">
      <c r="A1439">
        <f t="shared" si="22"/>
        <v>1438</v>
      </c>
      <c r="B1439" t="s">
        <v>2750</v>
      </c>
      <c r="C1439" t="s">
        <v>2751</v>
      </c>
      <c r="D1439">
        <v>1</v>
      </c>
      <c r="E1439">
        <v>2</v>
      </c>
      <c r="F1439">
        <v>1</v>
      </c>
      <c r="G1439" s="1">
        <v>44093.875</v>
      </c>
      <c r="H1439" s="2">
        <v>0</v>
      </c>
    </row>
    <row r="1440" spans="1:8" x14ac:dyDescent="0.4">
      <c r="A1440">
        <f t="shared" si="22"/>
        <v>1439</v>
      </c>
      <c r="B1440" t="s">
        <v>2752</v>
      </c>
      <c r="C1440" t="s">
        <v>2753</v>
      </c>
      <c r="D1440">
        <v>1</v>
      </c>
      <c r="E1440">
        <v>2</v>
      </c>
      <c r="F1440">
        <v>1</v>
      </c>
      <c r="G1440" s="1">
        <v>44093.875</v>
      </c>
      <c r="H1440" s="2">
        <v>0</v>
      </c>
    </row>
    <row r="1441" spans="1:8" x14ac:dyDescent="0.4">
      <c r="A1441">
        <f t="shared" si="22"/>
        <v>1440</v>
      </c>
      <c r="B1441" t="s">
        <v>2754</v>
      </c>
      <c r="C1441" t="s">
        <v>2755</v>
      </c>
      <c r="D1441">
        <v>1</v>
      </c>
      <c r="E1441">
        <v>2</v>
      </c>
      <c r="F1441">
        <v>1</v>
      </c>
      <c r="G1441" s="1">
        <v>44093.874305555553</v>
      </c>
      <c r="H1441" s="2">
        <v>0</v>
      </c>
    </row>
    <row r="1442" spans="1:8" x14ac:dyDescent="0.4">
      <c r="A1442">
        <f t="shared" si="22"/>
        <v>1441</v>
      </c>
      <c r="B1442" t="s">
        <v>2756</v>
      </c>
      <c r="C1442" t="s">
        <v>2757</v>
      </c>
      <c r="D1442">
        <v>1</v>
      </c>
      <c r="E1442">
        <v>2</v>
      </c>
      <c r="F1442">
        <v>1</v>
      </c>
      <c r="G1442" s="1">
        <v>44093.869444444441</v>
      </c>
      <c r="H1442" s="2">
        <v>0</v>
      </c>
    </row>
    <row r="1443" spans="1:8" x14ac:dyDescent="0.4">
      <c r="A1443">
        <f t="shared" si="22"/>
        <v>1442</v>
      </c>
      <c r="B1443" t="s">
        <v>2758</v>
      </c>
      <c r="C1443" t="s">
        <v>2759</v>
      </c>
      <c r="D1443">
        <v>1</v>
      </c>
      <c r="E1443">
        <v>2</v>
      </c>
      <c r="F1443">
        <v>1</v>
      </c>
      <c r="G1443" s="1">
        <v>44093.867361111108</v>
      </c>
      <c r="H1443" s="2">
        <v>0</v>
      </c>
    </row>
    <row r="1444" spans="1:8" x14ac:dyDescent="0.4">
      <c r="A1444">
        <f t="shared" si="22"/>
        <v>1443</v>
      </c>
      <c r="B1444" t="s">
        <v>2760</v>
      </c>
      <c r="C1444" t="s">
        <v>2761</v>
      </c>
      <c r="D1444">
        <v>1</v>
      </c>
      <c r="E1444">
        <v>2</v>
      </c>
      <c r="F1444">
        <v>1</v>
      </c>
      <c r="G1444" s="1">
        <v>44093.836805555555</v>
      </c>
      <c r="H1444" s="2">
        <v>0</v>
      </c>
    </row>
    <row r="1445" spans="1:8" x14ac:dyDescent="0.4">
      <c r="A1445">
        <f t="shared" si="22"/>
        <v>1444</v>
      </c>
      <c r="B1445" t="s">
        <v>2762</v>
      </c>
      <c r="C1445" t="s">
        <v>2763</v>
      </c>
      <c r="D1445">
        <v>1</v>
      </c>
      <c r="E1445">
        <v>2</v>
      </c>
      <c r="F1445">
        <v>1</v>
      </c>
      <c r="G1445" s="1">
        <v>44093.834722222222</v>
      </c>
      <c r="H1445" s="2">
        <v>0</v>
      </c>
    </row>
    <row r="1446" spans="1:8" x14ac:dyDescent="0.4">
      <c r="A1446">
        <f t="shared" si="22"/>
        <v>1445</v>
      </c>
      <c r="B1446" t="s">
        <v>2764</v>
      </c>
      <c r="C1446" t="s">
        <v>2765</v>
      </c>
      <c r="D1446">
        <v>1</v>
      </c>
      <c r="E1446">
        <v>2</v>
      </c>
      <c r="F1446">
        <v>1</v>
      </c>
      <c r="G1446" s="1">
        <v>44093.825694444444</v>
      </c>
      <c r="H1446" s="2">
        <v>0</v>
      </c>
    </row>
    <row r="1447" spans="1:8" x14ac:dyDescent="0.4">
      <c r="A1447">
        <f t="shared" si="22"/>
        <v>1446</v>
      </c>
      <c r="B1447" t="s">
        <v>2766</v>
      </c>
      <c r="C1447" t="s">
        <v>2767</v>
      </c>
      <c r="D1447">
        <v>1</v>
      </c>
      <c r="E1447">
        <v>2</v>
      </c>
      <c r="F1447">
        <v>1</v>
      </c>
      <c r="G1447" s="1">
        <v>44093.822222222225</v>
      </c>
      <c r="H1447" s="2">
        <v>0</v>
      </c>
    </row>
    <row r="1448" spans="1:8" x14ac:dyDescent="0.4">
      <c r="A1448">
        <f t="shared" si="22"/>
        <v>1447</v>
      </c>
      <c r="B1448" t="s">
        <v>2768</v>
      </c>
      <c r="C1448" t="s">
        <v>2769</v>
      </c>
      <c r="D1448">
        <v>1</v>
      </c>
      <c r="E1448">
        <v>2</v>
      </c>
      <c r="F1448">
        <v>1</v>
      </c>
      <c r="G1448" s="1">
        <v>44093.822222222225</v>
      </c>
      <c r="H1448" s="2">
        <v>0</v>
      </c>
    </row>
    <row r="1449" spans="1:8" x14ac:dyDescent="0.4">
      <c r="A1449">
        <f t="shared" si="22"/>
        <v>1448</v>
      </c>
      <c r="B1449" t="s">
        <v>2770</v>
      </c>
      <c r="C1449" t="s">
        <v>2771</v>
      </c>
      <c r="D1449">
        <v>1</v>
      </c>
      <c r="E1449">
        <v>2</v>
      </c>
      <c r="F1449">
        <v>1</v>
      </c>
      <c r="G1449" s="1">
        <v>44093.817361111112</v>
      </c>
      <c r="H1449" s="2">
        <v>0</v>
      </c>
    </row>
    <row r="1450" spans="1:8" x14ac:dyDescent="0.4">
      <c r="A1450">
        <f t="shared" si="22"/>
        <v>1449</v>
      </c>
      <c r="B1450" t="s">
        <v>2772</v>
      </c>
      <c r="C1450" t="s">
        <v>2773</v>
      </c>
      <c r="D1450">
        <v>1</v>
      </c>
      <c r="E1450">
        <v>2</v>
      </c>
      <c r="F1450">
        <v>1</v>
      </c>
      <c r="G1450" s="1">
        <v>44093.747916666667</v>
      </c>
      <c r="H1450" s="2">
        <v>0</v>
      </c>
    </row>
    <row r="1451" spans="1:8" x14ac:dyDescent="0.4">
      <c r="A1451">
        <f t="shared" si="22"/>
        <v>1450</v>
      </c>
      <c r="B1451" t="s">
        <v>2774</v>
      </c>
      <c r="C1451" t="s">
        <v>2775</v>
      </c>
      <c r="D1451">
        <v>1</v>
      </c>
      <c r="E1451">
        <v>2</v>
      </c>
      <c r="F1451">
        <v>1</v>
      </c>
      <c r="G1451" s="1">
        <v>44093.727777777778</v>
      </c>
      <c r="H1451" s="2">
        <v>0</v>
      </c>
    </row>
    <row r="1452" spans="1:8" x14ac:dyDescent="0.4">
      <c r="A1452">
        <f t="shared" si="22"/>
        <v>1451</v>
      </c>
      <c r="B1452" t="s">
        <v>2776</v>
      </c>
      <c r="C1452" t="s">
        <v>2777</v>
      </c>
      <c r="D1452">
        <v>4</v>
      </c>
      <c r="E1452">
        <v>2</v>
      </c>
      <c r="F1452">
        <v>1</v>
      </c>
      <c r="G1452" s="1">
        <v>44093.726388888892</v>
      </c>
      <c r="H1452" s="2">
        <v>0</v>
      </c>
    </row>
    <row r="1453" spans="1:8" x14ac:dyDescent="0.4">
      <c r="A1453">
        <f t="shared" si="22"/>
        <v>1452</v>
      </c>
      <c r="B1453" t="s">
        <v>2778</v>
      </c>
      <c r="C1453" t="s">
        <v>2779</v>
      </c>
      <c r="D1453">
        <v>1</v>
      </c>
      <c r="E1453">
        <v>2</v>
      </c>
      <c r="F1453">
        <v>1</v>
      </c>
      <c r="G1453" s="1">
        <v>44093.724999999999</v>
      </c>
      <c r="H1453" s="2">
        <v>0</v>
      </c>
    </row>
    <row r="1454" spans="1:8" x14ac:dyDescent="0.4">
      <c r="A1454">
        <f t="shared" si="22"/>
        <v>1453</v>
      </c>
      <c r="B1454" t="s">
        <v>2780</v>
      </c>
      <c r="C1454" t="s">
        <v>2781</v>
      </c>
      <c r="D1454">
        <v>1</v>
      </c>
      <c r="E1454">
        <v>2</v>
      </c>
      <c r="F1454">
        <v>1</v>
      </c>
      <c r="G1454" s="1">
        <v>44093.709722222222</v>
      </c>
      <c r="H1454" s="2">
        <v>0</v>
      </c>
    </row>
    <row r="1455" spans="1:8" x14ac:dyDescent="0.4">
      <c r="A1455">
        <f t="shared" si="22"/>
        <v>1454</v>
      </c>
      <c r="B1455" t="s">
        <v>2782</v>
      </c>
      <c r="C1455" t="s">
        <v>2783</v>
      </c>
      <c r="D1455">
        <v>1</v>
      </c>
      <c r="E1455">
        <v>2</v>
      </c>
      <c r="F1455">
        <v>1</v>
      </c>
      <c r="G1455" s="1">
        <v>44093.659722222219</v>
      </c>
      <c r="H1455" s="2">
        <v>0</v>
      </c>
    </row>
    <row r="1456" spans="1:8" x14ac:dyDescent="0.4">
      <c r="A1456">
        <f t="shared" si="22"/>
        <v>1455</v>
      </c>
      <c r="B1456" t="s">
        <v>2784</v>
      </c>
      <c r="C1456" t="s">
        <v>2785</v>
      </c>
      <c r="D1456">
        <v>1</v>
      </c>
      <c r="E1456">
        <v>2</v>
      </c>
      <c r="F1456">
        <v>1</v>
      </c>
      <c r="G1456" s="1">
        <v>44093.647222222222</v>
      </c>
      <c r="H1456" s="2">
        <v>0</v>
      </c>
    </row>
    <row r="1457" spans="1:8" x14ac:dyDescent="0.4">
      <c r="A1457">
        <f t="shared" si="22"/>
        <v>1456</v>
      </c>
      <c r="B1457" t="s">
        <v>2786</v>
      </c>
      <c r="C1457" t="s">
        <v>2787</v>
      </c>
      <c r="D1457">
        <v>1</v>
      </c>
      <c r="E1457">
        <v>2</v>
      </c>
      <c r="F1457">
        <v>1</v>
      </c>
      <c r="G1457" s="1">
        <v>44093.630555555559</v>
      </c>
      <c r="H1457" s="2">
        <v>0</v>
      </c>
    </row>
    <row r="1458" spans="1:8" x14ac:dyDescent="0.4">
      <c r="A1458">
        <f t="shared" si="22"/>
        <v>1457</v>
      </c>
      <c r="B1458" t="s">
        <v>2788</v>
      </c>
      <c r="C1458" t="s">
        <v>2789</v>
      </c>
      <c r="D1458">
        <v>1</v>
      </c>
      <c r="E1458">
        <v>2</v>
      </c>
      <c r="F1458">
        <v>1</v>
      </c>
      <c r="G1458" s="1">
        <v>44093.630555555559</v>
      </c>
      <c r="H1458" s="2">
        <v>0</v>
      </c>
    </row>
    <row r="1459" spans="1:8" x14ac:dyDescent="0.4">
      <c r="A1459">
        <f t="shared" si="22"/>
        <v>1458</v>
      </c>
      <c r="B1459" t="s">
        <v>2790</v>
      </c>
      <c r="C1459" t="s">
        <v>2791</v>
      </c>
      <c r="D1459">
        <v>1</v>
      </c>
      <c r="E1459">
        <v>2</v>
      </c>
      <c r="F1459">
        <v>1</v>
      </c>
      <c r="G1459" s="1">
        <v>44093.619444444441</v>
      </c>
      <c r="H1459" s="2">
        <v>0</v>
      </c>
    </row>
    <row r="1460" spans="1:8" x14ac:dyDescent="0.4">
      <c r="A1460">
        <f t="shared" si="22"/>
        <v>1459</v>
      </c>
      <c r="B1460" t="s">
        <v>2792</v>
      </c>
      <c r="C1460" t="s">
        <v>2793</v>
      </c>
      <c r="D1460">
        <v>1</v>
      </c>
      <c r="E1460">
        <v>2</v>
      </c>
      <c r="F1460">
        <v>1</v>
      </c>
      <c r="G1460" s="1">
        <v>44093.506249999999</v>
      </c>
      <c r="H1460" s="2">
        <v>0</v>
      </c>
    </row>
    <row r="1461" spans="1:8" x14ac:dyDescent="0.4">
      <c r="A1461">
        <f t="shared" si="22"/>
        <v>1460</v>
      </c>
      <c r="B1461" t="s">
        <v>2794</v>
      </c>
      <c r="C1461" t="s">
        <v>2795</v>
      </c>
      <c r="D1461">
        <v>2</v>
      </c>
      <c r="E1461">
        <v>2</v>
      </c>
      <c r="F1461">
        <v>1</v>
      </c>
      <c r="G1461" s="1">
        <v>44093.481249999997</v>
      </c>
      <c r="H1461" s="2">
        <v>0</v>
      </c>
    </row>
    <row r="1462" spans="1:8" x14ac:dyDescent="0.4">
      <c r="A1462">
        <f t="shared" si="22"/>
        <v>1461</v>
      </c>
      <c r="B1462" t="s">
        <v>2796</v>
      </c>
      <c r="C1462" t="s">
        <v>2797</v>
      </c>
      <c r="D1462">
        <v>2</v>
      </c>
      <c r="E1462">
        <v>2</v>
      </c>
      <c r="F1462">
        <v>1</v>
      </c>
      <c r="G1462" s="1">
        <v>44093.418055555558</v>
      </c>
      <c r="H1462" s="2">
        <v>0</v>
      </c>
    </row>
    <row r="1463" spans="1:8" x14ac:dyDescent="0.4">
      <c r="A1463">
        <f t="shared" si="22"/>
        <v>1462</v>
      </c>
      <c r="B1463" t="s">
        <v>2798</v>
      </c>
      <c r="C1463" t="s">
        <v>2799</v>
      </c>
      <c r="D1463">
        <v>3</v>
      </c>
      <c r="E1463">
        <v>2</v>
      </c>
      <c r="F1463">
        <v>1</v>
      </c>
      <c r="G1463" s="1">
        <v>44093.40902777778</v>
      </c>
      <c r="H1463" s="2">
        <v>0</v>
      </c>
    </row>
    <row r="1464" spans="1:8" x14ac:dyDescent="0.4">
      <c r="A1464">
        <f t="shared" si="22"/>
        <v>1463</v>
      </c>
      <c r="B1464" t="s">
        <v>2800</v>
      </c>
      <c r="C1464" t="s">
        <v>2801</v>
      </c>
      <c r="D1464">
        <v>2</v>
      </c>
      <c r="E1464">
        <v>2</v>
      </c>
      <c r="F1464">
        <v>1</v>
      </c>
      <c r="G1464" s="1">
        <v>44093.404861111114</v>
      </c>
      <c r="H1464" s="2">
        <v>0</v>
      </c>
    </row>
    <row r="1465" spans="1:8" x14ac:dyDescent="0.4">
      <c r="A1465">
        <f t="shared" si="22"/>
        <v>1464</v>
      </c>
      <c r="B1465" t="s">
        <v>2802</v>
      </c>
      <c r="C1465" t="s">
        <v>2803</v>
      </c>
      <c r="D1465">
        <v>2</v>
      </c>
      <c r="E1465">
        <v>2</v>
      </c>
      <c r="F1465">
        <v>1</v>
      </c>
      <c r="G1465" s="1">
        <v>44093.38958333333</v>
      </c>
      <c r="H1465" s="2">
        <v>0</v>
      </c>
    </row>
    <row r="1466" spans="1:8" x14ac:dyDescent="0.4">
      <c r="A1466">
        <f t="shared" si="22"/>
        <v>1465</v>
      </c>
      <c r="B1466" t="s">
        <v>2804</v>
      </c>
      <c r="C1466" t="s">
        <v>2805</v>
      </c>
      <c r="D1466">
        <v>2</v>
      </c>
      <c r="E1466">
        <v>2</v>
      </c>
      <c r="F1466">
        <v>1</v>
      </c>
      <c r="G1466" s="1">
        <v>44093.388888888891</v>
      </c>
      <c r="H1466" s="2">
        <v>0</v>
      </c>
    </row>
    <row r="1467" spans="1:8" x14ac:dyDescent="0.4">
      <c r="A1467">
        <f t="shared" si="22"/>
        <v>1466</v>
      </c>
      <c r="B1467" t="s">
        <v>2806</v>
      </c>
      <c r="C1467" t="s">
        <v>2807</v>
      </c>
      <c r="D1467">
        <v>1</v>
      </c>
      <c r="E1467">
        <v>2</v>
      </c>
      <c r="F1467">
        <v>1</v>
      </c>
      <c r="G1467" s="1">
        <v>44093.365972222222</v>
      </c>
      <c r="H1467" s="2">
        <v>0</v>
      </c>
    </row>
    <row r="1468" spans="1:8" x14ac:dyDescent="0.4">
      <c r="A1468">
        <f t="shared" si="22"/>
        <v>1467</v>
      </c>
      <c r="B1468" t="s">
        <v>2808</v>
      </c>
      <c r="C1468" t="s">
        <v>23</v>
      </c>
      <c r="D1468">
        <v>2</v>
      </c>
      <c r="E1468">
        <v>2</v>
      </c>
      <c r="F1468">
        <v>1</v>
      </c>
      <c r="G1468" s="1">
        <v>44093.348611111112</v>
      </c>
      <c r="H1468" s="2">
        <v>0</v>
      </c>
    </row>
    <row r="1469" spans="1:8" x14ac:dyDescent="0.4">
      <c r="A1469">
        <f t="shared" si="22"/>
        <v>1468</v>
      </c>
      <c r="B1469" t="s">
        <v>2809</v>
      </c>
      <c r="C1469" t="s">
        <v>2810</v>
      </c>
      <c r="D1469">
        <v>2</v>
      </c>
      <c r="E1469">
        <v>2</v>
      </c>
      <c r="F1469">
        <v>1</v>
      </c>
      <c r="G1469" s="1">
        <v>44093.290972222225</v>
      </c>
      <c r="H1469" s="2">
        <v>0</v>
      </c>
    </row>
    <row r="1470" spans="1:8" x14ac:dyDescent="0.4">
      <c r="A1470">
        <f t="shared" si="22"/>
        <v>1469</v>
      </c>
      <c r="B1470" t="s">
        <v>2811</v>
      </c>
      <c r="C1470" t="s">
        <v>2812</v>
      </c>
      <c r="D1470">
        <v>4</v>
      </c>
      <c r="E1470">
        <v>2</v>
      </c>
      <c r="F1470">
        <v>1</v>
      </c>
      <c r="G1470" s="1">
        <v>44093.079861111109</v>
      </c>
      <c r="H1470" s="2">
        <v>0</v>
      </c>
    </row>
    <row r="1471" spans="1:8" x14ac:dyDescent="0.4">
      <c r="A1471">
        <f t="shared" si="22"/>
        <v>1470</v>
      </c>
      <c r="B1471" t="s">
        <v>2813</v>
      </c>
      <c r="C1471" t="s">
        <v>2814</v>
      </c>
      <c r="D1471">
        <v>2</v>
      </c>
      <c r="E1471">
        <v>2</v>
      </c>
      <c r="F1471">
        <v>1</v>
      </c>
      <c r="G1471" s="1">
        <v>44093.019444444442</v>
      </c>
      <c r="H1471" s="2">
        <v>0</v>
      </c>
    </row>
    <row r="1472" spans="1:8" x14ac:dyDescent="0.4">
      <c r="A1472">
        <f t="shared" si="22"/>
        <v>1471</v>
      </c>
      <c r="B1472" t="s">
        <v>2815</v>
      </c>
      <c r="C1472" t="s">
        <v>2816</v>
      </c>
      <c r="D1472">
        <v>1</v>
      </c>
      <c r="E1472">
        <v>2</v>
      </c>
      <c r="F1472">
        <v>1</v>
      </c>
      <c r="G1472" s="1">
        <v>44092.951388888891</v>
      </c>
      <c r="H1472" s="2">
        <v>0</v>
      </c>
    </row>
    <row r="1473" spans="1:8" x14ac:dyDescent="0.4">
      <c r="A1473">
        <f t="shared" si="22"/>
        <v>1472</v>
      </c>
      <c r="B1473" t="s">
        <v>2817</v>
      </c>
      <c r="C1473" t="s">
        <v>23</v>
      </c>
      <c r="D1473">
        <v>1</v>
      </c>
      <c r="E1473">
        <v>2</v>
      </c>
      <c r="F1473">
        <v>1</v>
      </c>
      <c r="G1473" s="1">
        <v>44092.852083333331</v>
      </c>
      <c r="H1473" s="2">
        <v>0</v>
      </c>
    </row>
    <row r="1474" spans="1:8" x14ac:dyDescent="0.4">
      <c r="A1474">
        <f t="shared" si="22"/>
        <v>1473</v>
      </c>
      <c r="B1474" t="s">
        <v>2818</v>
      </c>
      <c r="C1474" t="s">
        <v>2819</v>
      </c>
      <c r="D1474">
        <v>2</v>
      </c>
      <c r="E1474">
        <v>2</v>
      </c>
      <c r="F1474">
        <v>1</v>
      </c>
      <c r="G1474" s="1">
        <v>44092.367361111108</v>
      </c>
      <c r="H1474" s="2">
        <v>0</v>
      </c>
    </row>
    <row r="1475" spans="1:8" x14ac:dyDescent="0.4">
      <c r="A1475">
        <f t="shared" si="22"/>
        <v>1474</v>
      </c>
      <c r="B1475" t="s">
        <v>2820</v>
      </c>
      <c r="C1475" t="s">
        <v>2821</v>
      </c>
      <c r="D1475">
        <v>1</v>
      </c>
      <c r="E1475">
        <v>2</v>
      </c>
      <c r="F1475">
        <v>1</v>
      </c>
      <c r="G1475" s="1">
        <v>44092.362500000003</v>
      </c>
      <c r="H1475" s="2">
        <v>0</v>
      </c>
    </row>
    <row r="1476" spans="1:8" x14ac:dyDescent="0.4">
      <c r="A1476">
        <f t="shared" ref="A1476:A1539" si="23">A1475+1</f>
        <v>1475</v>
      </c>
      <c r="B1476" t="s">
        <v>2822</v>
      </c>
      <c r="C1476" t="s">
        <v>2823</v>
      </c>
      <c r="D1476">
        <v>1</v>
      </c>
      <c r="E1476">
        <v>2</v>
      </c>
      <c r="F1476">
        <v>1</v>
      </c>
      <c r="G1476" s="1">
        <v>44092.361111111109</v>
      </c>
      <c r="H1476" s="2">
        <v>0</v>
      </c>
    </row>
    <row r="1477" spans="1:8" x14ac:dyDescent="0.4">
      <c r="A1477">
        <f t="shared" si="23"/>
        <v>1476</v>
      </c>
      <c r="B1477" t="s">
        <v>2824</v>
      </c>
      <c r="D1477">
        <v>2</v>
      </c>
      <c r="E1477">
        <v>2</v>
      </c>
      <c r="F1477">
        <v>1</v>
      </c>
      <c r="G1477" s="1">
        <v>44092.359027777777</v>
      </c>
      <c r="H1477" s="2">
        <v>0</v>
      </c>
    </row>
    <row r="1478" spans="1:8" x14ac:dyDescent="0.4">
      <c r="A1478">
        <f t="shared" si="23"/>
        <v>1477</v>
      </c>
      <c r="B1478" t="s">
        <v>2825</v>
      </c>
      <c r="C1478" t="s">
        <v>2826</v>
      </c>
      <c r="D1478">
        <v>1</v>
      </c>
      <c r="E1478">
        <v>2</v>
      </c>
      <c r="F1478">
        <v>1</v>
      </c>
      <c r="G1478" s="1">
        <v>44092.352777777778</v>
      </c>
      <c r="H1478" s="2">
        <v>0</v>
      </c>
    </row>
    <row r="1479" spans="1:8" x14ac:dyDescent="0.4">
      <c r="A1479">
        <f t="shared" si="23"/>
        <v>1478</v>
      </c>
      <c r="B1479" t="s">
        <v>2827</v>
      </c>
      <c r="C1479" t="s">
        <v>2828</v>
      </c>
      <c r="D1479">
        <v>1</v>
      </c>
      <c r="E1479">
        <v>2</v>
      </c>
      <c r="F1479">
        <v>1</v>
      </c>
      <c r="G1479" s="1">
        <v>44092.336805555555</v>
      </c>
      <c r="H1479" s="2">
        <v>0</v>
      </c>
    </row>
    <row r="1480" spans="1:8" x14ac:dyDescent="0.4">
      <c r="A1480">
        <f t="shared" si="23"/>
        <v>1479</v>
      </c>
      <c r="B1480" t="s">
        <v>2829</v>
      </c>
      <c r="C1480" t="s">
        <v>2830</v>
      </c>
      <c r="D1480">
        <v>1</v>
      </c>
      <c r="E1480">
        <v>2</v>
      </c>
      <c r="F1480">
        <v>1</v>
      </c>
      <c r="G1480" s="1">
        <v>44092.28125</v>
      </c>
      <c r="H1480" s="2">
        <v>0</v>
      </c>
    </row>
    <row r="1481" spans="1:8" x14ac:dyDescent="0.4">
      <c r="A1481">
        <f t="shared" si="23"/>
        <v>1480</v>
      </c>
      <c r="B1481" t="s">
        <v>2831</v>
      </c>
      <c r="C1481" t="s">
        <v>2832</v>
      </c>
      <c r="D1481">
        <v>1</v>
      </c>
      <c r="E1481">
        <v>2</v>
      </c>
      <c r="F1481">
        <v>1</v>
      </c>
      <c r="G1481" s="1">
        <v>44092.256249999999</v>
      </c>
      <c r="H1481" s="2">
        <v>0</v>
      </c>
    </row>
    <row r="1482" spans="1:8" x14ac:dyDescent="0.4">
      <c r="A1482">
        <f t="shared" si="23"/>
        <v>1481</v>
      </c>
      <c r="B1482" t="s">
        <v>2833</v>
      </c>
      <c r="C1482" t="s">
        <v>2834</v>
      </c>
      <c r="D1482">
        <v>1</v>
      </c>
      <c r="E1482">
        <v>2</v>
      </c>
      <c r="F1482">
        <v>1</v>
      </c>
      <c r="G1482" s="1">
        <v>44092.088888888888</v>
      </c>
      <c r="H1482" s="2">
        <v>0</v>
      </c>
    </row>
    <row r="1483" spans="1:8" x14ac:dyDescent="0.4">
      <c r="A1483">
        <f t="shared" si="23"/>
        <v>1482</v>
      </c>
      <c r="B1483" t="s">
        <v>2835</v>
      </c>
      <c r="C1483" t="s">
        <v>2836</v>
      </c>
      <c r="D1483">
        <v>1</v>
      </c>
      <c r="E1483">
        <v>2</v>
      </c>
      <c r="F1483">
        <v>1</v>
      </c>
      <c r="G1483" s="1">
        <v>44092.040972222225</v>
      </c>
      <c r="H1483" s="2">
        <v>0</v>
      </c>
    </row>
    <row r="1484" spans="1:8" x14ac:dyDescent="0.4">
      <c r="A1484">
        <f t="shared" si="23"/>
        <v>1483</v>
      </c>
      <c r="B1484" t="s">
        <v>2837</v>
      </c>
      <c r="C1484" t="s">
        <v>2838</v>
      </c>
      <c r="D1484">
        <v>1</v>
      </c>
      <c r="E1484">
        <v>2</v>
      </c>
      <c r="F1484">
        <v>1</v>
      </c>
      <c r="G1484" s="1">
        <v>44092.039583333331</v>
      </c>
      <c r="H1484" s="2">
        <v>0</v>
      </c>
    </row>
    <row r="1485" spans="1:8" x14ac:dyDescent="0.4">
      <c r="A1485">
        <f t="shared" si="23"/>
        <v>1484</v>
      </c>
      <c r="B1485" t="s">
        <v>2839</v>
      </c>
      <c r="C1485" t="s">
        <v>2840</v>
      </c>
      <c r="D1485">
        <v>1</v>
      </c>
      <c r="E1485">
        <v>2</v>
      </c>
      <c r="F1485">
        <v>1</v>
      </c>
      <c r="G1485" s="1">
        <v>44091.95416666667</v>
      </c>
      <c r="H1485" s="2">
        <v>0</v>
      </c>
    </row>
    <row r="1486" spans="1:8" x14ac:dyDescent="0.4">
      <c r="A1486">
        <f t="shared" si="23"/>
        <v>1485</v>
      </c>
      <c r="B1486" t="s">
        <v>2841</v>
      </c>
      <c r="C1486" t="s">
        <v>2842</v>
      </c>
      <c r="D1486">
        <v>6</v>
      </c>
      <c r="E1486">
        <v>2</v>
      </c>
      <c r="F1486">
        <v>1</v>
      </c>
      <c r="G1486" s="1">
        <v>44091.93472222222</v>
      </c>
      <c r="H1486" s="2">
        <v>0</v>
      </c>
    </row>
    <row r="1487" spans="1:8" x14ac:dyDescent="0.4">
      <c r="A1487">
        <f t="shared" si="23"/>
        <v>1486</v>
      </c>
      <c r="B1487" t="s">
        <v>2843</v>
      </c>
      <c r="C1487" t="s">
        <v>2844</v>
      </c>
      <c r="D1487">
        <v>1</v>
      </c>
      <c r="E1487">
        <v>2</v>
      </c>
      <c r="F1487">
        <v>1</v>
      </c>
      <c r="G1487" s="1">
        <v>44091.912499999999</v>
      </c>
      <c r="H1487" s="2">
        <v>0</v>
      </c>
    </row>
    <row r="1488" spans="1:8" x14ac:dyDescent="0.4">
      <c r="A1488">
        <f t="shared" si="23"/>
        <v>1487</v>
      </c>
      <c r="B1488" t="s">
        <v>2845</v>
      </c>
      <c r="C1488" t="s">
        <v>2846</v>
      </c>
      <c r="D1488">
        <v>1</v>
      </c>
      <c r="E1488">
        <v>2</v>
      </c>
      <c r="F1488">
        <v>1</v>
      </c>
      <c r="G1488" s="1">
        <v>44091.907638888886</v>
      </c>
      <c r="H1488" s="2">
        <v>0</v>
      </c>
    </row>
    <row r="1489" spans="1:8" x14ac:dyDescent="0.4">
      <c r="A1489">
        <f t="shared" si="23"/>
        <v>1488</v>
      </c>
      <c r="B1489" t="s">
        <v>2847</v>
      </c>
      <c r="C1489" t="s">
        <v>2848</v>
      </c>
      <c r="D1489">
        <v>2</v>
      </c>
      <c r="E1489">
        <v>2</v>
      </c>
      <c r="F1489">
        <v>1</v>
      </c>
      <c r="G1489" s="1">
        <v>44091.907638888886</v>
      </c>
      <c r="H1489" s="2">
        <v>0</v>
      </c>
    </row>
    <row r="1490" spans="1:8" x14ac:dyDescent="0.4">
      <c r="A1490">
        <f t="shared" si="23"/>
        <v>1489</v>
      </c>
      <c r="B1490" t="s">
        <v>2849</v>
      </c>
      <c r="C1490" t="s">
        <v>2850</v>
      </c>
      <c r="D1490">
        <v>2</v>
      </c>
      <c r="E1490">
        <v>2</v>
      </c>
      <c r="F1490">
        <v>1</v>
      </c>
      <c r="G1490" s="1">
        <v>44091.795138888891</v>
      </c>
      <c r="H1490" s="2">
        <v>0</v>
      </c>
    </row>
    <row r="1491" spans="1:8" x14ac:dyDescent="0.4">
      <c r="A1491">
        <f t="shared" si="23"/>
        <v>1490</v>
      </c>
      <c r="B1491" t="s">
        <v>2851</v>
      </c>
      <c r="C1491" t="s">
        <v>2852</v>
      </c>
      <c r="D1491">
        <v>2</v>
      </c>
      <c r="E1491">
        <v>2</v>
      </c>
      <c r="F1491">
        <v>1</v>
      </c>
      <c r="G1491" s="1">
        <v>44091.777777777781</v>
      </c>
      <c r="H1491" s="2">
        <v>0</v>
      </c>
    </row>
    <row r="1492" spans="1:8" x14ac:dyDescent="0.4">
      <c r="A1492">
        <f t="shared" si="23"/>
        <v>1491</v>
      </c>
      <c r="B1492" t="s">
        <v>2853</v>
      </c>
      <c r="C1492" t="s">
        <v>2854</v>
      </c>
      <c r="D1492">
        <v>1</v>
      </c>
      <c r="E1492">
        <v>2</v>
      </c>
      <c r="F1492">
        <v>1</v>
      </c>
      <c r="G1492" s="1">
        <v>44091.767361111109</v>
      </c>
      <c r="H1492" s="2">
        <v>0</v>
      </c>
    </row>
    <row r="1493" spans="1:8" x14ac:dyDescent="0.4">
      <c r="A1493">
        <f t="shared" si="23"/>
        <v>1492</v>
      </c>
      <c r="B1493" t="s">
        <v>2855</v>
      </c>
      <c r="C1493" t="s">
        <v>1521</v>
      </c>
      <c r="D1493">
        <v>1</v>
      </c>
      <c r="E1493">
        <v>2</v>
      </c>
      <c r="F1493">
        <v>1</v>
      </c>
      <c r="G1493" s="1">
        <v>44091.763888888891</v>
      </c>
      <c r="H1493" s="2">
        <v>0</v>
      </c>
    </row>
    <row r="1494" spans="1:8" x14ac:dyDescent="0.4">
      <c r="A1494">
        <f t="shared" si="23"/>
        <v>1493</v>
      </c>
      <c r="B1494" t="s">
        <v>2856</v>
      </c>
      <c r="C1494" t="s">
        <v>23</v>
      </c>
      <c r="D1494">
        <v>2</v>
      </c>
      <c r="E1494">
        <v>2</v>
      </c>
      <c r="F1494">
        <v>1</v>
      </c>
      <c r="G1494" s="1">
        <v>44091.760416666664</v>
      </c>
      <c r="H1494" s="2">
        <v>0</v>
      </c>
    </row>
    <row r="1495" spans="1:8" x14ac:dyDescent="0.4">
      <c r="A1495">
        <f t="shared" si="23"/>
        <v>1494</v>
      </c>
      <c r="B1495" t="s">
        <v>2857</v>
      </c>
      <c r="C1495" t="s">
        <v>2858</v>
      </c>
      <c r="D1495">
        <v>2</v>
      </c>
      <c r="E1495">
        <v>2</v>
      </c>
      <c r="F1495">
        <v>1</v>
      </c>
      <c r="G1495" s="1">
        <v>44091.736111111109</v>
      </c>
      <c r="H1495" s="2">
        <v>0</v>
      </c>
    </row>
    <row r="1496" spans="1:8" x14ac:dyDescent="0.4">
      <c r="A1496">
        <f t="shared" si="23"/>
        <v>1495</v>
      </c>
      <c r="B1496" t="s">
        <v>2859</v>
      </c>
      <c r="C1496" t="s">
        <v>2860</v>
      </c>
      <c r="D1496">
        <v>1</v>
      </c>
      <c r="E1496">
        <v>2</v>
      </c>
      <c r="F1496">
        <v>1</v>
      </c>
      <c r="G1496" s="1">
        <v>44091.724305555559</v>
      </c>
      <c r="H1496" s="2">
        <v>0</v>
      </c>
    </row>
    <row r="1497" spans="1:8" x14ac:dyDescent="0.4">
      <c r="A1497">
        <f t="shared" si="23"/>
        <v>1496</v>
      </c>
      <c r="B1497" t="s">
        <v>2861</v>
      </c>
      <c r="C1497" t="s">
        <v>2862</v>
      </c>
      <c r="D1497">
        <v>1</v>
      </c>
      <c r="E1497">
        <v>2</v>
      </c>
      <c r="F1497">
        <v>1</v>
      </c>
      <c r="G1497" s="1">
        <v>44091.720138888886</v>
      </c>
      <c r="H1497" s="2">
        <v>0</v>
      </c>
    </row>
    <row r="1498" spans="1:8" x14ac:dyDescent="0.4">
      <c r="A1498">
        <f t="shared" si="23"/>
        <v>1497</v>
      </c>
      <c r="B1498" t="s">
        <v>2863</v>
      </c>
      <c r="C1498" t="s">
        <v>2864</v>
      </c>
      <c r="D1498">
        <v>2</v>
      </c>
      <c r="E1498">
        <v>2</v>
      </c>
      <c r="F1498">
        <v>1</v>
      </c>
      <c r="G1498" s="1">
        <v>44091.720138888886</v>
      </c>
      <c r="H1498" s="2">
        <v>0</v>
      </c>
    </row>
    <row r="1499" spans="1:8" x14ac:dyDescent="0.4">
      <c r="A1499">
        <f t="shared" si="23"/>
        <v>1498</v>
      </c>
      <c r="B1499" t="s">
        <v>2865</v>
      </c>
      <c r="C1499" t="s">
        <v>2866</v>
      </c>
      <c r="D1499">
        <v>1</v>
      </c>
      <c r="E1499">
        <v>2</v>
      </c>
      <c r="F1499">
        <v>1</v>
      </c>
      <c r="G1499" s="1">
        <v>44091.708333333336</v>
      </c>
      <c r="H1499" s="2">
        <v>0</v>
      </c>
    </row>
    <row r="1500" spans="1:8" x14ac:dyDescent="0.4">
      <c r="A1500">
        <f t="shared" si="23"/>
        <v>1499</v>
      </c>
      <c r="B1500" t="s">
        <v>2867</v>
      </c>
      <c r="C1500" t="s">
        <v>2868</v>
      </c>
      <c r="D1500">
        <v>2</v>
      </c>
      <c r="E1500">
        <v>2</v>
      </c>
      <c r="F1500">
        <v>1</v>
      </c>
      <c r="G1500" s="1">
        <v>44091.652777777781</v>
      </c>
      <c r="H1500" s="2">
        <v>0</v>
      </c>
    </row>
    <row r="1501" spans="1:8" x14ac:dyDescent="0.4">
      <c r="A1501">
        <f t="shared" si="23"/>
        <v>1500</v>
      </c>
      <c r="B1501" t="s">
        <v>2869</v>
      </c>
      <c r="C1501" t="s">
        <v>2870</v>
      </c>
      <c r="D1501">
        <v>1</v>
      </c>
      <c r="E1501">
        <v>2</v>
      </c>
      <c r="F1501">
        <v>1</v>
      </c>
      <c r="G1501" s="1">
        <v>44091.652083333334</v>
      </c>
      <c r="H1501" s="2">
        <v>0</v>
      </c>
    </row>
    <row r="1502" spans="1:8" x14ac:dyDescent="0.4">
      <c r="A1502">
        <f t="shared" si="23"/>
        <v>1501</v>
      </c>
      <c r="B1502" t="s">
        <v>2871</v>
      </c>
      <c r="C1502" t="s">
        <v>2872</v>
      </c>
      <c r="D1502">
        <v>1</v>
      </c>
      <c r="E1502">
        <v>2</v>
      </c>
      <c r="F1502">
        <v>1</v>
      </c>
      <c r="G1502" s="1">
        <v>44091.638194444444</v>
      </c>
      <c r="H1502" s="2">
        <v>0</v>
      </c>
    </row>
    <row r="1503" spans="1:8" x14ac:dyDescent="0.4">
      <c r="A1503">
        <f t="shared" si="23"/>
        <v>1502</v>
      </c>
      <c r="B1503" t="s">
        <v>2873</v>
      </c>
      <c r="C1503" t="s">
        <v>2874</v>
      </c>
      <c r="D1503">
        <v>1</v>
      </c>
      <c r="E1503">
        <v>2</v>
      </c>
      <c r="F1503">
        <v>1</v>
      </c>
      <c r="G1503" s="1">
        <v>44091.635416666664</v>
      </c>
      <c r="H1503" s="2">
        <v>0</v>
      </c>
    </row>
    <row r="1504" spans="1:8" x14ac:dyDescent="0.4">
      <c r="A1504">
        <f t="shared" si="23"/>
        <v>1503</v>
      </c>
      <c r="B1504" t="s">
        <v>2875</v>
      </c>
      <c r="C1504" t="s">
        <v>2876</v>
      </c>
      <c r="D1504">
        <v>3</v>
      </c>
      <c r="E1504">
        <v>2</v>
      </c>
      <c r="F1504">
        <v>1</v>
      </c>
      <c r="G1504" s="1">
        <v>44091.620138888888</v>
      </c>
      <c r="H1504" s="2">
        <v>0</v>
      </c>
    </row>
    <row r="1505" spans="1:8" x14ac:dyDescent="0.4">
      <c r="A1505">
        <f t="shared" si="23"/>
        <v>1504</v>
      </c>
      <c r="B1505" t="s">
        <v>2877</v>
      </c>
      <c r="D1505">
        <v>10</v>
      </c>
      <c r="E1505">
        <v>3</v>
      </c>
      <c r="F1505">
        <v>2</v>
      </c>
      <c r="G1505" s="1">
        <v>44102.855555555558</v>
      </c>
      <c r="H1505" s="2">
        <v>0</v>
      </c>
    </row>
    <row r="1506" spans="1:8" x14ac:dyDescent="0.4">
      <c r="A1506">
        <f t="shared" si="23"/>
        <v>1505</v>
      </c>
      <c r="B1506" t="s">
        <v>2878</v>
      </c>
      <c r="C1506" t="s">
        <v>2879</v>
      </c>
      <c r="D1506">
        <v>9</v>
      </c>
      <c r="E1506">
        <v>3</v>
      </c>
      <c r="F1506">
        <v>2</v>
      </c>
      <c r="G1506" s="1">
        <v>44101.9375</v>
      </c>
      <c r="H1506" s="2">
        <v>0</v>
      </c>
    </row>
    <row r="1507" spans="1:8" x14ac:dyDescent="0.4">
      <c r="A1507">
        <f t="shared" si="23"/>
        <v>1506</v>
      </c>
      <c r="B1507" t="s">
        <v>2880</v>
      </c>
      <c r="C1507" t="s">
        <v>2881</v>
      </c>
      <c r="D1507">
        <v>1</v>
      </c>
      <c r="E1507">
        <v>3</v>
      </c>
      <c r="F1507">
        <v>2</v>
      </c>
      <c r="G1507" s="1">
        <v>44101.886805555558</v>
      </c>
      <c r="H1507" s="2">
        <v>0</v>
      </c>
    </row>
    <row r="1508" spans="1:8" x14ac:dyDescent="0.4">
      <c r="A1508">
        <f t="shared" si="23"/>
        <v>1507</v>
      </c>
      <c r="B1508" t="s">
        <v>2882</v>
      </c>
      <c r="C1508" t="s">
        <v>2883</v>
      </c>
      <c r="D1508">
        <v>10</v>
      </c>
      <c r="E1508">
        <v>3</v>
      </c>
      <c r="F1508">
        <v>2</v>
      </c>
      <c r="G1508" s="1">
        <v>44101.565972222219</v>
      </c>
      <c r="H1508" s="2">
        <v>0</v>
      </c>
    </row>
    <row r="1509" spans="1:8" x14ac:dyDescent="0.4">
      <c r="A1509">
        <f t="shared" si="23"/>
        <v>1508</v>
      </c>
      <c r="B1509" t="s">
        <v>2884</v>
      </c>
      <c r="C1509" t="s">
        <v>2885</v>
      </c>
      <c r="D1509">
        <v>10</v>
      </c>
      <c r="E1509">
        <v>3</v>
      </c>
      <c r="F1509">
        <v>2</v>
      </c>
      <c r="G1509" s="1">
        <v>44101.420138888891</v>
      </c>
      <c r="H1509" s="2">
        <v>0</v>
      </c>
    </row>
    <row r="1510" spans="1:8" x14ac:dyDescent="0.4">
      <c r="A1510">
        <f t="shared" si="23"/>
        <v>1509</v>
      </c>
      <c r="B1510" t="s">
        <v>2886</v>
      </c>
      <c r="C1510" t="s">
        <v>2887</v>
      </c>
      <c r="D1510">
        <v>8</v>
      </c>
      <c r="E1510">
        <v>3</v>
      </c>
      <c r="F1510">
        <v>2</v>
      </c>
      <c r="G1510" s="1">
        <v>44099.714583333334</v>
      </c>
      <c r="H1510" s="2">
        <v>0</v>
      </c>
    </row>
    <row r="1511" spans="1:8" x14ac:dyDescent="0.4">
      <c r="A1511">
        <f t="shared" si="23"/>
        <v>1510</v>
      </c>
      <c r="B1511" t="s">
        <v>2888</v>
      </c>
      <c r="C1511" t="s">
        <v>2889</v>
      </c>
      <c r="D1511">
        <v>1</v>
      </c>
      <c r="E1511">
        <v>3</v>
      </c>
      <c r="F1511">
        <v>2</v>
      </c>
      <c r="G1511" s="1">
        <v>44098.375694444447</v>
      </c>
      <c r="H1511" s="2">
        <v>0</v>
      </c>
    </row>
    <row r="1512" spans="1:8" x14ac:dyDescent="0.4">
      <c r="A1512">
        <f t="shared" si="23"/>
        <v>1511</v>
      </c>
      <c r="B1512" t="s">
        <v>2890</v>
      </c>
      <c r="C1512" t="s">
        <v>2891</v>
      </c>
      <c r="D1512">
        <v>2</v>
      </c>
      <c r="E1512">
        <v>3</v>
      </c>
      <c r="F1512">
        <v>2</v>
      </c>
      <c r="G1512" s="1">
        <v>44098.074305555558</v>
      </c>
      <c r="H1512" s="2">
        <v>0</v>
      </c>
    </row>
    <row r="1513" spans="1:8" x14ac:dyDescent="0.4">
      <c r="A1513">
        <f t="shared" si="23"/>
        <v>1512</v>
      </c>
      <c r="B1513" t="s">
        <v>2892</v>
      </c>
      <c r="C1513" t="s">
        <v>2893</v>
      </c>
      <c r="D1513">
        <v>1</v>
      </c>
      <c r="E1513">
        <v>3</v>
      </c>
      <c r="F1513">
        <v>2</v>
      </c>
      <c r="G1513" s="1">
        <v>44098.066666666666</v>
      </c>
      <c r="H1513" s="2">
        <v>0</v>
      </c>
    </row>
    <row r="1514" spans="1:8" x14ac:dyDescent="0.4">
      <c r="A1514">
        <f t="shared" si="23"/>
        <v>1513</v>
      </c>
      <c r="B1514" t="s">
        <v>2894</v>
      </c>
      <c r="C1514" t="s">
        <v>2895</v>
      </c>
      <c r="D1514">
        <v>9</v>
      </c>
      <c r="E1514">
        <v>3</v>
      </c>
      <c r="F1514">
        <v>2</v>
      </c>
      <c r="G1514" s="1">
        <v>44097.945833333331</v>
      </c>
      <c r="H1514" s="2">
        <v>0</v>
      </c>
    </row>
    <row r="1515" spans="1:8" x14ac:dyDescent="0.4">
      <c r="A1515">
        <f t="shared" si="23"/>
        <v>1514</v>
      </c>
      <c r="B1515" t="s">
        <v>2896</v>
      </c>
      <c r="C1515" t="s">
        <v>2897</v>
      </c>
      <c r="D1515">
        <v>9</v>
      </c>
      <c r="E1515">
        <v>3</v>
      </c>
      <c r="F1515">
        <v>2</v>
      </c>
      <c r="G1515" s="1">
        <v>44097.822222222225</v>
      </c>
      <c r="H1515" s="2">
        <v>0</v>
      </c>
    </row>
    <row r="1516" spans="1:8" x14ac:dyDescent="0.4">
      <c r="A1516">
        <f t="shared" si="23"/>
        <v>1515</v>
      </c>
      <c r="B1516" t="s">
        <v>2898</v>
      </c>
      <c r="C1516" t="s">
        <v>2899</v>
      </c>
      <c r="D1516">
        <v>9</v>
      </c>
      <c r="E1516">
        <v>3</v>
      </c>
      <c r="F1516">
        <v>2</v>
      </c>
      <c r="G1516" s="1">
        <v>44097.738194444442</v>
      </c>
      <c r="H1516" s="2">
        <v>0</v>
      </c>
    </row>
    <row r="1517" spans="1:8" x14ac:dyDescent="0.4">
      <c r="A1517">
        <f t="shared" si="23"/>
        <v>1516</v>
      </c>
      <c r="B1517" t="s">
        <v>2900</v>
      </c>
      <c r="C1517" t="s">
        <v>2901</v>
      </c>
      <c r="D1517">
        <v>1</v>
      </c>
      <c r="E1517">
        <v>3</v>
      </c>
      <c r="F1517">
        <v>2</v>
      </c>
      <c r="G1517" s="1">
        <v>44093.518750000003</v>
      </c>
      <c r="H1517" s="2">
        <v>0</v>
      </c>
    </row>
    <row r="1518" spans="1:8" x14ac:dyDescent="0.4">
      <c r="A1518">
        <f t="shared" si="23"/>
        <v>1517</v>
      </c>
      <c r="B1518" t="s">
        <v>2902</v>
      </c>
      <c r="C1518" t="s">
        <v>2903</v>
      </c>
      <c r="D1518">
        <v>1</v>
      </c>
      <c r="E1518">
        <v>3</v>
      </c>
      <c r="F1518">
        <v>2</v>
      </c>
      <c r="G1518" s="1">
        <v>44093.518750000003</v>
      </c>
      <c r="H1518" s="2">
        <v>0</v>
      </c>
    </row>
    <row r="1519" spans="1:8" x14ac:dyDescent="0.4">
      <c r="A1519">
        <f t="shared" si="23"/>
        <v>1518</v>
      </c>
      <c r="B1519" t="s">
        <v>2904</v>
      </c>
      <c r="C1519" t="s">
        <v>2905</v>
      </c>
      <c r="D1519">
        <v>1</v>
      </c>
      <c r="E1519">
        <v>3</v>
      </c>
      <c r="F1519">
        <v>2</v>
      </c>
      <c r="G1519" s="1">
        <v>44093.517361111109</v>
      </c>
      <c r="H1519" s="2">
        <v>0</v>
      </c>
    </row>
    <row r="1520" spans="1:8" x14ac:dyDescent="0.4">
      <c r="A1520">
        <f t="shared" si="23"/>
        <v>1519</v>
      </c>
      <c r="B1520" t="s">
        <v>1717</v>
      </c>
      <c r="C1520" t="s">
        <v>2906</v>
      </c>
      <c r="D1520">
        <v>1</v>
      </c>
      <c r="E1520">
        <v>3</v>
      </c>
      <c r="F1520">
        <v>2</v>
      </c>
      <c r="G1520" s="1">
        <v>44093.515277777777</v>
      </c>
      <c r="H1520" s="2">
        <v>0</v>
      </c>
    </row>
    <row r="1521" spans="1:8" x14ac:dyDescent="0.4">
      <c r="A1521">
        <f t="shared" si="23"/>
        <v>1520</v>
      </c>
      <c r="B1521" t="s">
        <v>2907</v>
      </c>
      <c r="C1521" t="s">
        <v>2908</v>
      </c>
      <c r="D1521">
        <v>1</v>
      </c>
      <c r="E1521">
        <v>3</v>
      </c>
      <c r="F1521">
        <v>2</v>
      </c>
      <c r="G1521" s="1">
        <v>44093.501388888886</v>
      </c>
      <c r="H1521" s="2">
        <v>0</v>
      </c>
    </row>
    <row r="1522" spans="1:8" x14ac:dyDescent="0.4">
      <c r="A1522">
        <f t="shared" si="23"/>
        <v>1521</v>
      </c>
      <c r="B1522" t="s">
        <v>2909</v>
      </c>
      <c r="C1522" t="s">
        <v>2910</v>
      </c>
      <c r="D1522">
        <v>1</v>
      </c>
      <c r="E1522">
        <v>3</v>
      </c>
      <c r="F1522">
        <v>2</v>
      </c>
      <c r="G1522" s="1">
        <v>44093.500694444447</v>
      </c>
      <c r="H1522" s="2">
        <v>0</v>
      </c>
    </row>
    <row r="1523" spans="1:8" x14ac:dyDescent="0.4">
      <c r="A1523">
        <f t="shared" si="23"/>
        <v>1522</v>
      </c>
      <c r="B1523" t="s">
        <v>2911</v>
      </c>
      <c r="C1523" t="s">
        <v>2912</v>
      </c>
      <c r="D1523">
        <v>1</v>
      </c>
      <c r="E1523">
        <v>3</v>
      </c>
      <c r="F1523">
        <v>2</v>
      </c>
      <c r="G1523" s="1">
        <v>44093.495138888888</v>
      </c>
      <c r="H1523" s="2">
        <v>0</v>
      </c>
    </row>
    <row r="1524" spans="1:8" x14ac:dyDescent="0.4">
      <c r="A1524">
        <f t="shared" si="23"/>
        <v>1523</v>
      </c>
      <c r="B1524" t="s">
        <v>2913</v>
      </c>
      <c r="C1524" t="s">
        <v>2914</v>
      </c>
      <c r="D1524">
        <v>1</v>
      </c>
      <c r="E1524">
        <v>3</v>
      </c>
      <c r="F1524">
        <v>2</v>
      </c>
      <c r="G1524" s="1">
        <v>44093.493750000001</v>
      </c>
      <c r="H1524" s="2">
        <v>0</v>
      </c>
    </row>
    <row r="1525" spans="1:8" x14ac:dyDescent="0.4">
      <c r="A1525">
        <f t="shared" si="23"/>
        <v>1524</v>
      </c>
      <c r="B1525" t="s">
        <v>2915</v>
      </c>
      <c r="C1525" t="s">
        <v>2916</v>
      </c>
      <c r="D1525">
        <v>1</v>
      </c>
      <c r="E1525">
        <v>3</v>
      </c>
      <c r="F1525">
        <v>2</v>
      </c>
      <c r="G1525" s="1">
        <v>44093.478472222225</v>
      </c>
      <c r="H1525" s="2">
        <v>0</v>
      </c>
    </row>
    <row r="1526" spans="1:8" x14ac:dyDescent="0.4">
      <c r="A1526">
        <f t="shared" si="23"/>
        <v>1525</v>
      </c>
      <c r="B1526" t="s">
        <v>2917</v>
      </c>
      <c r="C1526" t="s">
        <v>2918</v>
      </c>
      <c r="D1526">
        <v>1</v>
      </c>
      <c r="E1526">
        <v>3</v>
      </c>
      <c r="F1526">
        <v>2</v>
      </c>
      <c r="G1526" s="1">
        <v>44093.473611111112</v>
      </c>
      <c r="H1526" s="2">
        <v>0</v>
      </c>
    </row>
    <row r="1527" spans="1:8" x14ac:dyDescent="0.4">
      <c r="A1527">
        <f t="shared" si="23"/>
        <v>1526</v>
      </c>
      <c r="B1527" t="s">
        <v>2919</v>
      </c>
      <c r="C1527" t="s">
        <v>2920</v>
      </c>
      <c r="D1527">
        <v>1</v>
      </c>
      <c r="E1527">
        <v>3</v>
      </c>
      <c r="F1527">
        <v>2</v>
      </c>
      <c r="G1527" s="1">
        <v>44093.436111111114</v>
      </c>
      <c r="H1527" s="2">
        <v>0</v>
      </c>
    </row>
    <row r="1528" spans="1:8" x14ac:dyDescent="0.4">
      <c r="A1528">
        <f t="shared" si="23"/>
        <v>1527</v>
      </c>
      <c r="B1528" t="s">
        <v>2921</v>
      </c>
      <c r="C1528" t="s">
        <v>2922</v>
      </c>
      <c r="D1528">
        <v>1</v>
      </c>
      <c r="E1528">
        <v>3</v>
      </c>
      <c r="F1528">
        <v>2</v>
      </c>
      <c r="G1528" s="1">
        <v>44093.431250000001</v>
      </c>
      <c r="H1528" s="2">
        <v>0</v>
      </c>
    </row>
    <row r="1529" spans="1:8" x14ac:dyDescent="0.4">
      <c r="A1529">
        <f t="shared" si="23"/>
        <v>1528</v>
      </c>
      <c r="B1529" t="s">
        <v>2923</v>
      </c>
      <c r="C1529" t="s">
        <v>2924</v>
      </c>
      <c r="D1529">
        <v>1</v>
      </c>
      <c r="E1529">
        <v>3</v>
      </c>
      <c r="F1529">
        <v>2</v>
      </c>
      <c r="G1529" s="1">
        <v>44093.407638888886</v>
      </c>
      <c r="H1529" s="2">
        <v>0</v>
      </c>
    </row>
    <row r="1530" spans="1:8" x14ac:dyDescent="0.4">
      <c r="A1530">
        <f t="shared" si="23"/>
        <v>1529</v>
      </c>
      <c r="B1530" t="s">
        <v>2925</v>
      </c>
      <c r="C1530" t="s">
        <v>2926</v>
      </c>
      <c r="D1530">
        <v>1</v>
      </c>
      <c r="E1530">
        <v>3</v>
      </c>
      <c r="F1530">
        <v>2</v>
      </c>
      <c r="G1530" s="1">
        <v>44093.337500000001</v>
      </c>
      <c r="H1530" s="2">
        <v>0</v>
      </c>
    </row>
    <row r="1531" spans="1:8" x14ac:dyDescent="0.4">
      <c r="A1531">
        <f t="shared" si="23"/>
        <v>1530</v>
      </c>
      <c r="B1531" t="s">
        <v>2927</v>
      </c>
      <c r="C1531" t="s">
        <v>2928</v>
      </c>
      <c r="D1531">
        <v>1</v>
      </c>
      <c r="E1531">
        <v>3</v>
      </c>
      <c r="F1531">
        <v>2</v>
      </c>
      <c r="G1531" s="1">
        <v>44093.311805555553</v>
      </c>
      <c r="H1531" s="2">
        <v>0</v>
      </c>
    </row>
    <row r="1532" spans="1:8" x14ac:dyDescent="0.4">
      <c r="A1532">
        <f t="shared" si="23"/>
        <v>1531</v>
      </c>
      <c r="B1532" t="s">
        <v>2929</v>
      </c>
      <c r="C1532" t="s">
        <v>2930</v>
      </c>
      <c r="D1532">
        <v>1</v>
      </c>
      <c r="E1532">
        <v>3</v>
      </c>
      <c r="F1532">
        <v>2</v>
      </c>
      <c r="G1532" s="1">
        <v>44093.272222222222</v>
      </c>
      <c r="H1532" s="2">
        <v>0</v>
      </c>
    </row>
    <row r="1533" spans="1:8" x14ac:dyDescent="0.4">
      <c r="A1533">
        <f t="shared" si="23"/>
        <v>1532</v>
      </c>
      <c r="B1533" t="s">
        <v>2931</v>
      </c>
      <c r="C1533" t="s">
        <v>2932</v>
      </c>
      <c r="D1533">
        <v>4</v>
      </c>
      <c r="E1533">
        <v>3</v>
      </c>
      <c r="F1533">
        <v>2</v>
      </c>
      <c r="G1533" s="1">
        <v>44093.22152777778</v>
      </c>
      <c r="H1533" s="2">
        <v>0</v>
      </c>
    </row>
    <row r="1534" spans="1:8" x14ac:dyDescent="0.4">
      <c r="A1534">
        <f t="shared" si="23"/>
        <v>1533</v>
      </c>
      <c r="B1534" t="s">
        <v>2933</v>
      </c>
      <c r="C1534" t="s">
        <v>2934</v>
      </c>
      <c r="D1534">
        <v>1</v>
      </c>
      <c r="E1534">
        <v>3</v>
      </c>
      <c r="F1534">
        <v>2</v>
      </c>
      <c r="G1534" s="1">
        <v>44093.217361111114</v>
      </c>
      <c r="H1534" s="2">
        <v>0</v>
      </c>
    </row>
    <row r="1535" spans="1:8" x14ac:dyDescent="0.4">
      <c r="A1535">
        <f t="shared" si="23"/>
        <v>1534</v>
      </c>
      <c r="B1535" t="s">
        <v>2935</v>
      </c>
      <c r="C1535" t="s">
        <v>2936</v>
      </c>
      <c r="D1535">
        <v>1</v>
      </c>
      <c r="E1535">
        <v>3</v>
      </c>
      <c r="F1535">
        <v>2</v>
      </c>
      <c r="G1535" s="1">
        <v>44093.161111111112</v>
      </c>
      <c r="H1535" s="2">
        <v>0</v>
      </c>
    </row>
    <row r="1536" spans="1:8" x14ac:dyDescent="0.4">
      <c r="A1536">
        <f t="shared" si="23"/>
        <v>1535</v>
      </c>
      <c r="B1536" t="s">
        <v>2937</v>
      </c>
      <c r="D1536">
        <v>1</v>
      </c>
      <c r="E1536">
        <v>3</v>
      </c>
      <c r="F1536">
        <v>2</v>
      </c>
      <c r="G1536" s="1">
        <v>44093.137499999997</v>
      </c>
      <c r="H1536" s="2">
        <v>0</v>
      </c>
    </row>
    <row r="1537" spans="1:8" x14ac:dyDescent="0.4">
      <c r="A1537">
        <f t="shared" si="23"/>
        <v>1536</v>
      </c>
      <c r="B1537" t="s">
        <v>2938</v>
      </c>
      <c r="C1537" t="s">
        <v>2939</v>
      </c>
      <c r="D1537">
        <v>1</v>
      </c>
      <c r="E1537">
        <v>3</v>
      </c>
      <c r="F1537">
        <v>2</v>
      </c>
      <c r="G1537" s="1">
        <v>44093.136111111111</v>
      </c>
      <c r="H1537" s="2">
        <v>0</v>
      </c>
    </row>
    <row r="1538" spans="1:8" x14ac:dyDescent="0.4">
      <c r="A1538">
        <f t="shared" si="23"/>
        <v>1537</v>
      </c>
      <c r="B1538" t="s">
        <v>2940</v>
      </c>
      <c r="C1538" t="s">
        <v>2941</v>
      </c>
      <c r="D1538">
        <v>1</v>
      </c>
      <c r="E1538">
        <v>3</v>
      </c>
      <c r="F1538">
        <v>2</v>
      </c>
      <c r="G1538" s="1">
        <v>44093.107638888891</v>
      </c>
      <c r="H1538" s="2">
        <v>0</v>
      </c>
    </row>
    <row r="1539" spans="1:8" x14ac:dyDescent="0.4">
      <c r="A1539">
        <f t="shared" si="23"/>
        <v>1538</v>
      </c>
      <c r="B1539" t="s">
        <v>2942</v>
      </c>
      <c r="C1539" t="s">
        <v>2943</v>
      </c>
      <c r="D1539">
        <v>1</v>
      </c>
      <c r="E1539">
        <v>3</v>
      </c>
      <c r="F1539">
        <v>2</v>
      </c>
      <c r="G1539" s="1">
        <v>44093.102777777778</v>
      </c>
      <c r="H1539" s="2">
        <v>0</v>
      </c>
    </row>
    <row r="1540" spans="1:8" x14ac:dyDescent="0.4">
      <c r="A1540">
        <f t="shared" ref="A1540:A1603" si="24">A1539+1</f>
        <v>1539</v>
      </c>
      <c r="B1540" t="s">
        <v>2944</v>
      </c>
      <c r="C1540" t="s">
        <v>2945</v>
      </c>
      <c r="D1540">
        <v>1</v>
      </c>
      <c r="E1540">
        <v>3</v>
      </c>
      <c r="F1540">
        <v>2</v>
      </c>
      <c r="G1540" s="1">
        <v>44093.100694444445</v>
      </c>
      <c r="H1540" s="2">
        <v>0</v>
      </c>
    </row>
    <row r="1541" spans="1:8" x14ac:dyDescent="0.4">
      <c r="A1541">
        <f t="shared" si="24"/>
        <v>1540</v>
      </c>
      <c r="B1541" t="s">
        <v>2946</v>
      </c>
      <c r="C1541" t="s">
        <v>2947</v>
      </c>
      <c r="D1541">
        <v>1</v>
      </c>
      <c r="E1541">
        <v>3</v>
      </c>
      <c r="F1541">
        <v>2</v>
      </c>
      <c r="G1541" s="1">
        <v>44093.095138888886</v>
      </c>
      <c r="H1541" s="2">
        <v>0</v>
      </c>
    </row>
    <row r="1542" spans="1:8" x14ac:dyDescent="0.4">
      <c r="A1542">
        <f t="shared" si="24"/>
        <v>1541</v>
      </c>
      <c r="B1542" t="s">
        <v>2948</v>
      </c>
      <c r="C1542" t="s">
        <v>2949</v>
      </c>
      <c r="D1542">
        <v>2</v>
      </c>
      <c r="E1542">
        <v>3</v>
      </c>
      <c r="F1542">
        <v>2</v>
      </c>
      <c r="G1542" s="1">
        <v>44093.088888888888</v>
      </c>
      <c r="H1542" s="2">
        <v>0</v>
      </c>
    </row>
    <row r="1543" spans="1:8" x14ac:dyDescent="0.4">
      <c r="A1543">
        <f t="shared" si="24"/>
        <v>1542</v>
      </c>
      <c r="B1543" t="s">
        <v>2950</v>
      </c>
      <c r="C1543" t="s">
        <v>2951</v>
      </c>
      <c r="D1543">
        <v>1</v>
      </c>
      <c r="E1543">
        <v>3</v>
      </c>
      <c r="F1543">
        <v>2</v>
      </c>
      <c r="G1543" s="1">
        <v>44093.077777777777</v>
      </c>
      <c r="H1543" s="2">
        <v>0</v>
      </c>
    </row>
    <row r="1544" spans="1:8" x14ac:dyDescent="0.4">
      <c r="A1544">
        <f t="shared" si="24"/>
        <v>1543</v>
      </c>
      <c r="B1544" t="s">
        <v>2952</v>
      </c>
      <c r="C1544" t="s">
        <v>2953</v>
      </c>
      <c r="D1544">
        <v>1</v>
      </c>
      <c r="E1544">
        <v>3</v>
      </c>
      <c r="F1544">
        <v>2</v>
      </c>
      <c r="G1544" s="1">
        <v>44093.072222222225</v>
      </c>
      <c r="H1544" s="2">
        <v>0</v>
      </c>
    </row>
    <row r="1545" spans="1:8" x14ac:dyDescent="0.4">
      <c r="A1545">
        <f t="shared" si="24"/>
        <v>1544</v>
      </c>
      <c r="B1545" t="s">
        <v>2954</v>
      </c>
      <c r="C1545" t="s">
        <v>2955</v>
      </c>
      <c r="D1545">
        <v>6</v>
      </c>
      <c r="E1545">
        <v>3</v>
      </c>
      <c r="F1545">
        <v>2</v>
      </c>
      <c r="G1545" s="1">
        <v>44093.040972222225</v>
      </c>
      <c r="H1545" s="2">
        <v>0</v>
      </c>
    </row>
    <row r="1546" spans="1:8" x14ac:dyDescent="0.4">
      <c r="A1546">
        <f t="shared" si="24"/>
        <v>1545</v>
      </c>
      <c r="B1546" t="s">
        <v>2956</v>
      </c>
      <c r="C1546" t="s">
        <v>2957</v>
      </c>
      <c r="D1546">
        <v>1</v>
      </c>
      <c r="E1546">
        <v>3</v>
      </c>
      <c r="F1546">
        <v>2</v>
      </c>
      <c r="G1546" s="1">
        <v>44093</v>
      </c>
      <c r="H1546" s="2">
        <v>0</v>
      </c>
    </row>
    <row r="1547" spans="1:8" x14ac:dyDescent="0.4">
      <c r="A1547">
        <f t="shared" si="24"/>
        <v>1546</v>
      </c>
      <c r="B1547" t="s">
        <v>2958</v>
      </c>
      <c r="C1547" t="s">
        <v>2959</v>
      </c>
      <c r="D1547">
        <v>1</v>
      </c>
      <c r="E1547">
        <v>3</v>
      </c>
      <c r="F1547">
        <v>2</v>
      </c>
      <c r="G1547" s="1">
        <v>44092.994444444441</v>
      </c>
      <c r="H1547" s="2">
        <v>0</v>
      </c>
    </row>
    <row r="1548" spans="1:8" x14ac:dyDescent="0.4">
      <c r="A1548">
        <f t="shared" si="24"/>
        <v>1547</v>
      </c>
      <c r="B1548" t="s">
        <v>2960</v>
      </c>
      <c r="C1548" t="s">
        <v>2961</v>
      </c>
      <c r="D1548">
        <v>1</v>
      </c>
      <c r="E1548">
        <v>3</v>
      </c>
      <c r="F1548">
        <v>2</v>
      </c>
      <c r="G1548" s="1">
        <v>44092.994444444441</v>
      </c>
      <c r="H1548" s="2">
        <v>0</v>
      </c>
    </row>
    <row r="1549" spans="1:8" x14ac:dyDescent="0.4">
      <c r="A1549">
        <f t="shared" si="24"/>
        <v>1548</v>
      </c>
      <c r="B1549" t="s">
        <v>2962</v>
      </c>
      <c r="C1549" t="s">
        <v>2963</v>
      </c>
      <c r="D1549">
        <v>1</v>
      </c>
      <c r="E1549">
        <v>3</v>
      </c>
      <c r="F1549">
        <v>2</v>
      </c>
      <c r="G1549" s="1">
        <v>44092.993750000001</v>
      </c>
      <c r="H1549" s="2">
        <v>0</v>
      </c>
    </row>
    <row r="1550" spans="1:8" x14ac:dyDescent="0.4">
      <c r="A1550">
        <f t="shared" si="24"/>
        <v>1549</v>
      </c>
      <c r="B1550" t="s">
        <v>2964</v>
      </c>
      <c r="C1550" t="s">
        <v>2965</v>
      </c>
      <c r="D1550">
        <v>4</v>
      </c>
      <c r="E1550">
        <v>3</v>
      </c>
      <c r="F1550">
        <v>2</v>
      </c>
      <c r="G1550" s="1">
        <v>44092.993055555555</v>
      </c>
      <c r="H1550" s="2">
        <v>0</v>
      </c>
    </row>
    <row r="1551" spans="1:8" x14ac:dyDescent="0.4">
      <c r="A1551">
        <f t="shared" si="24"/>
        <v>1550</v>
      </c>
      <c r="B1551" t="s">
        <v>2966</v>
      </c>
      <c r="C1551" t="s">
        <v>2967</v>
      </c>
      <c r="D1551">
        <v>1</v>
      </c>
      <c r="E1551">
        <v>3</v>
      </c>
      <c r="F1551">
        <v>2</v>
      </c>
      <c r="G1551" s="1">
        <v>44092.987500000003</v>
      </c>
      <c r="H1551" s="2">
        <v>0</v>
      </c>
    </row>
    <row r="1552" spans="1:8" x14ac:dyDescent="0.4">
      <c r="A1552">
        <f t="shared" si="24"/>
        <v>1551</v>
      </c>
      <c r="B1552" t="s">
        <v>2968</v>
      </c>
      <c r="C1552" t="s">
        <v>2969</v>
      </c>
      <c r="D1552">
        <v>4</v>
      </c>
      <c r="E1552">
        <v>3</v>
      </c>
      <c r="F1552">
        <v>2</v>
      </c>
      <c r="G1552" s="1">
        <v>44092.987500000003</v>
      </c>
      <c r="H1552" s="2">
        <v>0</v>
      </c>
    </row>
    <row r="1553" spans="1:8" x14ac:dyDescent="0.4">
      <c r="A1553">
        <f t="shared" si="24"/>
        <v>1552</v>
      </c>
      <c r="B1553" t="s">
        <v>2970</v>
      </c>
      <c r="C1553" t="s">
        <v>2971</v>
      </c>
      <c r="D1553">
        <v>1</v>
      </c>
      <c r="E1553">
        <v>3</v>
      </c>
      <c r="F1553">
        <v>2</v>
      </c>
      <c r="G1553" s="1">
        <v>44092.277777777781</v>
      </c>
      <c r="H1553" s="2">
        <v>0</v>
      </c>
    </row>
    <row r="1554" spans="1:8" x14ac:dyDescent="0.4">
      <c r="A1554">
        <f t="shared" si="24"/>
        <v>1553</v>
      </c>
      <c r="B1554" t="s">
        <v>2972</v>
      </c>
      <c r="C1554" t="s">
        <v>2973</v>
      </c>
      <c r="D1554">
        <v>1</v>
      </c>
      <c r="E1554">
        <v>3</v>
      </c>
      <c r="F1554">
        <v>2</v>
      </c>
      <c r="G1554" s="1">
        <v>44092.114583333336</v>
      </c>
      <c r="H1554" s="2">
        <v>0</v>
      </c>
    </row>
    <row r="1555" spans="1:8" x14ac:dyDescent="0.4">
      <c r="A1555">
        <f t="shared" si="24"/>
        <v>1554</v>
      </c>
      <c r="B1555" t="s">
        <v>2974</v>
      </c>
      <c r="C1555" t="s">
        <v>2975</v>
      </c>
      <c r="D1555">
        <v>1</v>
      </c>
      <c r="E1555">
        <v>3</v>
      </c>
      <c r="F1555">
        <v>2</v>
      </c>
      <c r="G1555" s="1">
        <v>44092.112500000003</v>
      </c>
      <c r="H1555" s="2">
        <v>0</v>
      </c>
    </row>
    <row r="1556" spans="1:8" x14ac:dyDescent="0.4">
      <c r="A1556">
        <f t="shared" si="24"/>
        <v>1555</v>
      </c>
      <c r="B1556" t="s">
        <v>2976</v>
      </c>
      <c r="C1556" t="s">
        <v>2977</v>
      </c>
      <c r="D1556">
        <v>6</v>
      </c>
      <c r="E1556">
        <v>3</v>
      </c>
      <c r="F1556">
        <v>2</v>
      </c>
      <c r="G1556" s="1">
        <v>44091.598611111112</v>
      </c>
      <c r="H1556" s="2">
        <v>0</v>
      </c>
    </row>
    <row r="1557" spans="1:8" x14ac:dyDescent="0.4">
      <c r="A1557">
        <f t="shared" si="24"/>
        <v>1556</v>
      </c>
      <c r="B1557" t="s">
        <v>2978</v>
      </c>
      <c r="C1557" t="s">
        <v>2979</v>
      </c>
      <c r="D1557">
        <v>10</v>
      </c>
      <c r="E1557">
        <v>4</v>
      </c>
      <c r="F1557">
        <v>3</v>
      </c>
      <c r="G1557" s="1">
        <v>44101.661805555559</v>
      </c>
      <c r="H1557" s="2">
        <v>0</v>
      </c>
    </row>
    <row r="1558" spans="1:8" x14ac:dyDescent="0.4">
      <c r="A1558">
        <f t="shared" si="24"/>
        <v>1557</v>
      </c>
      <c r="B1558" t="s">
        <v>2980</v>
      </c>
      <c r="C1558" t="s">
        <v>2981</v>
      </c>
      <c r="D1558">
        <v>1</v>
      </c>
      <c r="E1558">
        <v>4</v>
      </c>
      <c r="F1558">
        <v>3</v>
      </c>
      <c r="G1558" s="1">
        <v>44093.082638888889</v>
      </c>
      <c r="H1558" s="2">
        <v>0</v>
      </c>
    </row>
    <row r="1559" spans="1:8" x14ac:dyDescent="0.4">
      <c r="A1559">
        <f t="shared" si="24"/>
        <v>1558</v>
      </c>
      <c r="B1559" t="s">
        <v>2982</v>
      </c>
      <c r="C1559" t="s">
        <v>2983</v>
      </c>
      <c r="D1559">
        <v>10</v>
      </c>
      <c r="E1559">
        <v>4</v>
      </c>
      <c r="F1559">
        <v>3</v>
      </c>
      <c r="G1559" s="1">
        <v>44092.955555555556</v>
      </c>
      <c r="H1559" s="2">
        <v>0</v>
      </c>
    </row>
    <row r="1560" spans="1:8" x14ac:dyDescent="0.4">
      <c r="A1560">
        <f t="shared" si="24"/>
        <v>1559</v>
      </c>
      <c r="B1560" t="s">
        <v>2984</v>
      </c>
      <c r="C1560" t="s">
        <v>2985</v>
      </c>
      <c r="D1560">
        <v>2</v>
      </c>
      <c r="E1560">
        <v>4</v>
      </c>
      <c r="F1560">
        <v>3</v>
      </c>
      <c r="G1560" s="1">
        <v>44091.496527777781</v>
      </c>
      <c r="H1560" s="2">
        <v>0</v>
      </c>
    </row>
    <row r="1561" spans="1:8" x14ac:dyDescent="0.4">
      <c r="A1561">
        <f t="shared" si="24"/>
        <v>1560</v>
      </c>
      <c r="B1561" t="s">
        <v>2986</v>
      </c>
      <c r="C1561" t="s">
        <v>2987</v>
      </c>
      <c r="D1561">
        <v>10</v>
      </c>
      <c r="E1561">
        <v>6</v>
      </c>
      <c r="F1561">
        <v>5</v>
      </c>
      <c r="G1561" s="1">
        <v>44101.75277777778</v>
      </c>
      <c r="H1561" s="2">
        <v>0</v>
      </c>
    </row>
    <row r="1562" spans="1:8" x14ac:dyDescent="0.4">
      <c r="A1562">
        <f t="shared" si="24"/>
        <v>1561</v>
      </c>
      <c r="B1562" t="s">
        <v>2988</v>
      </c>
      <c r="C1562" t="s">
        <v>1521</v>
      </c>
      <c r="D1562">
        <v>1</v>
      </c>
      <c r="E1562">
        <v>9</v>
      </c>
      <c r="F1562">
        <v>8</v>
      </c>
      <c r="G1562" s="1">
        <v>44091.42291666667</v>
      </c>
      <c r="H1562" s="2">
        <v>0</v>
      </c>
    </row>
    <row r="1563" spans="1:8" x14ac:dyDescent="0.4">
      <c r="A1563">
        <f t="shared" si="24"/>
        <v>1562</v>
      </c>
      <c r="B1563" t="s">
        <v>2989</v>
      </c>
      <c r="C1563" t="s">
        <v>2990</v>
      </c>
      <c r="D1563">
        <v>1</v>
      </c>
      <c r="E1563">
        <v>0</v>
      </c>
      <c r="F1563">
        <v>0</v>
      </c>
      <c r="G1563" s="1">
        <v>44145.03125</v>
      </c>
      <c r="H1563" s="2">
        <v>0</v>
      </c>
    </row>
    <row r="1564" spans="1:8" x14ac:dyDescent="0.4">
      <c r="A1564">
        <f t="shared" si="24"/>
        <v>1563</v>
      </c>
      <c r="B1564" t="s">
        <v>2991</v>
      </c>
      <c r="C1564" t="s">
        <v>2992</v>
      </c>
      <c r="D1564">
        <v>4</v>
      </c>
      <c r="E1564">
        <v>0</v>
      </c>
      <c r="F1564">
        <v>0</v>
      </c>
      <c r="G1564" s="1">
        <v>44144.8125</v>
      </c>
      <c r="H1564" s="2">
        <v>0</v>
      </c>
    </row>
    <row r="1565" spans="1:8" x14ac:dyDescent="0.4">
      <c r="A1565">
        <f t="shared" si="24"/>
        <v>1564</v>
      </c>
      <c r="B1565" t="s">
        <v>2993</v>
      </c>
      <c r="C1565" t="s">
        <v>2994</v>
      </c>
      <c r="D1565">
        <v>1</v>
      </c>
      <c r="E1565">
        <v>0</v>
      </c>
      <c r="F1565">
        <v>0</v>
      </c>
      <c r="G1565" s="1">
        <v>44144.314583333333</v>
      </c>
      <c r="H1565" s="2">
        <v>0</v>
      </c>
    </row>
    <row r="1566" spans="1:8" x14ac:dyDescent="0.4">
      <c r="A1566">
        <f t="shared" si="24"/>
        <v>1565</v>
      </c>
      <c r="B1566" t="s">
        <v>2995</v>
      </c>
      <c r="C1566" t="s">
        <v>2996</v>
      </c>
      <c r="D1566">
        <v>4</v>
      </c>
      <c r="E1566">
        <v>0</v>
      </c>
      <c r="F1566">
        <v>0</v>
      </c>
      <c r="G1566" s="1">
        <v>44144.19027777778</v>
      </c>
      <c r="H1566" s="2">
        <v>0</v>
      </c>
    </row>
    <row r="1567" spans="1:8" x14ac:dyDescent="0.4">
      <c r="A1567">
        <f t="shared" si="24"/>
        <v>1566</v>
      </c>
      <c r="B1567" t="s">
        <v>2997</v>
      </c>
      <c r="C1567" t="s">
        <v>2998</v>
      </c>
      <c r="D1567">
        <v>1</v>
      </c>
      <c r="E1567">
        <v>0</v>
      </c>
      <c r="F1567">
        <v>0</v>
      </c>
      <c r="G1567" s="1">
        <v>44143.990277777775</v>
      </c>
      <c r="H1567" s="2">
        <v>0</v>
      </c>
    </row>
    <row r="1568" spans="1:8" x14ac:dyDescent="0.4">
      <c r="A1568">
        <f t="shared" si="24"/>
        <v>1567</v>
      </c>
      <c r="B1568" t="s">
        <v>2999</v>
      </c>
      <c r="D1568">
        <v>1</v>
      </c>
      <c r="E1568">
        <v>0</v>
      </c>
      <c r="F1568">
        <v>0</v>
      </c>
      <c r="G1568" s="1">
        <v>44143.852083333331</v>
      </c>
      <c r="H1568" s="2">
        <v>0</v>
      </c>
    </row>
    <row r="1569" spans="1:8" x14ac:dyDescent="0.4">
      <c r="A1569">
        <f t="shared" si="24"/>
        <v>1568</v>
      </c>
      <c r="B1569" t="s">
        <v>3000</v>
      </c>
      <c r="C1569" t="s">
        <v>3001</v>
      </c>
      <c r="D1569">
        <v>1</v>
      </c>
      <c r="E1569">
        <v>0</v>
      </c>
      <c r="F1569">
        <v>0</v>
      </c>
      <c r="G1569" s="1">
        <v>44143.731249999997</v>
      </c>
      <c r="H1569" s="2">
        <v>0</v>
      </c>
    </row>
    <row r="1570" spans="1:8" x14ac:dyDescent="0.4">
      <c r="A1570">
        <f t="shared" si="24"/>
        <v>1569</v>
      </c>
      <c r="B1570" t="s">
        <v>3002</v>
      </c>
      <c r="C1570" t="s">
        <v>3003</v>
      </c>
      <c r="D1570">
        <v>2</v>
      </c>
      <c r="E1570">
        <v>0</v>
      </c>
      <c r="F1570">
        <v>0</v>
      </c>
      <c r="G1570" s="1">
        <v>44143.10833333333</v>
      </c>
      <c r="H1570" s="2">
        <v>0</v>
      </c>
    </row>
    <row r="1571" spans="1:8" x14ac:dyDescent="0.4">
      <c r="A1571">
        <f t="shared" si="24"/>
        <v>1570</v>
      </c>
      <c r="B1571" t="s">
        <v>3004</v>
      </c>
      <c r="C1571" t="s">
        <v>3005</v>
      </c>
      <c r="D1571">
        <v>1</v>
      </c>
      <c r="E1571">
        <v>0</v>
      </c>
      <c r="F1571">
        <v>0</v>
      </c>
      <c r="G1571" s="1">
        <v>44142.933333333334</v>
      </c>
      <c r="H1571" s="2">
        <v>0</v>
      </c>
    </row>
    <row r="1572" spans="1:8" x14ac:dyDescent="0.4">
      <c r="A1572">
        <f t="shared" si="24"/>
        <v>1571</v>
      </c>
      <c r="B1572" t="s">
        <v>3006</v>
      </c>
      <c r="C1572" t="s">
        <v>3007</v>
      </c>
      <c r="D1572">
        <v>2</v>
      </c>
      <c r="E1572">
        <v>0</v>
      </c>
      <c r="F1572">
        <v>0</v>
      </c>
      <c r="G1572" s="1">
        <v>44142.892361111109</v>
      </c>
      <c r="H1572" s="2">
        <v>0</v>
      </c>
    </row>
    <row r="1573" spans="1:8" x14ac:dyDescent="0.4">
      <c r="A1573">
        <f t="shared" si="24"/>
        <v>1572</v>
      </c>
      <c r="B1573" t="s">
        <v>3008</v>
      </c>
      <c r="C1573" t="s">
        <v>3009</v>
      </c>
      <c r="D1573">
        <v>1</v>
      </c>
      <c r="E1573">
        <v>0</v>
      </c>
      <c r="F1573">
        <v>0</v>
      </c>
      <c r="G1573" s="1">
        <v>44142.881249999999</v>
      </c>
      <c r="H1573" s="2">
        <v>0</v>
      </c>
    </row>
    <row r="1574" spans="1:8" x14ac:dyDescent="0.4">
      <c r="A1574">
        <f t="shared" si="24"/>
        <v>1573</v>
      </c>
      <c r="B1574" t="s">
        <v>3010</v>
      </c>
      <c r="C1574" t="s">
        <v>3011</v>
      </c>
      <c r="D1574">
        <v>1</v>
      </c>
      <c r="E1574">
        <v>0</v>
      </c>
      <c r="F1574">
        <v>0</v>
      </c>
      <c r="G1574" s="1">
        <v>44142.537499999999</v>
      </c>
      <c r="H1574" s="2">
        <v>0</v>
      </c>
    </row>
    <row r="1575" spans="1:8" x14ac:dyDescent="0.4">
      <c r="A1575">
        <f t="shared" si="24"/>
        <v>1574</v>
      </c>
      <c r="B1575" t="s">
        <v>3012</v>
      </c>
      <c r="C1575" t="s">
        <v>3013</v>
      </c>
      <c r="D1575">
        <v>5</v>
      </c>
      <c r="E1575">
        <v>0</v>
      </c>
      <c r="F1575">
        <v>0</v>
      </c>
      <c r="G1575" s="1">
        <v>44142.089583333334</v>
      </c>
      <c r="H1575" s="2">
        <v>0</v>
      </c>
    </row>
    <row r="1576" spans="1:8" x14ac:dyDescent="0.4">
      <c r="A1576">
        <f t="shared" si="24"/>
        <v>1575</v>
      </c>
      <c r="B1576" t="s">
        <v>3014</v>
      </c>
      <c r="C1576" t="s">
        <v>3015</v>
      </c>
      <c r="D1576">
        <v>2</v>
      </c>
      <c r="E1576">
        <v>0</v>
      </c>
      <c r="F1576">
        <v>0</v>
      </c>
      <c r="G1576" s="1">
        <v>44141.980555555558</v>
      </c>
      <c r="H1576" s="2">
        <v>0</v>
      </c>
    </row>
    <row r="1577" spans="1:8" x14ac:dyDescent="0.4">
      <c r="A1577">
        <f t="shared" si="24"/>
        <v>1576</v>
      </c>
      <c r="B1577" t="s">
        <v>3016</v>
      </c>
      <c r="C1577" t="s">
        <v>3017</v>
      </c>
      <c r="D1577">
        <v>2</v>
      </c>
      <c r="E1577">
        <v>0</v>
      </c>
      <c r="F1577">
        <v>0</v>
      </c>
      <c r="G1577" s="1">
        <v>44141.588194444441</v>
      </c>
      <c r="H1577" s="2">
        <v>0</v>
      </c>
    </row>
    <row r="1578" spans="1:8" x14ac:dyDescent="0.4">
      <c r="A1578">
        <f t="shared" si="24"/>
        <v>1577</v>
      </c>
      <c r="B1578" t="s">
        <v>3018</v>
      </c>
      <c r="C1578" t="s">
        <v>3019</v>
      </c>
      <c r="D1578">
        <v>1</v>
      </c>
      <c r="E1578">
        <v>0</v>
      </c>
      <c r="F1578">
        <v>0</v>
      </c>
      <c r="G1578" s="1">
        <v>44140.982638888891</v>
      </c>
      <c r="H1578" s="2">
        <v>0</v>
      </c>
    </row>
    <row r="1579" spans="1:8" x14ac:dyDescent="0.4">
      <c r="A1579">
        <f t="shared" si="24"/>
        <v>1578</v>
      </c>
      <c r="B1579" t="s">
        <v>3020</v>
      </c>
      <c r="C1579" t="s">
        <v>3021</v>
      </c>
      <c r="D1579">
        <v>5</v>
      </c>
      <c r="E1579">
        <v>0</v>
      </c>
      <c r="F1579">
        <v>0</v>
      </c>
      <c r="G1579" s="1">
        <v>44140.964583333334</v>
      </c>
      <c r="H1579" s="2">
        <v>0</v>
      </c>
    </row>
    <row r="1580" spans="1:8" x14ac:dyDescent="0.4">
      <c r="A1580">
        <f t="shared" si="24"/>
        <v>1579</v>
      </c>
      <c r="B1580" t="s">
        <v>3022</v>
      </c>
      <c r="C1580" t="s">
        <v>3023</v>
      </c>
      <c r="D1580">
        <v>2</v>
      </c>
      <c r="E1580">
        <v>0</v>
      </c>
      <c r="F1580">
        <v>0</v>
      </c>
      <c r="G1580" s="1">
        <v>44140.419444444444</v>
      </c>
      <c r="H1580" s="2">
        <v>0</v>
      </c>
    </row>
    <row r="1581" spans="1:8" x14ac:dyDescent="0.4">
      <c r="A1581">
        <f t="shared" si="24"/>
        <v>1580</v>
      </c>
      <c r="B1581" t="s">
        <v>3024</v>
      </c>
      <c r="C1581" t="s">
        <v>3025</v>
      </c>
      <c r="D1581">
        <v>1</v>
      </c>
      <c r="E1581">
        <v>0</v>
      </c>
      <c r="F1581">
        <v>0</v>
      </c>
      <c r="G1581" s="1">
        <v>44140.333333333336</v>
      </c>
      <c r="H1581" s="2">
        <v>0</v>
      </c>
    </row>
    <row r="1582" spans="1:8" x14ac:dyDescent="0.4">
      <c r="A1582">
        <f t="shared" si="24"/>
        <v>1581</v>
      </c>
      <c r="B1582" t="s">
        <v>3026</v>
      </c>
      <c r="C1582" t="s">
        <v>3027</v>
      </c>
      <c r="D1582">
        <v>1</v>
      </c>
      <c r="E1582">
        <v>0</v>
      </c>
      <c r="F1582">
        <v>0</v>
      </c>
      <c r="G1582" s="1">
        <v>44139.938194444447</v>
      </c>
      <c r="H1582" s="2">
        <v>0</v>
      </c>
    </row>
    <row r="1583" spans="1:8" x14ac:dyDescent="0.4">
      <c r="A1583">
        <f t="shared" si="24"/>
        <v>1582</v>
      </c>
      <c r="B1583" t="s">
        <v>3028</v>
      </c>
      <c r="C1583" t="s">
        <v>3029</v>
      </c>
      <c r="D1583">
        <v>3</v>
      </c>
      <c r="E1583">
        <v>0</v>
      </c>
      <c r="F1583">
        <v>0</v>
      </c>
      <c r="G1583" s="1">
        <v>44139.490972222222</v>
      </c>
      <c r="H1583" s="2">
        <v>0</v>
      </c>
    </row>
    <row r="1584" spans="1:8" x14ac:dyDescent="0.4">
      <c r="A1584">
        <f t="shared" si="24"/>
        <v>1583</v>
      </c>
      <c r="B1584" t="s">
        <v>3030</v>
      </c>
      <c r="C1584" t="s">
        <v>23</v>
      </c>
      <c r="D1584">
        <v>4</v>
      </c>
      <c r="E1584">
        <v>0</v>
      </c>
      <c r="F1584">
        <v>0</v>
      </c>
      <c r="G1584" s="1">
        <v>44139.410416666666</v>
      </c>
      <c r="H1584" s="2">
        <v>0</v>
      </c>
    </row>
    <row r="1585" spans="1:8" x14ac:dyDescent="0.4">
      <c r="A1585">
        <f t="shared" si="24"/>
        <v>1584</v>
      </c>
      <c r="B1585" t="s">
        <v>3031</v>
      </c>
      <c r="C1585" t="s">
        <v>3032</v>
      </c>
      <c r="D1585">
        <v>1</v>
      </c>
      <c r="E1585">
        <v>0</v>
      </c>
      <c r="F1585">
        <v>0</v>
      </c>
      <c r="G1585" s="1">
        <v>44139.069444444445</v>
      </c>
      <c r="H1585" s="2">
        <v>0</v>
      </c>
    </row>
    <row r="1586" spans="1:8" x14ac:dyDescent="0.4">
      <c r="A1586">
        <f t="shared" si="24"/>
        <v>1585</v>
      </c>
      <c r="B1586" t="s">
        <v>3033</v>
      </c>
      <c r="C1586" t="s">
        <v>3034</v>
      </c>
      <c r="D1586">
        <v>1</v>
      </c>
      <c r="E1586">
        <v>0</v>
      </c>
      <c r="F1586">
        <v>0</v>
      </c>
      <c r="G1586" s="1">
        <v>44139.017361111109</v>
      </c>
      <c r="H1586" s="2">
        <v>0</v>
      </c>
    </row>
    <row r="1587" spans="1:8" x14ac:dyDescent="0.4">
      <c r="A1587">
        <f t="shared" si="24"/>
        <v>1586</v>
      </c>
      <c r="B1587" t="s">
        <v>3035</v>
      </c>
      <c r="C1587" t="s">
        <v>3036</v>
      </c>
      <c r="D1587">
        <v>1</v>
      </c>
      <c r="E1587">
        <v>0</v>
      </c>
      <c r="F1587">
        <v>0</v>
      </c>
      <c r="G1587" s="1">
        <v>44138.769444444442</v>
      </c>
      <c r="H1587" s="2">
        <v>0</v>
      </c>
    </row>
    <row r="1588" spans="1:8" x14ac:dyDescent="0.4">
      <c r="A1588">
        <f t="shared" si="24"/>
        <v>1587</v>
      </c>
      <c r="B1588" t="s">
        <v>3037</v>
      </c>
      <c r="C1588" t="s">
        <v>3038</v>
      </c>
      <c r="D1588">
        <v>1</v>
      </c>
      <c r="E1588">
        <v>0</v>
      </c>
      <c r="F1588">
        <v>0</v>
      </c>
      <c r="G1588" s="1">
        <v>44138.746527777781</v>
      </c>
      <c r="H1588" s="2">
        <v>0</v>
      </c>
    </row>
    <row r="1589" spans="1:8" x14ac:dyDescent="0.4">
      <c r="A1589">
        <f t="shared" si="24"/>
        <v>1588</v>
      </c>
      <c r="B1589" t="s">
        <v>3039</v>
      </c>
      <c r="C1589" t="s">
        <v>3040</v>
      </c>
      <c r="D1589">
        <v>6</v>
      </c>
      <c r="E1589">
        <v>0</v>
      </c>
      <c r="F1589">
        <v>0</v>
      </c>
      <c r="G1589" s="1">
        <v>44137.922222222223</v>
      </c>
      <c r="H1589" s="2">
        <v>0</v>
      </c>
    </row>
    <row r="1590" spans="1:8" x14ac:dyDescent="0.4">
      <c r="A1590">
        <f t="shared" si="24"/>
        <v>1589</v>
      </c>
      <c r="B1590" t="s">
        <v>3041</v>
      </c>
      <c r="C1590" t="s">
        <v>3042</v>
      </c>
      <c r="D1590">
        <v>1</v>
      </c>
      <c r="E1590">
        <v>0</v>
      </c>
      <c r="F1590">
        <v>0</v>
      </c>
      <c r="G1590" s="1">
        <v>44136.989583333336</v>
      </c>
      <c r="H1590" s="2">
        <v>0</v>
      </c>
    </row>
    <row r="1591" spans="1:8" x14ac:dyDescent="0.4">
      <c r="A1591">
        <f t="shared" si="24"/>
        <v>1590</v>
      </c>
      <c r="B1591" t="s">
        <v>3043</v>
      </c>
      <c r="D1591">
        <v>8</v>
      </c>
      <c r="E1591">
        <v>0</v>
      </c>
      <c r="F1591">
        <v>0</v>
      </c>
      <c r="G1591" s="1">
        <v>44136.969444444447</v>
      </c>
      <c r="H1591" s="2">
        <v>0</v>
      </c>
    </row>
    <row r="1592" spans="1:8" x14ac:dyDescent="0.4">
      <c r="A1592">
        <f t="shared" si="24"/>
        <v>1591</v>
      </c>
      <c r="B1592" t="s">
        <v>3044</v>
      </c>
      <c r="C1592" t="s">
        <v>3045</v>
      </c>
      <c r="D1592">
        <v>6</v>
      </c>
      <c r="E1592">
        <v>0</v>
      </c>
      <c r="F1592">
        <v>0</v>
      </c>
      <c r="G1592" s="1">
        <v>44136.948611111111</v>
      </c>
      <c r="H1592" s="2">
        <v>0</v>
      </c>
    </row>
    <row r="1593" spans="1:8" x14ac:dyDescent="0.4">
      <c r="A1593">
        <f t="shared" si="24"/>
        <v>1592</v>
      </c>
      <c r="B1593" t="s">
        <v>3046</v>
      </c>
      <c r="C1593" t="s">
        <v>3047</v>
      </c>
      <c r="D1593">
        <v>1</v>
      </c>
      <c r="E1593">
        <v>0</v>
      </c>
      <c r="F1593">
        <v>0</v>
      </c>
      <c r="G1593" s="1">
        <v>44136.923611111109</v>
      </c>
      <c r="H1593" s="2">
        <v>0</v>
      </c>
    </row>
    <row r="1594" spans="1:8" x14ac:dyDescent="0.4">
      <c r="A1594">
        <f t="shared" si="24"/>
        <v>1593</v>
      </c>
      <c r="B1594" t="s">
        <v>3048</v>
      </c>
      <c r="C1594" t="s">
        <v>3049</v>
      </c>
      <c r="D1594">
        <v>1</v>
      </c>
      <c r="E1594">
        <v>0</v>
      </c>
      <c r="F1594">
        <v>0</v>
      </c>
      <c r="G1594" s="1">
        <v>44136.60833333333</v>
      </c>
      <c r="H1594" s="2">
        <v>0</v>
      </c>
    </row>
    <row r="1595" spans="1:8" x14ac:dyDescent="0.4">
      <c r="A1595">
        <f t="shared" si="24"/>
        <v>1594</v>
      </c>
      <c r="B1595" t="s">
        <v>3050</v>
      </c>
      <c r="C1595" t="s">
        <v>3051</v>
      </c>
      <c r="D1595">
        <v>1</v>
      </c>
      <c r="E1595">
        <v>0</v>
      </c>
      <c r="F1595">
        <v>0</v>
      </c>
      <c r="G1595" s="1">
        <v>44136.59097222222</v>
      </c>
      <c r="H1595" s="2">
        <v>0</v>
      </c>
    </row>
    <row r="1596" spans="1:8" x14ac:dyDescent="0.4">
      <c r="A1596">
        <f t="shared" si="24"/>
        <v>1595</v>
      </c>
      <c r="B1596" t="s">
        <v>3052</v>
      </c>
      <c r="C1596" t="s">
        <v>3053</v>
      </c>
      <c r="D1596">
        <v>1</v>
      </c>
      <c r="E1596">
        <v>0</v>
      </c>
      <c r="F1596">
        <v>0</v>
      </c>
      <c r="G1596" s="1">
        <v>44136.580555555556</v>
      </c>
      <c r="H1596" s="2">
        <v>0</v>
      </c>
    </row>
    <row r="1597" spans="1:8" x14ac:dyDescent="0.4">
      <c r="A1597">
        <f t="shared" si="24"/>
        <v>1596</v>
      </c>
      <c r="B1597" t="s">
        <v>3054</v>
      </c>
      <c r="C1597" t="s">
        <v>3055</v>
      </c>
      <c r="D1597">
        <v>1</v>
      </c>
      <c r="E1597">
        <v>0</v>
      </c>
      <c r="F1597">
        <v>0</v>
      </c>
      <c r="G1597" s="1">
        <v>44136.56527777778</v>
      </c>
      <c r="H1597" s="2">
        <v>0</v>
      </c>
    </row>
    <row r="1598" spans="1:8" x14ac:dyDescent="0.4">
      <c r="A1598">
        <f t="shared" si="24"/>
        <v>1597</v>
      </c>
      <c r="B1598" t="s">
        <v>3056</v>
      </c>
      <c r="C1598" t="s">
        <v>3057</v>
      </c>
      <c r="D1598">
        <v>2</v>
      </c>
      <c r="E1598">
        <v>0</v>
      </c>
      <c r="F1598">
        <v>0</v>
      </c>
      <c r="G1598" s="1">
        <v>44136.530555555553</v>
      </c>
      <c r="H1598" s="2">
        <v>0</v>
      </c>
    </row>
    <row r="1599" spans="1:8" x14ac:dyDescent="0.4">
      <c r="A1599">
        <f t="shared" si="24"/>
        <v>1598</v>
      </c>
      <c r="B1599" t="s">
        <v>3058</v>
      </c>
      <c r="C1599" t="s">
        <v>3059</v>
      </c>
      <c r="D1599">
        <v>2</v>
      </c>
      <c r="E1599">
        <v>0</v>
      </c>
      <c r="F1599">
        <v>0</v>
      </c>
      <c r="G1599" s="1">
        <v>44136.497916666667</v>
      </c>
      <c r="H1599" s="2">
        <v>0</v>
      </c>
    </row>
    <row r="1600" spans="1:8" x14ac:dyDescent="0.4">
      <c r="A1600">
        <f t="shared" si="24"/>
        <v>1599</v>
      </c>
      <c r="B1600" t="s">
        <v>3060</v>
      </c>
      <c r="C1600" t="s">
        <v>3061</v>
      </c>
      <c r="D1600">
        <v>1</v>
      </c>
      <c r="E1600">
        <v>0</v>
      </c>
      <c r="F1600">
        <v>0</v>
      </c>
      <c r="G1600" s="1">
        <v>44136.28402777778</v>
      </c>
      <c r="H1600" s="2">
        <v>0</v>
      </c>
    </row>
    <row r="1601" spans="1:8" x14ac:dyDescent="0.4">
      <c r="A1601">
        <f t="shared" si="24"/>
        <v>1600</v>
      </c>
      <c r="B1601" t="s">
        <v>3062</v>
      </c>
      <c r="C1601" t="s">
        <v>23</v>
      </c>
      <c r="D1601">
        <v>1</v>
      </c>
      <c r="E1601">
        <v>0</v>
      </c>
      <c r="F1601">
        <v>0</v>
      </c>
      <c r="G1601" s="1">
        <v>44135.929861111108</v>
      </c>
      <c r="H1601" s="2">
        <v>0</v>
      </c>
    </row>
    <row r="1602" spans="1:8" x14ac:dyDescent="0.4">
      <c r="A1602">
        <f t="shared" si="24"/>
        <v>1601</v>
      </c>
      <c r="B1602" t="s">
        <v>3063</v>
      </c>
      <c r="C1602" t="s">
        <v>23</v>
      </c>
      <c r="D1602">
        <v>2</v>
      </c>
      <c r="E1602">
        <v>0</v>
      </c>
      <c r="F1602">
        <v>0</v>
      </c>
      <c r="G1602" s="1">
        <v>44135.683333333334</v>
      </c>
      <c r="H1602" s="2">
        <v>0</v>
      </c>
    </row>
    <row r="1603" spans="1:8" x14ac:dyDescent="0.4">
      <c r="A1603">
        <f t="shared" si="24"/>
        <v>1602</v>
      </c>
      <c r="B1603" t="s">
        <v>3064</v>
      </c>
      <c r="C1603" t="s">
        <v>3065</v>
      </c>
      <c r="D1603">
        <v>1</v>
      </c>
      <c r="E1603">
        <v>0</v>
      </c>
      <c r="F1603">
        <v>0</v>
      </c>
      <c r="G1603" s="1">
        <v>44135.616666666669</v>
      </c>
      <c r="H1603" s="2">
        <v>0</v>
      </c>
    </row>
    <row r="1604" spans="1:8" x14ac:dyDescent="0.4">
      <c r="A1604">
        <f t="shared" ref="A1604:A1667" si="25">A1603+1</f>
        <v>1603</v>
      </c>
      <c r="B1604" t="s">
        <v>3066</v>
      </c>
      <c r="C1604" t="s">
        <v>3067</v>
      </c>
      <c r="D1604">
        <v>2</v>
      </c>
      <c r="E1604">
        <v>0</v>
      </c>
      <c r="F1604">
        <v>0</v>
      </c>
      <c r="G1604" s="1">
        <v>44135.595833333333</v>
      </c>
      <c r="H1604" s="2">
        <v>0</v>
      </c>
    </row>
    <row r="1605" spans="1:8" x14ac:dyDescent="0.4">
      <c r="A1605">
        <f t="shared" si="25"/>
        <v>1604</v>
      </c>
      <c r="B1605" t="s">
        <v>3068</v>
      </c>
      <c r="C1605" t="s">
        <v>3069</v>
      </c>
      <c r="D1605">
        <v>2</v>
      </c>
      <c r="E1605">
        <v>0</v>
      </c>
      <c r="F1605">
        <v>0</v>
      </c>
      <c r="G1605" s="1">
        <v>44135.477777777778</v>
      </c>
      <c r="H1605" s="2">
        <v>0</v>
      </c>
    </row>
    <row r="1606" spans="1:8" x14ac:dyDescent="0.4">
      <c r="A1606">
        <f t="shared" si="25"/>
        <v>1605</v>
      </c>
      <c r="B1606" t="s">
        <v>3070</v>
      </c>
      <c r="C1606" t="s">
        <v>3071</v>
      </c>
      <c r="D1606">
        <v>1</v>
      </c>
      <c r="E1606">
        <v>0</v>
      </c>
      <c r="F1606">
        <v>0</v>
      </c>
      <c r="G1606" s="1">
        <v>44134.413194444445</v>
      </c>
      <c r="H1606" s="2">
        <v>0</v>
      </c>
    </row>
    <row r="1607" spans="1:8" x14ac:dyDescent="0.4">
      <c r="A1607">
        <f t="shared" si="25"/>
        <v>1606</v>
      </c>
      <c r="B1607" t="s">
        <v>3072</v>
      </c>
      <c r="C1607" t="s">
        <v>3073</v>
      </c>
      <c r="D1607">
        <v>1</v>
      </c>
      <c r="E1607">
        <v>0</v>
      </c>
      <c r="F1607">
        <v>0</v>
      </c>
      <c r="G1607" s="1">
        <v>44134.172222222223</v>
      </c>
      <c r="H1607" s="2">
        <v>0</v>
      </c>
    </row>
    <row r="1608" spans="1:8" x14ac:dyDescent="0.4">
      <c r="A1608">
        <f t="shared" si="25"/>
        <v>1607</v>
      </c>
      <c r="B1608" t="s">
        <v>3074</v>
      </c>
      <c r="C1608" t="s">
        <v>3075</v>
      </c>
      <c r="D1608">
        <v>1</v>
      </c>
      <c r="E1608">
        <v>0</v>
      </c>
      <c r="F1608">
        <v>0</v>
      </c>
      <c r="G1608" s="1">
        <v>44133.963194444441</v>
      </c>
      <c r="H1608" s="2">
        <v>0</v>
      </c>
    </row>
    <row r="1609" spans="1:8" x14ac:dyDescent="0.4">
      <c r="A1609">
        <f t="shared" si="25"/>
        <v>1608</v>
      </c>
      <c r="B1609" t="s">
        <v>3076</v>
      </c>
      <c r="C1609" t="s">
        <v>3077</v>
      </c>
      <c r="D1609">
        <v>2</v>
      </c>
      <c r="E1609">
        <v>0</v>
      </c>
      <c r="F1609">
        <v>0</v>
      </c>
      <c r="G1609" s="1">
        <v>44133.776388888888</v>
      </c>
      <c r="H1609" s="2">
        <v>0</v>
      </c>
    </row>
    <row r="1610" spans="1:8" x14ac:dyDescent="0.4">
      <c r="A1610">
        <f t="shared" si="25"/>
        <v>1609</v>
      </c>
      <c r="B1610" t="s">
        <v>3078</v>
      </c>
      <c r="C1610" t="s">
        <v>3079</v>
      </c>
      <c r="D1610">
        <v>1</v>
      </c>
      <c r="E1610">
        <v>0</v>
      </c>
      <c r="F1610">
        <v>0</v>
      </c>
      <c r="G1610" s="1">
        <v>44133.575694444444</v>
      </c>
      <c r="H1610" s="2">
        <v>0</v>
      </c>
    </row>
    <row r="1611" spans="1:8" x14ac:dyDescent="0.4">
      <c r="A1611">
        <f t="shared" si="25"/>
        <v>1610</v>
      </c>
      <c r="B1611" t="s">
        <v>3080</v>
      </c>
      <c r="C1611" t="s">
        <v>3081</v>
      </c>
      <c r="D1611">
        <v>7</v>
      </c>
      <c r="E1611">
        <v>0</v>
      </c>
      <c r="F1611">
        <v>0</v>
      </c>
      <c r="G1611" s="1">
        <v>44132.678472222222</v>
      </c>
      <c r="H1611" s="2">
        <v>0</v>
      </c>
    </row>
    <row r="1612" spans="1:8" x14ac:dyDescent="0.4">
      <c r="A1612">
        <f t="shared" si="25"/>
        <v>1611</v>
      </c>
      <c r="B1612" t="s">
        <v>3082</v>
      </c>
      <c r="C1612" t="s">
        <v>3083</v>
      </c>
      <c r="D1612">
        <v>2</v>
      </c>
      <c r="E1612">
        <v>0</v>
      </c>
      <c r="F1612">
        <v>0</v>
      </c>
      <c r="G1612" s="1">
        <v>44132.059027777781</v>
      </c>
      <c r="H1612" s="2">
        <v>0</v>
      </c>
    </row>
    <row r="1613" spans="1:8" x14ac:dyDescent="0.4">
      <c r="A1613">
        <f t="shared" si="25"/>
        <v>1612</v>
      </c>
      <c r="B1613" t="s">
        <v>3084</v>
      </c>
      <c r="C1613" t="s">
        <v>3085</v>
      </c>
      <c r="D1613">
        <v>2</v>
      </c>
      <c r="E1613">
        <v>0</v>
      </c>
      <c r="F1613">
        <v>0</v>
      </c>
      <c r="G1613" s="1">
        <v>44131.97152777778</v>
      </c>
      <c r="H1613" s="2">
        <v>0</v>
      </c>
    </row>
    <row r="1614" spans="1:8" x14ac:dyDescent="0.4">
      <c r="A1614">
        <f t="shared" si="25"/>
        <v>1613</v>
      </c>
      <c r="B1614" t="s">
        <v>3086</v>
      </c>
      <c r="C1614" t="s">
        <v>3087</v>
      </c>
      <c r="D1614">
        <v>1</v>
      </c>
      <c r="E1614">
        <v>0</v>
      </c>
      <c r="F1614">
        <v>0</v>
      </c>
      <c r="G1614" s="1">
        <v>44131.686111111114</v>
      </c>
      <c r="H1614" s="2">
        <v>0</v>
      </c>
    </row>
    <row r="1615" spans="1:8" x14ac:dyDescent="0.4">
      <c r="A1615">
        <f t="shared" si="25"/>
        <v>1614</v>
      </c>
      <c r="B1615" t="s">
        <v>3088</v>
      </c>
      <c r="C1615" t="s">
        <v>3089</v>
      </c>
      <c r="D1615">
        <v>1</v>
      </c>
      <c r="E1615">
        <v>0</v>
      </c>
      <c r="F1615">
        <v>0</v>
      </c>
      <c r="G1615" s="1">
        <v>44131.418749999997</v>
      </c>
      <c r="H1615" s="2">
        <v>0</v>
      </c>
    </row>
    <row r="1616" spans="1:8" x14ac:dyDescent="0.4">
      <c r="A1616">
        <f t="shared" si="25"/>
        <v>1615</v>
      </c>
      <c r="B1616" t="s">
        <v>3090</v>
      </c>
      <c r="C1616" t="s">
        <v>3091</v>
      </c>
      <c r="D1616">
        <v>1</v>
      </c>
      <c r="E1616">
        <v>0</v>
      </c>
      <c r="F1616">
        <v>0</v>
      </c>
      <c r="G1616" s="1">
        <v>44131.07916666667</v>
      </c>
      <c r="H1616" s="2">
        <v>0</v>
      </c>
    </row>
    <row r="1617" spans="1:8" x14ac:dyDescent="0.4">
      <c r="A1617">
        <f t="shared" si="25"/>
        <v>1616</v>
      </c>
      <c r="B1617" t="s">
        <v>3092</v>
      </c>
      <c r="C1617" t="s">
        <v>3093</v>
      </c>
      <c r="D1617">
        <v>2</v>
      </c>
      <c r="E1617">
        <v>0</v>
      </c>
      <c r="F1617">
        <v>0</v>
      </c>
      <c r="G1617" s="1">
        <v>44130.803472222222</v>
      </c>
      <c r="H1617" s="2">
        <v>0</v>
      </c>
    </row>
    <row r="1618" spans="1:8" x14ac:dyDescent="0.4">
      <c r="A1618">
        <f t="shared" si="25"/>
        <v>1617</v>
      </c>
      <c r="B1618" t="s">
        <v>3094</v>
      </c>
      <c r="C1618" t="s">
        <v>3095</v>
      </c>
      <c r="D1618">
        <v>6</v>
      </c>
      <c r="E1618">
        <v>0</v>
      </c>
      <c r="F1618">
        <v>0</v>
      </c>
      <c r="G1618" s="1">
        <v>44130.727777777778</v>
      </c>
      <c r="H1618" s="2">
        <v>0</v>
      </c>
    </row>
    <row r="1619" spans="1:8" x14ac:dyDescent="0.4">
      <c r="A1619">
        <f t="shared" si="25"/>
        <v>1618</v>
      </c>
      <c r="B1619" t="s">
        <v>3096</v>
      </c>
      <c r="C1619" t="s">
        <v>3097</v>
      </c>
      <c r="D1619">
        <v>1</v>
      </c>
      <c r="E1619">
        <v>0</v>
      </c>
      <c r="F1619">
        <v>0</v>
      </c>
      <c r="G1619" s="1">
        <v>44130.613888888889</v>
      </c>
      <c r="H1619" s="2">
        <v>0</v>
      </c>
    </row>
    <row r="1620" spans="1:8" x14ac:dyDescent="0.4">
      <c r="A1620">
        <f t="shared" si="25"/>
        <v>1619</v>
      </c>
      <c r="B1620" t="s">
        <v>3098</v>
      </c>
      <c r="C1620" t="s">
        <v>3099</v>
      </c>
      <c r="D1620">
        <v>7</v>
      </c>
      <c r="E1620">
        <v>0</v>
      </c>
      <c r="F1620">
        <v>0</v>
      </c>
      <c r="G1620" s="1">
        <v>44124.515277777777</v>
      </c>
      <c r="H1620" s="2">
        <v>0</v>
      </c>
    </row>
    <row r="1621" spans="1:8" x14ac:dyDescent="0.4">
      <c r="A1621">
        <f t="shared" si="25"/>
        <v>1620</v>
      </c>
      <c r="B1621" t="s">
        <v>3100</v>
      </c>
      <c r="D1621">
        <v>2</v>
      </c>
      <c r="E1621">
        <v>0</v>
      </c>
      <c r="F1621">
        <v>0</v>
      </c>
      <c r="G1621" s="1">
        <v>44124.037499999999</v>
      </c>
      <c r="H1621" s="2">
        <v>0</v>
      </c>
    </row>
    <row r="1622" spans="1:8" x14ac:dyDescent="0.4">
      <c r="A1622">
        <f t="shared" si="25"/>
        <v>1621</v>
      </c>
      <c r="B1622" t="s">
        <v>3101</v>
      </c>
      <c r="C1622" t="s">
        <v>3102</v>
      </c>
      <c r="D1622">
        <v>4</v>
      </c>
      <c r="E1622">
        <v>0</v>
      </c>
      <c r="F1622">
        <v>0</v>
      </c>
      <c r="G1622" s="1">
        <v>44123.829861111109</v>
      </c>
      <c r="H1622" s="2">
        <v>0</v>
      </c>
    </row>
    <row r="1623" spans="1:8" x14ac:dyDescent="0.4">
      <c r="A1623">
        <f t="shared" si="25"/>
        <v>1622</v>
      </c>
      <c r="B1623" t="s">
        <v>3103</v>
      </c>
      <c r="C1623" t="s">
        <v>3104</v>
      </c>
      <c r="D1623">
        <v>1</v>
      </c>
      <c r="E1623">
        <v>0</v>
      </c>
      <c r="F1623">
        <v>0</v>
      </c>
      <c r="G1623" s="1">
        <v>44123.709722222222</v>
      </c>
      <c r="H1623" s="2">
        <v>0</v>
      </c>
    </row>
    <row r="1624" spans="1:8" x14ac:dyDescent="0.4">
      <c r="A1624">
        <f t="shared" si="25"/>
        <v>1623</v>
      </c>
      <c r="B1624" t="s">
        <v>3105</v>
      </c>
      <c r="C1624" t="s">
        <v>3106</v>
      </c>
      <c r="D1624">
        <v>6</v>
      </c>
      <c r="E1624">
        <v>0</v>
      </c>
      <c r="F1624">
        <v>0</v>
      </c>
      <c r="G1624" s="1">
        <v>44123.654166666667</v>
      </c>
      <c r="H1624" s="2">
        <v>0</v>
      </c>
    </row>
    <row r="1625" spans="1:8" x14ac:dyDescent="0.4">
      <c r="A1625">
        <f t="shared" si="25"/>
        <v>1624</v>
      </c>
      <c r="B1625" t="s">
        <v>3107</v>
      </c>
      <c r="C1625" t="s">
        <v>3108</v>
      </c>
      <c r="D1625">
        <v>1</v>
      </c>
      <c r="E1625">
        <v>0</v>
      </c>
      <c r="F1625">
        <v>0</v>
      </c>
      <c r="G1625" s="1">
        <v>44123.493055555555</v>
      </c>
      <c r="H1625" s="2">
        <v>0</v>
      </c>
    </row>
    <row r="1626" spans="1:8" x14ac:dyDescent="0.4">
      <c r="A1626">
        <f t="shared" si="25"/>
        <v>1625</v>
      </c>
      <c r="B1626" t="s">
        <v>3109</v>
      </c>
      <c r="C1626" t="s">
        <v>3110</v>
      </c>
      <c r="D1626">
        <v>4</v>
      </c>
      <c r="E1626">
        <v>0</v>
      </c>
      <c r="F1626">
        <v>0</v>
      </c>
      <c r="G1626" s="1">
        <v>44123.44027777778</v>
      </c>
      <c r="H1626" s="2">
        <v>0</v>
      </c>
    </row>
    <row r="1627" spans="1:8" x14ac:dyDescent="0.4">
      <c r="A1627">
        <f t="shared" si="25"/>
        <v>1626</v>
      </c>
      <c r="B1627" t="s">
        <v>3111</v>
      </c>
      <c r="C1627" t="s">
        <v>3112</v>
      </c>
      <c r="D1627">
        <v>2</v>
      </c>
      <c r="E1627">
        <v>0</v>
      </c>
      <c r="F1627">
        <v>0</v>
      </c>
      <c r="G1627" s="1">
        <v>44123.336805555555</v>
      </c>
      <c r="H1627" s="2">
        <v>0</v>
      </c>
    </row>
    <row r="1628" spans="1:8" x14ac:dyDescent="0.4">
      <c r="A1628">
        <f t="shared" si="25"/>
        <v>1627</v>
      </c>
      <c r="B1628" t="s">
        <v>3113</v>
      </c>
      <c r="C1628" t="s">
        <v>3114</v>
      </c>
      <c r="D1628">
        <v>2</v>
      </c>
      <c r="E1628">
        <v>0</v>
      </c>
      <c r="F1628">
        <v>0</v>
      </c>
      <c r="G1628" s="1">
        <v>44123.28402777778</v>
      </c>
      <c r="H1628" s="2">
        <v>0</v>
      </c>
    </row>
    <row r="1629" spans="1:8" x14ac:dyDescent="0.4">
      <c r="A1629">
        <f t="shared" si="25"/>
        <v>1628</v>
      </c>
      <c r="B1629" t="s">
        <v>3115</v>
      </c>
      <c r="C1629" t="s">
        <v>3116</v>
      </c>
      <c r="D1629">
        <v>6</v>
      </c>
      <c r="E1629">
        <v>0</v>
      </c>
      <c r="F1629">
        <v>0</v>
      </c>
      <c r="G1629" s="1">
        <v>44123.12222222222</v>
      </c>
      <c r="H1629" s="2">
        <v>0</v>
      </c>
    </row>
    <row r="1630" spans="1:8" x14ac:dyDescent="0.4">
      <c r="A1630">
        <f t="shared" si="25"/>
        <v>1629</v>
      </c>
      <c r="B1630" t="s">
        <v>3117</v>
      </c>
      <c r="C1630" t="s">
        <v>3118</v>
      </c>
      <c r="D1630">
        <v>1</v>
      </c>
      <c r="E1630">
        <v>0</v>
      </c>
      <c r="F1630">
        <v>0</v>
      </c>
      <c r="G1630" s="1">
        <v>44123.067361111112</v>
      </c>
      <c r="H1630" s="2">
        <v>0</v>
      </c>
    </row>
    <row r="1631" spans="1:8" x14ac:dyDescent="0.4">
      <c r="A1631">
        <f t="shared" si="25"/>
        <v>1630</v>
      </c>
      <c r="B1631" t="s">
        <v>3119</v>
      </c>
      <c r="C1631" t="s">
        <v>3120</v>
      </c>
      <c r="D1631">
        <v>1</v>
      </c>
      <c r="E1631">
        <v>0</v>
      </c>
      <c r="F1631">
        <v>0</v>
      </c>
      <c r="G1631" s="1">
        <v>44123.013888888891</v>
      </c>
      <c r="H1631" s="2">
        <v>0</v>
      </c>
    </row>
    <row r="1632" spans="1:8" x14ac:dyDescent="0.4">
      <c r="A1632">
        <f t="shared" si="25"/>
        <v>1631</v>
      </c>
      <c r="B1632" t="s">
        <v>3121</v>
      </c>
      <c r="D1632">
        <v>10</v>
      </c>
      <c r="E1632">
        <v>0</v>
      </c>
      <c r="F1632">
        <v>0</v>
      </c>
      <c r="G1632" s="1">
        <v>44122.92291666667</v>
      </c>
      <c r="H1632" s="2">
        <v>0</v>
      </c>
    </row>
    <row r="1633" spans="1:8" x14ac:dyDescent="0.4">
      <c r="A1633">
        <f t="shared" si="25"/>
        <v>1632</v>
      </c>
      <c r="B1633" t="s">
        <v>3122</v>
      </c>
      <c r="C1633" t="s">
        <v>3123</v>
      </c>
      <c r="D1633">
        <v>2</v>
      </c>
      <c r="E1633">
        <v>0</v>
      </c>
      <c r="F1633">
        <v>0</v>
      </c>
      <c r="G1633" s="1">
        <v>44122.881249999999</v>
      </c>
      <c r="H1633" s="2">
        <v>0</v>
      </c>
    </row>
    <row r="1634" spans="1:8" x14ac:dyDescent="0.4">
      <c r="A1634">
        <f t="shared" si="25"/>
        <v>1633</v>
      </c>
      <c r="B1634" t="s">
        <v>3124</v>
      </c>
      <c r="C1634" t="s">
        <v>23</v>
      </c>
      <c r="D1634">
        <v>4</v>
      </c>
      <c r="E1634">
        <v>0</v>
      </c>
      <c r="F1634">
        <v>0</v>
      </c>
      <c r="G1634" s="1">
        <v>44122.799305555556</v>
      </c>
      <c r="H1634" s="2">
        <v>0</v>
      </c>
    </row>
    <row r="1635" spans="1:8" x14ac:dyDescent="0.4">
      <c r="A1635">
        <f t="shared" si="25"/>
        <v>1634</v>
      </c>
      <c r="B1635" t="s">
        <v>3125</v>
      </c>
      <c r="C1635" t="s">
        <v>3126</v>
      </c>
      <c r="D1635">
        <v>2</v>
      </c>
      <c r="E1635">
        <v>0</v>
      </c>
      <c r="F1635">
        <v>0</v>
      </c>
      <c r="G1635" s="1">
        <v>44122.697222222225</v>
      </c>
      <c r="H1635" s="2">
        <v>0</v>
      </c>
    </row>
    <row r="1636" spans="1:8" x14ac:dyDescent="0.4">
      <c r="A1636">
        <f t="shared" si="25"/>
        <v>1635</v>
      </c>
      <c r="B1636" t="s">
        <v>3127</v>
      </c>
      <c r="C1636" t="s">
        <v>23</v>
      </c>
      <c r="D1636">
        <v>1</v>
      </c>
      <c r="E1636">
        <v>0</v>
      </c>
      <c r="F1636">
        <v>0</v>
      </c>
      <c r="G1636" s="1">
        <v>44122.606249999997</v>
      </c>
      <c r="H1636" s="2">
        <v>0</v>
      </c>
    </row>
    <row r="1637" spans="1:8" x14ac:dyDescent="0.4">
      <c r="A1637">
        <f t="shared" si="25"/>
        <v>1636</v>
      </c>
      <c r="B1637" t="s">
        <v>1679</v>
      </c>
      <c r="C1637" t="s">
        <v>3128</v>
      </c>
      <c r="D1637">
        <v>1</v>
      </c>
      <c r="E1637">
        <v>0</v>
      </c>
      <c r="F1637">
        <v>0</v>
      </c>
      <c r="G1637" s="1">
        <v>44122.395833333336</v>
      </c>
      <c r="H1637" s="2">
        <v>0</v>
      </c>
    </row>
    <row r="1638" spans="1:8" x14ac:dyDescent="0.4">
      <c r="A1638">
        <f t="shared" si="25"/>
        <v>1637</v>
      </c>
      <c r="B1638" t="s">
        <v>3129</v>
      </c>
      <c r="C1638" t="s">
        <v>3130</v>
      </c>
      <c r="D1638">
        <v>2</v>
      </c>
      <c r="E1638">
        <v>0</v>
      </c>
      <c r="F1638">
        <v>0</v>
      </c>
      <c r="G1638" s="1">
        <v>44122.393055555556</v>
      </c>
      <c r="H1638" s="2">
        <v>0</v>
      </c>
    </row>
    <row r="1639" spans="1:8" x14ac:dyDescent="0.4">
      <c r="A1639">
        <f t="shared" si="25"/>
        <v>1638</v>
      </c>
      <c r="B1639" t="s">
        <v>3131</v>
      </c>
      <c r="C1639" t="s">
        <v>3132</v>
      </c>
      <c r="D1639">
        <v>1</v>
      </c>
      <c r="E1639">
        <v>0</v>
      </c>
      <c r="F1639">
        <v>0</v>
      </c>
      <c r="G1639" s="1">
        <v>44122.042361111111</v>
      </c>
      <c r="H1639" s="2">
        <v>0</v>
      </c>
    </row>
    <row r="1640" spans="1:8" x14ac:dyDescent="0.4">
      <c r="A1640">
        <f t="shared" si="25"/>
        <v>1639</v>
      </c>
      <c r="B1640" t="s">
        <v>3133</v>
      </c>
      <c r="C1640" t="s">
        <v>23</v>
      </c>
      <c r="D1640">
        <v>7</v>
      </c>
      <c r="E1640">
        <v>0</v>
      </c>
      <c r="F1640">
        <v>0</v>
      </c>
      <c r="G1640" s="1">
        <v>44122.032638888886</v>
      </c>
      <c r="H1640" s="2">
        <v>0</v>
      </c>
    </row>
    <row r="1641" spans="1:8" x14ac:dyDescent="0.4">
      <c r="A1641">
        <f t="shared" si="25"/>
        <v>1640</v>
      </c>
      <c r="B1641" t="s">
        <v>3134</v>
      </c>
      <c r="C1641" t="s">
        <v>3135</v>
      </c>
      <c r="D1641">
        <v>1</v>
      </c>
      <c r="E1641">
        <v>0</v>
      </c>
      <c r="F1641">
        <v>0</v>
      </c>
      <c r="G1641" s="1">
        <v>44121.986111111109</v>
      </c>
      <c r="H1641" s="2">
        <v>0</v>
      </c>
    </row>
    <row r="1642" spans="1:8" x14ac:dyDescent="0.4">
      <c r="A1642">
        <f t="shared" si="25"/>
        <v>1641</v>
      </c>
      <c r="B1642" t="s">
        <v>3136</v>
      </c>
      <c r="C1642" t="s">
        <v>3137</v>
      </c>
      <c r="D1642">
        <v>2</v>
      </c>
      <c r="E1642">
        <v>0</v>
      </c>
      <c r="F1642">
        <v>0</v>
      </c>
      <c r="G1642" s="1">
        <v>44121.981944444444</v>
      </c>
      <c r="H1642" s="2">
        <v>0</v>
      </c>
    </row>
    <row r="1643" spans="1:8" x14ac:dyDescent="0.4">
      <c r="A1643">
        <f t="shared" si="25"/>
        <v>1642</v>
      </c>
      <c r="B1643" t="s">
        <v>3138</v>
      </c>
      <c r="C1643" t="s">
        <v>3139</v>
      </c>
      <c r="D1643">
        <v>2</v>
      </c>
      <c r="E1643">
        <v>0</v>
      </c>
      <c r="F1643">
        <v>0</v>
      </c>
      <c r="G1643" s="1">
        <v>44121.922222222223</v>
      </c>
      <c r="H1643" s="2">
        <v>0</v>
      </c>
    </row>
    <row r="1644" spans="1:8" x14ac:dyDescent="0.4">
      <c r="A1644">
        <f t="shared" si="25"/>
        <v>1643</v>
      </c>
      <c r="B1644" t="s">
        <v>3140</v>
      </c>
      <c r="C1644" t="s">
        <v>3141</v>
      </c>
      <c r="D1644">
        <v>1</v>
      </c>
      <c r="E1644">
        <v>0</v>
      </c>
      <c r="F1644">
        <v>0</v>
      </c>
      <c r="G1644" s="1">
        <v>44121.922222222223</v>
      </c>
      <c r="H1644" s="2">
        <v>0</v>
      </c>
    </row>
    <row r="1645" spans="1:8" x14ac:dyDescent="0.4">
      <c r="A1645">
        <f t="shared" si="25"/>
        <v>1644</v>
      </c>
      <c r="B1645" t="s">
        <v>3142</v>
      </c>
      <c r="C1645" t="s">
        <v>23</v>
      </c>
      <c r="D1645">
        <v>8</v>
      </c>
      <c r="E1645">
        <v>0</v>
      </c>
      <c r="F1645">
        <v>0</v>
      </c>
      <c r="G1645" s="1">
        <v>44121.870833333334</v>
      </c>
      <c r="H1645" s="2">
        <v>0</v>
      </c>
    </row>
    <row r="1646" spans="1:8" x14ac:dyDescent="0.4">
      <c r="A1646">
        <f t="shared" si="25"/>
        <v>1645</v>
      </c>
      <c r="B1646" t="s">
        <v>3143</v>
      </c>
      <c r="C1646" t="s">
        <v>3144</v>
      </c>
      <c r="D1646">
        <v>2</v>
      </c>
      <c r="E1646">
        <v>0</v>
      </c>
      <c r="F1646">
        <v>0</v>
      </c>
      <c r="G1646" s="1">
        <v>44121.74722222222</v>
      </c>
      <c r="H1646" s="2">
        <v>0</v>
      </c>
    </row>
    <row r="1647" spans="1:8" x14ac:dyDescent="0.4">
      <c r="A1647">
        <f t="shared" si="25"/>
        <v>1646</v>
      </c>
      <c r="B1647" t="s">
        <v>3145</v>
      </c>
      <c r="D1647">
        <v>2</v>
      </c>
      <c r="E1647">
        <v>0</v>
      </c>
      <c r="F1647">
        <v>0</v>
      </c>
      <c r="G1647" s="1">
        <v>44121.740277777775</v>
      </c>
      <c r="H1647" s="2">
        <v>0</v>
      </c>
    </row>
    <row r="1648" spans="1:8" x14ac:dyDescent="0.4">
      <c r="A1648">
        <f t="shared" si="25"/>
        <v>1647</v>
      </c>
      <c r="B1648" t="s">
        <v>3146</v>
      </c>
      <c r="D1648">
        <v>1</v>
      </c>
      <c r="E1648">
        <v>0</v>
      </c>
      <c r="F1648">
        <v>0</v>
      </c>
      <c r="G1648" s="1">
        <v>44121.711111111108</v>
      </c>
      <c r="H1648" s="2">
        <v>0</v>
      </c>
    </row>
    <row r="1649" spans="1:8" x14ac:dyDescent="0.4">
      <c r="A1649">
        <f t="shared" si="25"/>
        <v>1648</v>
      </c>
      <c r="B1649" t="s">
        <v>3147</v>
      </c>
      <c r="C1649" t="s">
        <v>3148</v>
      </c>
      <c r="D1649">
        <v>1</v>
      </c>
      <c r="E1649">
        <v>0</v>
      </c>
      <c r="F1649">
        <v>0</v>
      </c>
      <c r="G1649" s="1">
        <v>44121.681250000001</v>
      </c>
      <c r="H1649" s="2">
        <v>0</v>
      </c>
    </row>
    <row r="1650" spans="1:8" x14ac:dyDescent="0.4">
      <c r="A1650">
        <f t="shared" si="25"/>
        <v>1649</v>
      </c>
      <c r="B1650" t="s">
        <v>3149</v>
      </c>
      <c r="C1650" t="s">
        <v>3150</v>
      </c>
      <c r="D1650">
        <v>1</v>
      </c>
      <c r="E1650">
        <v>0</v>
      </c>
      <c r="F1650">
        <v>0</v>
      </c>
      <c r="G1650" s="1">
        <v>44121.647222222222</v>
      </c>
      <c r="H1650" s="2">
        <v>0</v>
      </c>
    </row>
    <row r="1651" spans="1:8" x14ac:dyDescent="0.4">
      <c r="A1651">
        <f t="shared" si="25"/>
        <v>1650</v>
      </c>
      <c r="B1651" t="s">
        <v>3151</v>
      </c>
      <c r="D1651">
        <v>10</v>
      </c>
      <c r="E1651">
        <v>0</v>
      </c>
      <c r="F1651">
        <v>0</v>
      </c>
      <c r="G1651" s="1">
        <v>44121.555555555555</v>
      </c>
      <c r="H1651" s="2">
        <v>0</v>
      </c>
    </row>
    <row r="1652" spans="1:8" x14ac:dyDescent="0.4">
      <c r="A1652">
        <f t="shared" si="25"/>
        <v>1651</v>
      </c>
      <c r="B1652" t="s">
        <v>3152</v>
      </c>
      <c r="C1652" t="s">
        <v>3153</v>
      </c>
      <c r="D1652">
        <v>1</v>
      </c>
      <c r="E1652">
        <v>0</v>
      </c>
      <c r="F1652">
        <v>0</v>
      </c>
      <c r="G1652" s="1">
        <v>44121.469444444447</v>
      </c>
      <c r="H1652" s="2">
        <v>0</v>
      </c>
    </row>
    <row r="1653" spans="1:8" x14ac:dyDescent="0.4">
      <c r="A1653">
        <f t="shared" si="25"/>
        <v>1652</v>
      </c>
      <c r="B1653" t="s">
        <v>3154</v>
      </c>
      <c r="C1653" t="s">
        <v>3155</v>
      </c>
      <c r="D1653">
        <v>2</v>
      </c>
      <c r="E1653">
        <v>0</v>
      </c>
      <c r="F1653">
        <v>0</v>
      </c>
      <c r="G1653" s="1">
        <v>44121.409722222219</v>
      </c>
      <c r="H1653" s="2">
        <v>0</v>
      </c>
    </row>
    <row r="1654" spans="1:8" x14ac:dyDescent="0.4">
      <c r="A1654">
        <f t="shared" si="25"/>
        <v>1653</v>
      </c>
      <c r="B1654" t="s">
        <v>3156</v>
      </c>
      <c r="C1654" t="s">
        <v>3157</v>
      </c>
      <c r="D1654">
        <v>1</v>
      </c>
      <c r="E1654">
        <v>0</v>
      </c>
      <c r="F1654">
        <v>0</v>
      </c>
      <c r="G1654" s="1">
        <v>44121.038194444445</v>
      </c>
      <c r="H1654" s="2">
        <v>0</v>
      </c>
    </row>
    <row r="1655" spans="1:8" x14ac:dyDescent="0.4">
      <c r="A1655">
        <f t="shared" si="25"/>
        <v>1654</v>
      </c>
      <c r="B1655" t="s">
        <v>3158</v>
      </c>
      <c r="C1655" t="s">
        <v>3159</v>
      </c>
      <c r="D1655">
        <v>1</v>
      </c>
      <c r="E1655">
        <v>0</v>
      </c>
      <c r="F1655">
        <v>0</v>
      </c>
      <c r="G1655" s="1">
        <v>44121.03125</v>
      </c>
      <c r="H1655" s="2">
        <v>0</v>
      </c>
    </row>
    <row r="1656" spans="1:8" x14ac:dyDescent="0.4">
      <c r="A1656">
        <f t="shared" si="25"/>
        <v>1655</v>
      </c>
      <c r="B1656" t="s">
        <v>3160</v>
      </c>
      <c r="C1656" t="s">
        <v>3161</v>
      </c>
      <c r="D1656">
        <v>1</v>
      </c>
      <c r="E1656">
        <v>0</v>
      </c>
      <c r="F1656">
        <v>0</v>
      </c>
      <c r="G1656" s="1">
        <v>44121.007638888892</v>
      </c>
      <c r="H1656" s="2">
        <v>0</v>
      </c>
    </row>
    <row r="1657" spans="1:8" x14ac:dyDescent="0.4">
      <c r="A1657">
        <f t="shared" si="25"/>
        <v>1656</v>
      </c>
      <c r="B1657" t="s">
        <v>3162</v>
      </c>
      <c r="C1657" t="s">
        <v>3163</v>
      </c>
      <c r="D1657">
        <v>2</v>
      </c>
      <c r="E1657">
        <v>0</v>
      </c>
      <c r="F1657">
        <v>0</v>
      </c>
      <c r="G1657" s="1">
        <v>44121.004861111112</v>
      </c>
      <c r="H1657" s="2">
        <v>0</v>
      </c>
    </row>
    <row r="1658" spans="1:8" x14ac:dyDescent="0.4">
      <c r="A1658">
        <f t="shared" si="25"/>
        <v>1657</v>
      </c>
      <c r="B1658" t="s">
        <v>3164</v>
      </c>
      <c r="C1658" t="s">
        <v>3165</v>
      </c>
      <c r="D1658">
        <v>1</v>
      </c>
      <c r="E1658">
        <v>0</v>
      </c>
      <c r="F1658">
        <v>0</v>
      </c>
      <c r="G1658" s="1">
        <v>44120.967361111114</v>
      </c>
      <c r="H1658" s="2">
        <v>0</v>
      </c>
    </row>
    <row r="1659" spans="1:8" x14ac:dyDescent="0.4">
      <c r="A1659">
        <f t="shared" si="25"/>
        <v>1658</v>
      </c>
      <c r="B1659" t="s">
        <v>3166</v>
      </c>
      <c r="C1659" t="s">
        <v>3167</v>
      </c>
      <c r="D1659">
        <v>2</v>
      </c>
      <c r="E1659">
        <v>0</v>
      </c>
      <c r="F1659">
        <v>0</v>
      </c>
      <c r="G1659" s="1">
        <v>44120.966666666667</v>
      </c>
      <c r="H1659" s="2">
        <v>0</v>
      </c>
    </row>
    <row r="1660" spans="1:8" x14ac:dyDescent="0.4">
      <c r="A1660">
        <f t="shared" si="25"/>
        <v>1659</v>
      </c>
      <c r="B1660" t="s">
        <v>3168</v>
      </c>
      <c r="C1660" t="s">
        <v>3169</v>
      </c>
      <c r="D1660">
        <v>1</v>
      </c>
      <c r="E1660">
        <v>0</v>
      </c>
      <c r="F1660">
        <v>0</v>
      </c>
      <c r="G1660" s="1">
        <v>44120.911805555559</v>
      </c>
      <c r="H1660" s="2">
        <v>0</v>
      </c>
    </row>
    <row r="1661" spans="1:8" x14ac:dyDescent="0.4">
      <c r="A1661">
        <f t="shared" si="25"/>
        <v>1660</v>
      </c>
      <c r="B1661" t="s">
        <v>3170</v>
      </c>
      <c r="C1661" t="s">
        <v>3171</v>
      </c>
      <c r="D1661">
        <v>6</v>
      </c>
      <c r="E1661">
        <v>0</v>
      </c>
      <c r="F1661">
        <v>0</v>
      </c>
      <c r="G1661" s="1">
        <v>44120.857638888891</v>
      </c>
      <c r="H1661" s="2">
        <v>0</v>
      </c>
    </row>
    <row r="1662" spans="1:8" x14ac:dyDescent="0.4">
      <c r="A1662">
        <f t="shared" si="25"/>
        <v>1661</v>
      </c>
      <c r="B1662" t="s">
        <v>3172</v>
      </c>
      <c r="C1662" t="s">
        <v>3173</v>
      </c>
      <c r="D1662">
        <v>1</v>
      </c>
      <c r="E1662">
        <v>0</v>
      </c>
      <c r="F1662">
        <v>0</v>
      </c>
      <c r="G1662" s="1">
        <v>44120.856944444444</v>
      </c>
      <c r="H1662" s="2">
        <v>0</v>
      </c>
    </row>
    <row r="1663" spans="1:8" x14ac:dyDescent="0.4">
      <c r="A1663">
        <f t="shared" si="25"/>
        <v>1662</v>
      </c>
      <c r="B1663" t="s">
        <v>3174</v>
      </c>
      <c r="C1663" t="s">
        <v>3175</v>
      </c>
      <c r="D1663">
        <v>1</v>
      </c>
      <c r="E1663">
        <v>0</v>
      </c>
      <c r="F1663">
        <v>0</v>
      </c>
      <c r="G1663" s="1">
        <v>44120.509027777778</v>
      </c>
      <c r="H1663" s="2">
        <v>0</v>
      </c>
    </row>
    <row r="1664" spans="1:8" x14ac:dyDescent="0.4">
      <c r="A1664">
        <f t="shared" si="25"/>
        <v>1663</v>
      </c>
      <c r="B1664" t="s">
        <v>3176</v>
      </c>
      <c r="C1664" t="s">
        <v>3177</v>
      </c>
      <c r="D1664">
        <v>1</v>
      </c>
      <c r="E1664">
        <v>0</v>
      </c>
      <c r="F1664">
        <v>0</v>
      </c>
      <c r="G1664" s="1">
        <v>44120.415972222225</v>
      </c>
      <c r="H1664" s="2">
        <v>0</v>
      </c>
    </row>
    <row r="1665" spans="1:8" x14ac:dyDescent="0.4">
      <c r="A1665">
        <f t="shared" si="25"/>
        <v>1664</v>
      </c>
      <c r="B1665" t="s">
        <v>3178</v>
      </c>
      <c r="C1665" t="s">
        <v>3179</v>
      </c>
      <c r="D1665">
        <v>2</v>
      </c>
      <c r="E1665">
        <v>0</v>
      </c>
      <c r="F1665">
        <v>0</v>
      </c>
      <c r="G1665" s="1">
        <v>44120.384027777778</v>
      </c>
      <c r="H1665" s="2">
        <v>0</v>
      </c>
    </row>
    <row r="1666" spans="1:8" x14ac:dyDescent="0.4">
      <c r="A1666">
        <f t="shared" si="25"/>
        <v>1665</v>
      </c>
      <c r="B1666" t="s">
        <v>3180</v>
      </c>
      <c r="C1666" t="s">
        <v>3181</v>
      </c>
      <c r="D1666">
        <v>1</v>
      </c>
      <c r="E1666">
        <v>0</v>
      </c>
      <c r="F1666">
        <v>0</v>
      </c>
      <c r="G1666" s="1">
        <v>44120.342361111114</v>
      </c>
      <c r="H1666" s="2">
        <v>0</v>
      </c>
    </row>
    <row r="1667" spans="1:8" x14ac:dyDescent="0.4">
      <c r="A1667">
        <f t="shared" si="25"/>
        <v>1666</v>
      </c>
      <c r="B1667" t="s">
        <v>3182</v>
      </c>
      <c r="C1667" t="s">
        <v>3183</v>
      </c>
      <c r="D1667">
        <v>1</v>
      </c>
      <c r="E1667">
        <v>0</v>
      </c>
      <c r="F1667">
        <v>0</v>
      </c>
      <c r="G1667" s="1">
        <v>44120.162499999999</v>
      </c>
      <c r="H1667" s="2">
        <v>0</v>
      </c>
    </row>
    <row r="1668" spans="1:8" x14ac:dyDescent="0.4">
      <c r="A1668">
        <f t="shared" ref="A1668:A1731" si="26">A1667+1</f>
        <v>1667</v>
      </c>
      <c r="B1668" t="s">
        <v>3184</v>
      </c>
      <c r="C1668" t="s">
        <v>3185</v>
      </c>
      <c r="D1668">
        <v>1</v>
      </c>
      <c r="E1668">
        <v>0</v>
      </c>
      <c r="F1668">
        <v>0</v>
      </c>
      <c r="G1668" s="1">
        <v>44120.148611111108</v>
      </c>
      <c r="H1668" s="2">
        <v>0</v>
      </c>
    </row>
    <row r="1669" spans="1:8" x14ac:dyDescent="0.4">
      <c r="A1669">
        <f t="shared" si="26"/>
        <v>1668</v>
      </c>
      <c r="B1669" t="s">
        <v>3186</v>
      </c>
      <c r="C1669" t="s">
        <v>3187</v>
      </c>
      <c r="D1669">
        <v>2</v>
      </c>
      <c r="E1669">
        <v>0</v>
      </c>
      <c r="F1669">
        <v>0</v>
      </c>
      <c r="G1669" s="1">
        <v>44119.938888888886</v>
      </c>
      <c r="H1669" s="2">
        <v>0</v>
      </c>
    </row>
    <row r="1670" spans="1:8" x14ac:dyDescent="0.4">
      <c r="A1670">
        <f t="shared" si="26"/>
        <v>1669</v>
      </c>
      <c r="B1670" t="s">
        <v>3188</v>
      </c>
      <c r="C1670" t="s">
        <v>3189</v>
      </c>
      <c r="D1670">
        <v>1</v>
      </c>
      <c r="E1670">
        <v>0</v>
      </c>
      <c r="F1670">
        <v>0</v>
      </c>
      <c r="G1670" s="1">
        <v>44119.884027777778</v>
      </c>
      <c r="H1670" s="2">
        <v>0</v>
      </c>
    </row>
    <row r="1671" spans="1:8" x14ac:dyDescent="0.4">
      <c r="A1671">
        <f t="shared" si="26"/>
        <v>1670</v>
      </c>
      <c r="B1671" t="s">
        <v>3190</v>
      </c>
      <c r="C1671" t="s">
        <v>3191</v>
      </c>
      <c r="D1671">
        <v>1</v>
      </c>
      <c r="E1671">
        <v>0</v>
      </c>
      <c r="F1671">
        <v>0</v>
      </c>
      <c r="G1671" s="1">
        <v>44119.695138888892</v>
      </c>
      <c r="H1671" s="2">
        <v>0</v>
      </c>
    </row>
    <row r="1672" spans="1:8" x14ac:dyDescent="0.4">
      <c r="A1672">
        <f t="shared" si="26"/>
        <v>1671</v>
      </c>
      <c r="B1672" t="s">
        <v>3192</v>
      </c>
      <c r="C1672" t="s">
        <v>3193</v>
      </c>
      <c r="D1672">
        <v>2</v>
      </c>
      <c r="E1672">
        <v>0</v>
      </c>
      <c r="F1672">
        <v>0</v>
      </c>
      <c r="G1672" s="1">
        <v>44119.668749999997</v>
      </c>
      <c r="H1672" s="2">
        <v>0</v>
      </c>
    </row>
    <row r="1673" spans="1:8" x14ac:dyDescent="0.4">
      <c r="A1673">
        <f t="shared" si="26"/>
        <v>1672</v>
      </c>
      <c r="B1673" t="s">
        <v>3194</v>
      </c>
      <c r="C1673" t="s">
        <v>3195</v>
      </c>
      <c r="D1673">
        <v>1</v>
      </c>
      <c r="E1673">
        <v>0</v>
      </c>
      <c r="F1673">
        <v>0</v>
      </c>
      <c r="G1673" s="1">
        <v>44119.636111111111</v>
      </c>
      <c r="H1673" s="2">
        <v>0</v>
      </c>
    </row>
    <row r="1674" spans="1:8" x14ac:dyDescent="0.4">
      <c r="A1674">
        <f t="shared" si="26"/>
        <v>1673</v>
      </c>
      <c r="B1674" t="s">
        <v>3196</v>
      </c>
      <c r="C1674" t="s">
        <v>3197</v>
      </c>
      <c r="D1674">
        <v>1</v>
      </c>
      <c r="E1674">
        <v>0</v>
      </c>
      <c r="F1674">
        <v>0</v>
      </c>
      <c r="G1674" s="1">
        <v>44119.62777777778</v>
      </c>
      <c r="H1674" s="2">
        <v>0</v>
      </c>
    </row>
    <row r="1675" spans="1:8" x14ac:dyDescent="0.4">
      <c r="A1675">
        <f t="shared" si="26"/>
        <v>1674</v>
      </c>
      <c r="B1675" t="s">
        <v>3198</v>
      </c>
      <c r="C1675" t="s">
        <v>3199</v>
      </c>
      <c r="D1675">
        <v>1</v>
      </c>
      <c r="E1675">
        <v>0</v>
      </c>
      <c r="F1675">
        <v>0</v>
      </c>
      <c r="G1675" s="1">
        <v>44119.487500000003</v>
      </c>
      <c r="H1675" s="2">
        <v>0</v>
      </c>
    </row>
    <row r="1676" spans="1:8" x14ac:dyDescent="0.4">
      <c r="A1676">
        <f t="shared" si="26"/>
        <v>1675</v>
      </c>
      <c r="B1676" t="s">
        <v>3200</v>
      </c>
      <c r="C1676" t="s">
        <v>3201</v>
      </c>
      <c r="D1676">
        <v>1</v>
      </c>
      <c r="E1676">
        <v>0</v>
      </c>
      <c r="F1676">
        <v>0</v>
      </c>
      <c r="G1676" s="1">
        <v>44119.4375</v>
      </c>
      <c r="H1676" s="2">
        <v>0</v>
      </c>
    </row>
    <row r="1677" spans="1:8" x14ac:dyDescent="0.4">
      <c r="A1677">
        <f t="shared" si="26"/>
        <v>1676</v>
      </c>
      <c r="B1677" t="s">
        <v>3202</v>
      </c>
      <c r="C1677" t="s">
        <v>3203</v>
      </c>
      <c r="D1677">
        <v>2</v>
      </c>
      <c r="E1677">
        <v>0</v>
      </c>
      <c r="F1677">
        <v>0</v>
      </c>
      <c r="G1677" s="1">
        <v>44119.395833333336</v>
      </c>
      <c r="H1677" s="2">
        <v>0</v>
      </c>
    </row>
    <row r="1678" spans="1:8" x14ac:dyDescent="0.4">
      <c r="A1678">
        <f t="shared" si="26"/>
        <v>1677</v>
      </c>
      <c r="B1678" t="s">
        <v>3204</v>
      </c>
      <c r="C1678" t="s">
        <v>3205</v>
      </c>
      <c r="D1678">
        <v>4</v>
      </c>
      <c r="E1678">
        <v>0</v>
      </c>
      <c r="F1678">
        <v>0</v>
      </c>
      <c r="G1678" s="1">
        <v>44119.236111111109</v>
      </c>
      <c r="H1678" s="2">
        <v>0</v>
      </c>
    </row>
    <row r="1679" spans="1:8" x14ac:dyDescent="0.4">
      <c r="A1679">
        <f t="shared" si="26"/>
        <v>1678</v>
      </c>
      <c r="B1679" t="s">
        <v>3206</v>
      </c>
      <c r="C1679" t="s">
        <v>3207</v>
      </c>
      <c r="D1679">
        <v>1</v>
      </c>
      <c r="E1679">
        <v>0</v>
      </c>
      <c r="F1679">
        <v>0</v>
      </c>
      <c r="G1679" s="1">
        <v>44119.171527777777</v>
      </c>
      <c r="H1679" s="2">
        <v>0</v>
      </c>
    </row>
    <row r="1680" spans="1:8" x14ac:dyDescent="0.4">
      <c r="A1680">
        <f t="shared" si="26"/>
        <v>1679</v>
      </c>
      <c r="B1680" t="s">
        <v>3208</v>
      </c>
      <c r="C1680" t="s">
        <v>3209</v>
      </c>
      <c r="D1680">
        <v>1</v>
      </c>
      <c r="E1680">
        <v>0</v>
      </c>
      <c r="F1680">
        <v>0</v>
      </c>
      <c r="G1680" s="1">
        <v>44118.840277777781</v>
      </c>
      <c r="H1680" s="2">
        <v>0</v>
      </c>
    </row>
    <row r="1681" spans="1:8" x14ac:dyDescent="0.4">
      <c r="A1681">
        <f t="shared" si="26"/>
        <v>1680</v>
      </c>
      <c r="B1681" t="s">
        <v>3210</v>
      </c>
      <c r="C1681" t="s">
        <v>3211</v>
      </c>
      <c r="D1681">
        <v>1</v>
      </c>
      <c r="E1681">
        <v>0</v>
      </c>
      <c r="F1681">
        <v>0</v>
      </c>
      <c r="G1681" s="1">
        <v>44118.838888888888</v>
      </c>
      <c r="H1681" s="2">
        <v>0</v>
      </c>
    </row>
    <row r="1682" spans="1:8" x14ac:dyDescent="0.4">
      <c r="A1682">
        <f t="shared" si="26"/>
        <v>1681</v>
      </c>
      <c r="B1682" t="s">
        <v>3212</v>
      </c>
      <c r="C1682" t="s">
        <v>3213</v>
      </c>
      <c r="D1682">
        <v>8</v>
      </c>
      <c r="E1682">
        <v>0</v>
      </c>
      <c r="F1682">
        <v>0</v>
      </c>
      <c r="G1682" s="1">
        <v>44118.806250000001</v>
      </c>
      <c r="H1682" s="2">
        <v>0</v>
      </c>
    </row>
    <row r="1683" spans="1:8" x14ac:dyDescent="0.4">
      <c r="A1683">
        <f t="shared" si="26"/>
        <v>1682</v>
      </c>
      <c r="B1683" t="s">
        <v>3214</v>
      </c>
      <c r="D1683">
        <v>1</v>
      </c>
      <c r="E1683">
        <v>0</v>
      </c>
      <c r="F1683">
        <v>0</v>
      </c>
      <c r="G1683" s="1">
        <v>44118.791666666664</v>
      </c>
      <c r="H1683" s="2">
        <v>0</v>
      </c>
    </row>
    <row r="1684" spans="1:8" x14ac:dyDescent="0.4">
      <c r="A1684">
        <f t="shared" si="26"/>
        <v>1683</v>
      </c>
      <c r="B1684" t="s">
        <v>3215</v>
      </c>
      <c r="C1684" t="s">
        <v>3216</v>
      </c>
      <c r="D1684">
        <v>1</v>
      </c>
      <c r="E1684">
        <v>0</v>
      </c>
      <c r="F1684">
        <v>0</v>
      </c>
      <c r="G1684" s="1">
        <v>44118.785416666666</v>
      </c>
      <c r="H1684" s="2">
        <v>0</v>
      </c>
    </row>
    <row r="1685" spans="1:8" x14ac:dyDescent="0.4">
      <c r="A1685">
        <f t="shared" si="26"/>
        <v>1684</v>
      </c>
      <c r="B1685" t="s">
        <v>3217</v>
      </c>
      <c r="C1685" t="s">
        <v>3218</v>
      </c>
      <c r="D1685">
        <v>2</v>
      </c>
      <c r="E1685">
        <v>0</v>
      </c>
      <c r="F1685">
        <v>0</v>
      </c>
      <c r="G1685" s="1">
        <v>44118.754861111112</v>
      </c>
      <c r="H1685" s="2">
        <v>0</v>
      </c>
    </row>
    <row r="1686" spans="1:8" x14ac:dyDescent="0.4">
      <c r="A1686">
        <f t="shared" si="26"/>
        <v>1685</v>
      </c>
      <c r="B1686" t="s">
        <v>3219</v>
      </c>
      <c r="C1686" t="s">
        <v>3220</v>
      </c>
      <c r="D1686">
        <v>1</v>
      </c>
      <c r="E1686">
        <v>0</v>
      </c>
      <c r="F1686">
        <v>0</v>
      </c>
      <c r="G1686" s="1">
        <v>44118.75277777778</v>
      </c>
      <c r="H1686" s="2">
        <v>0</v>
      </c>
    </row>
    <row r="1687" spans="1:8" x14ac:dyDescent="0.4">
      <c r="A1687">
        <f t="shared" si="26"/>
        <v>1686</v>
      </c>
      <c r="B1687" t="s">
        <v>3221</v>
      </c>
      <c r="C1687" t="s">
        <v>3222</v>
      </c>
      <c r="D1687">
        <v>1</v>
      </c>
      <c r="E1687">
        <v>0</v>
      </c>
      <c r="F1687">
        <v>0</v>
      </c>
      <c r="G1687" s="1">
        <v>44118.634027777778</v>
      </c>
      <c r="H1687" s="2">
        <v>0</v>
      </c>
    </row>
    <row r="1688" spans="1:8" x14ac:dyDescent="0.4">
      <c r="A1688">
        <f t="shared" si="26"/>
        <v>1687</v>
      </c>
      <c r="B1688" t="s">
        <v>3223</v>
      </c>
      <c r="C1688" t="s">
        <v>3224</v>
      </c>
      <c r="D1688">
        <v>1</v>
      </c>
      <c r="E1688">
        <v>0</v>
      </c>
      <c r="F1688">
        <v>0</v>
      </c>
      <c r="G1688" s="1">
        <v>44118.602083333331</v>
      </c>
      <c r="H1688" s="2">
        <v>0</v>
      </c>
    </row>
    <row r="1689" spans="1:8" x14ac:dyDescent="0.4">
      <c r="A1689">
        <f t="shared" si="26"/>
        <v>1688</v>
      </c>
      <c r="B1689" t="s">
        <v>3225</v>
      </c>
      <c r="C1689" t="s">
        <v>3226</v>
      </c>
      <c r="D1689">
        <v>1</v>
      </c>
      <c r="E1689">
        <v>0</v>
      </c>
      <c r="F1689">
        <v>0</v>
      </c>
      <c r="G1689" s="1">
        <v>44118.59652777778</v>
      </c>
      <c r="H1689" s="2">
        <v>0</v>
      </c>
    </row>
    <row r="1690" spans="1:8" x14ac:dyDescent="0.4">
      <c r="A1690">
        <f t="shared" si="26"/>
        <v>1689</v>
      </c>
      <c r="B1690" t="s">
        <v>3227</v>
      </c>
      <c r="C1690" t="s">
        <v>3228</v>
      </c>
      <c r="D1690">
        <v>1</v>
      </c>
      <c r="E1690">
        <v>0</v>
      </c>
      <c r="F1690">
        <v>0</v>
      </c>
      <c r="G1690" s="1">
        <v>44118.515277777777</v>
      </c>
      <c r="H1690" s="2">
        <v>0</v>
      </c>
    </row>
    <row r="1691" spans="1:8" x14ac:dyDescent="0.4">
      <c r="A1691">
        <f t="shared" si="26"/>
        <v>1690</v>
      </c>
      <c r="B1691" t="s">
        <v>3229</v>
      </c>
      <c r="C1691" t="s">
        <v>3230</v>
      </c>
      <c r="D1691">
        <v>1</v>
      </c>
      <c r="E1691">
        <v>0</v>
      </c>
      <c r="F1691">
        <v>0</v>
      </c>
      <c r="G1691" s="1">
        <v>44118.515277777777</v>
      </c>
      <c r="H1691" s="2">
        <v>0</v>
      </c>
    </row>
    <row r="1692" spans="1:8" x14ac:dyDescent="0.4">
      <c r="A1692">
        <f t="shared" si="26"/>
        <v>1691</v>
      </c>
      <c r="B1692" t="s">
        <v>3231</v>
      </c>
      <c r="C1692" t="s">
        <v>3232</v>
      </c>
      <c r="D1692">
        <v>1</v>
      </c>
      <c r="E1692">
        <v>0</v>
      </c>
      <c r="F1692">
        <v>0</v>
      </c>
      <c r="G1692" s="1">
        <v>44118.504166666666</v>
      </c>
      <c r="H1692" s="2">
        <v>0</v>
      </c>
    </row>
    <row r="1693" spans="1:8" x14ac:dyDescent="0.4">
      <c r="A1693">
        <f t="shared" si="26"/>
        <v>1692</v>
      </c>
      <c r="B1693" t="s">
        <v>3233</v>
      </c>
      <c r="C1693" t="s">
        <v>3234</v>
      </c>
      <c r="D1693">
        <v>1</v>
      </c>
      <c r="E1693">
        <v>0</v>
      </c>
      <c r="F1693">
        <v>0</v>
      </c>
      <c r="G1693" s="1">
        <v>44118.394444444442</v>
      </c>
      <c r="H1693" s="2">
        <v>0</v>
      </c>
    </row>
    <row r="1694" spans="1:8" x14ac:dyDescent="0.4">
      <c r="A1694">
        <f t="shared" si="26"/>
        <v>1693</v>
      </c>
      <c r="B1694" t="s">
        <v>3235</v>
      </c>
      <c r="C1694" t="s">
        <v>3236</v>
      </c>
      <c r="D1694">
        <v>1</v>
      </c>
      <c r="E1694">
        <v>0</v>
      </c>
      <c r="F1694">
        <v>0</v>
      </c>
      <c r="G1694" s="1">
        <v>44118.387499999997</v>
      </c>
      <c r="H1694" s="2">
        <v>0</v>
      </c>
    </row>
    <row r="1695" spans="1:8" x14ac:dyDescent="0.4">
      <c r="A1695">
        <f t="shared" si="26"/>
        <v>1694</v>
      </c>
      <c r="B1695" t="s">
        <v>3237</v>
      </c>
      <c r="C1695" t="s">
        <v>3238</v>
      </c>
      <c r="D1695">
        <v>1</v>
      </c>
      <c r="E1695">
        <v>0</v>
      </c>
      <c r="F1695">
        <v>0</v>
      </c>
      <c r="G1695" s="1">
        <v>44118.26458333333</v>
      </c>
      <c r="H1695" s="2">
        <v>0</v>
      </c>
    </row>
    <row r="1696" spans="1:8" x14ac:dyDescent="0.4">
      <c r="A1696">
        <f t="shared" si="26"/>
        <v>1695</v>
      </c>
      <c r="B1696" t="s">
        <v>3239</v>
      </c>
      <c r="D1696">
        <v>1</v>
      </c>
      <c r="E1696">
        <v>0</v>
      </c>
      <c r="F1696">
        <v>0</v>
      </c>
      <c r="G1696" s="1">
        <v>44118.114583333336</v>
      </c>
      <c r="H1696" s="2">
        <v>0</v>
      </c>
    </row>
    <row r="1697" spans="1:8" x14ac:dyDescent="0.4">
      <c r="A1697">
        <f t="shared" si="26"/>
        <v>1696</v>
      </c>
      <c r="B1697" t="s">
        <v>3240</v>
      </c>
      <c r="C1697" t="s">
        <v>3241</v>
      </c>
      <c r="D1697">
        <v>8</v>
      </c>
      <c r="E1697">
        <v>0</v>
      </c>
      <c r="F1697">
        <v>0</v>
      </c>
      <c r="G1697" s="1">
        <v>44118.068055555559</v>
      </c>
      <c r="H1697" s="2">
        <v>0</v>
      </c>
    </row>
    <row r="1698" spans="1:8" x14ac:dyDescent="0.4">
      <c r="A1698">
        <f t="shared" si="26"/>
        <v>1697</v>
      </c>
      <c r="B1698" t="s">
        <v>3242</v>
      </c>
      <c r="D1698">
        <v>2</v>
      </c>
      <c r="E1698">
        <v>0</v>
      </c>
      <c r="F1698">
        <v>0</v>
      </c>
      <c r="G1698" s="1">
        <v>44118.063194444447</v>
      </c>
      <c r="H1698" s="2">
        <v>0</v>
      </c>
    </row>
    <row r="1699" spans="1:8" x14ac:dyDescent="0.4">
      <c r="A1699">
        <f t="shared" si="26"/>
        <v>1698</v>
      </c>
      <c r="B1699" t="s">
        <v>3243</v>
      </c>
      <c r="C1699" t="s">
        <v>3244</v>
      </c>
      <c r="D1699">
        <v>2</v>
      </c>
      <c r="E1699">
        <v>0</v>
      </c>
      <c r="F1699">
        <v>0</v>
      </c>
      <c r="G1699" s="1">
        <v>44118.063194444447</v>
      </c>
      <c r="H1699" s="2">
        <v>0</v>
      </c>
    </row>
    <row r="1700" spans="1:8" x14ac:dyDescent="0.4">
      <c r="A1700">
        <f t="shared" si="26"/>
        <v>1699</v>
      </c>
      <c r="B1700" t="s">
        <v>3245</v>
      </c>
      <c r="C1700" t="s">
        <v>3246</v>
      </c>
      <c r="D1700">
        <v>1</v>
      </c>
      <c r="E1700">
        <v>0</v>
      </c>
      <c r="F1700">
        <v>0</v>
      </c>
      <c r="G1700" s="1">
        <v>44118.002083333333</v>
      </c>
      <c r="H1700" s="2">
        <v>0</v>
      </c>
    </row>
    <row r="1701" spans="1:8" x14ac:dyDescent="0.4">
      <c r="A1701">
        <f t="shared" si="26"/>
        <v>1700</v>
      </c>
      <c r="B1701" t="s">
        <v>3247</v>
      </c>
      <c r="C1701" t="s">
        <v>3248</v>
      </c>
      <c r="D1701">
        <v>2</v>
      </c>
      <c r="E1701">
        <v>0</v>
      </c>
      <c r="F1701">
        <v>0</v>
      </c>
      <c r="G1701" s="1">
        <v>44117.990277777775</v>
      </c>
      <c r="H1701" s="2">
        <v>0</v>
      </c>
    </row>
    <row r="1702" spans="1:8" x14ac:dyDescent="0.4">
      <c r="A1702">
        <f t="shared" si="26"/>
        <v>1701</v>
      </c>
      <c r="B1702" t="s">
        <v>3249</v>
      </c>
      <c r="C1702" t="s">
        <v>3250</v>
      </c>
      <c r="D1702">
        <v>2</v>
      </c>
      <c r="E1702">
        <v>0</v>
      </c>
      <c r="F1702">
        <v>0</v>
      </c>
      <c r="G1702" s="1">
        <v>44117.98541666667</v>
      </c>
      <c r="H1702" s="2">
        <v>0</v>
      </c>
    </row>
    <row r="1703" spans="1:8" x14ac:dyDescent="0.4">
      <c r="A1703">
        <f t="shared" si="26"/>
        <v>1702</v>
      </c>
      <c r="B1703" t="s">
        <v>3251</v>
      </c>
      <c r="C1703" t="s">
        <v>3252</v>
      </c>
      <c r="D1703">
        <v>1</v>
      </c>
      <c r="E1703">
        <v>0</v>
      </c>
      <c r="F1703">
        <v>0</v>
      </c>
      <c r="G1703" s="1">
        <v>44117.965277777781</v>
      </c>
      <c r="H1703" s="2">
        <v>0</v>
      </c>
    </row>
    <row r="1704" spans="1:8" x14ac:dyDescent="0.4">
      <c r="A1704">
        <f t="shared" si="26"/>
        <v>1703</v>
      </c>
      <c r="B1704" t="s">
        <v>3253</v>
      </c>
      <c r="C1704" t="s">
        <v>3254</v>
      </c>
      <c r="D1704">
        <v>1</v>
      </c>
      <c r="E1704">
        <v>0</v>
      </c>
      <c r="F1704">
        <v>0</v>
      </c>
      <c r="G1704" s="1">
        <v>44117.956250000003</v>
      </c>
      <c r="H1704" s="2">
        <v>0</v>
      </c>
    </row>
    <row r="1705" spans="1:8" x14ac:dyDescent="0.4">
      <c r="A1705">
        <f t="shared" si="26"/>
        <v>1704</v>
      </c>
      <c r="B1705" t="s">
        <v>3255</v>
      </c>
      <c r="C1705" t="s">
        <v>3256</v>
      </c>
      <c r="D1705">
        <v>2</v>
      </c>
      <c r="E1705">
        <v>0</v>
      </c>
      <c r="F1705">
        <v>0</v>
      </c>
      <c r="G1705" s="1">
        <v>44117.879861111112</v>
      </c>
      <c r="H1705" s="2">
        <v>0</v>
      </c>
    </row>
    <row r="1706" spans="1:8" x14ac:dyDescent="0.4">
      <c r="A1706">
        <f t="shared" si="26"/>
        <v>1705</v>
      </c>
      <c r="B1706" t="s">
        <v>3257</v>
      </c>
      <c r="C1706" t="s">
        <v>3258</v>
      </c>
      <c r="D1706">
        <v>2</v>
      </c>
      <c r="E1706">
        <v>0</v>
      </c>
      <c r="F1706">
        <v>0</v>
      </c>
      <c r="G1706" s="1">
        <v>44117.826388888891</v>
      </c>
      <c r="H1706" s="2">
        <v>0</v>
      </c>
    </row>
    <row r="1707" spans="1:8" x14ac:dyDescent="0.4">
      <c r="A1707">
        <f t="shared" si="26"/>
        <v>1706</v>
      </c>
      <c r="B1707" t="s">
        <v>3259</v>
      </c>
      <c r="C1707" t="s">
        <v>3260</v>
      </c>
      <c r="D1707">
        <v>1</v>
      </c>
      <c r="E1707">
        <v>0</v>
      </c>
      <c r="F1707">
        <v>0</v>
      </c>
      <c r="G1707" s="1">
        <v>44117.781944444447</v>
      </c>
      <c r="H1707" s="2">
        <v>0</v>
      </c>
    </row>
    <row r="1708" spans="1:8" x14ac:dyDescent="0.4">
      <c r="A1708">
        <f t="shared" si="26"/>
        <v>1707</v>
      </c>
      <c r="B1708" t="s">
        <v>3261</v>
      </c>
      <c r="C1708" t="s">
        <v>3262</v>
      </c>
      <c r="D1708">
        <v>1</v>
      </c>
      <c r="E1708">
        <v>0</v>
      </c>
      <c r="F1708">
        <v>0</v>
      </c>
      <c r="G1708" s="1">
        <v>44117.714583333334</v>
      </c>
      <c r="H1708" s="2">
        <v>0</v>
      </c>
    </row>
    <row r="1709" spans="1:8" x14ac:dyDescent="0.4">
      <c r="A1709">
        <f t="shared" si="26"/>
        <v>1708</v>
      </c>
      <c r="B1709" t="s">
        <v>3263</v>
      </c>
      <c r="C1709" t="s">
        <v>3264</v>
      </c>
      <c r="D1709">
        <v>1</v>
      </c>
      <c r="E1709">
        <v>0</v>
      </c>
      <c r="F1709">
        <v>0</v>
      </c>
      <c r="G1709" s="1">
        <v>44117.633333333331</v>
      </c>
      <c r="H1709" s="2">
        <v>0</v>
      </c>
    </row>
    <row r="1710" spans="1:8" x14ac:dyDescent="0.4">
      <c r="A1710">
        <f t="shared" si="26"/>
        <v>1709</v>
      </c>
      <c r="B1710" t="s">
        <v>3265</v>
      </c>
      <c r="C1710" t="s">
        <v>3266</v>
      </c>
      <c r="D1710">
        <v>4</v>
      </c>
      <c r="E1710">
        <v>0</v>
      </c>
      <c r="F1710">
        <v>0</v>
      </c>
      <c r="G1710" s="1">
        <v>44117.522222222222</v>
      </c>
      <c r="H1710" s="2">
        <v>0</v>
      </c>
    </row>
    <row r="1711" spans="1:8" x14ac:dyDescent="0.4">
      <c r="A1711">
        <f t="shared" si="26"/>
        <v>1710</v>
      </c>
      <c r="B1711" t="s">
        <v>3267</v>
      </c>
      <c r="C1711" t="s">
        <v>3268</v>
      </c>
      <c r="D1711">
        <v>2</v>
      </c>
      <c r="E1711">
        <v>0</v>
      </c>
      <c r="F1711">
        <v>0</v>
      </c>
      <c r="G1711" s="1">
        <v>44117.49722222222</v>
      </c>
      <c r="H1711" s="2">
        <v>0</v>
      </c>
    </row>
    <row r="1712" spans="1:8" x14ac:dyDescent="0.4">
      <c r="A1712">
        <f t="shared" si="26"/>
        <v>1711</v>
      </c>
      <c r="B1712" t="s">
        <v>3269</v>
      </c>
      <c r="C1712" t="s">
        <v>3270</v>
      </c>
      <c r="D1712">
        <v>1</v>
      </c>
      <c r="E1712">
        <v>0</v>
      </c>
      <c r="F1712">
        <v>0</v>
      </c>
      <c r="G1712" s="1">
        <v>44117.48333333333</v>
      </c>
      <c r="H1712" s="2">
        <v>0</v>
      </c>
    </row>
    <row r="1713" spans="1:8" x14ac:dyDescent="0.4">
      <c r="A1713">
        <f t="shared" si="26"/>
        <v>1712</v>
      </c>
      <c r="B1713" t="s">
        <v>3271</v>
      </c>
      <c r="C1713" t="s">
        <v>3272</v>
      </c>
      <c r="D1713">
        <v>2</v>
      </c>
      <c r="E1713">
        <v>0</v>
      </c>
      <c r="F1713">
        <v>0</v>
      </c>
      <c r="G1713" s="1">
        <v>44117.440972222219</v>
      </c>
      <c r="H1713" s="2">
        <v>0</v>
      </c>
    </row>
    <row r="1714" spans="1:8" x14ac:dyDescent="0.4">
      <c r="A1714">
        <f t="shared" si="26"/>
        <v>1713</v>
      </c>
      <c r="B1714" t="s">
        <v>3273</v>
      </c>
      <c r="C1714" t="s">
        <v>3274</v>
      </c>
      <c r="D1714">
        <v>1</v>
      </c>
      <c r="E1714">
        <v>0</v>
      </c>
      <c r="F1714">
        <v>0</v>
      </c>
      <c r="G1714" s="1">
        <v>44117.432638888888</v>
      </c>
      <c r="H1714" s="2">
        <v>0</v>
      </c>
    </row>
    <row r="1715" spans="1:8" x14ac:dyDescent="0.4">
      <c r="A1715">
        <f t="shared" si="26"/>
        <v>1714</v>
      </c>
      <c r="B1715" t="s">
        <v>3275</v>
      </c>
      <c r="C1715" t="s">
        <v>3276</v>
      </c>
      <c r="D1715">
        <v>7</v>
      </c>
      <c r="E1715">
        <v>0</v>
      </c>
      <c r="F1715">
        <v>0</v>
      </c>
      <c r="G1715" s="1">
        <v>44117.229861111111</v>
      </c>
      <c r="H1715" s="2">
        <v>0</v>
      </c>
    </row>
    <row r="1716" spans="1:8" x14ac:dyDescent="0.4">
      <c r="A1716">
        <f t="shared" si="26"/>
        <v>1715</v>
      </c>
      <c r="B1716" t="s">
        <v>3277</v>
      </c>
      <c r="C1716" t="s">
        <v>3278</v>
      </c>
      <c r="D1716">
        <v>6</v>
      </c>
      <c r="E1716">
        <v>0</v>
      </c>
      <c r="F1716">
        <v>0</v>
      </c>
      <c r="G1716" s="1">
        <v>44117.227083333331</v>
      </c>
      <c r="H1716" s="2">
        <v>0</v>
      </c>
    </row>
    <row r="1717" spans="1:8" x14ac:dyDescent="0.4">
      <c r="A1717">
        <f t="shared" si="26"/>
        <v>1716</v>
      </c>
      <c r="B1717" t="s">
        <v>3279</v>
      </c>
      <c r="C1717" t="s">
        <v>3280</v>
      </c>
      <c r="D1717">
        <v>1</v>
      </c>
      <c r="E1717">
        <v>0</v>
      </c>
      <c r="F1717">
        <v>0</v>
      </c>
      <c r="G1717" s="1">
        <v>44117.061805555553</v>
      </c>
      <c r="H1717" s="2">
        <v>0</v>
      </c>
    </row>
    <row r="1718" spans="1:8" x14ac:dyDescent="0.4">
      <c r="A1718">
        <f t="shared" si="26"/>
        <v>1717</v>
      </c>
      <c r="B1718" t="s">
        <v>3281</v>
      </c>
      <c r="C1718" t="s">
        <v>3282</v>
      </c>
      <c r="D1718">
        <v>1</v>
      </c>
      <c r="E1718">
        <v>0</v>
      </c>
      <c r="F1718">
        <v>0</v>
      </c>
      <c r="G1718" s="1">
        <v>44117.025694444441</v>
      </c>
      <c r="H1718" s="2">
        <v>0</v>
      </c>
    </row>
    <row r="1719" spans="1:8" x14ac:dyDescent="0.4">
      <c r="A1719">
        <f t="shared" si="26"/>
        <v>1718</v>
      </c>
      <c r="B1719" t="s">
        <v>3283</v>
      </c>
      <c r="C1719" t="s">
        <v>3284</v>
      </c>
      <c r="D1719">
        <v>1</v>
      </c>
      <c r="E1719">
        <v>0</v>
      </c>
      <c r="F1719">
        <v>0</v>
      </c>
      <c r="G1719" s="1">
        <v>44116.977777777778</v>
      </c>
      <c r="H1719" s="2">
        <v>0</v>
      </c>
    </row>
    <row r="1720" spans="1:8" x14ac:dyDescent="0.4">
      <c r="A1720">
        <f t="shared" si="26"/>
        <v>1719</v>
      </c>
      <c r="B1720" t="s">
        <v>3285</v>
      </c>
      <c r="C1720" t="s">
        <v>3286</v>
      </c>
      <c r="D1720">
        <v>1</v>
      </c>
      <c r="E1720">
        <v>0</v>
      </c>
      <c r="F1720">
        <v>0</v>
      </c>
      <c r="G1720" s="1">
        <v>44116.920138888891</v>
      </c>
      <c r="H1720" s="2">
        <v>0</v>
      </c>
    </row>
    <row r="1721" spans="1:8" x14ac:dyDescent="0.4">
      <c r="A1721">
        <f t="shared" si="26"/>
        <v>1720</v>
      </c>
      <c r="B1721" t="s">
        <v>3287</v>
      </c>
      <c r="C1721" t="s">
        <v>3288</v>
      </c>
      <c r="D1721">
        <v>1</v>
      </c>
      <c r="E1721">
        <v>0</v>
      </c>
      <c r="F1721">
        <v>0</v>
      </c>
      <c r="G1721" s="1">
        <v>44116.916666666664</v>
      </c>
      <c r="H1721" s="2">
        <v>0</v>
      </c>
    </row>
    <row r="1722" spans="1:8" x14ac:dyDescent="0.4">
      <c r="A1722">
        <f t="shared" si="26"/>
        <v>1721</v>
      </c>
      <c r="B1722" t="s">
        <v>3289</v>
      </c>
      <c r="C1722" t="s">
        <v>3290</v>
      </c>
      <c r="D1722">
        <v>1</v>
      </c>
      <c r="E1722">
        <v>0</v>
      </c>
      <c r="F1722">
        <v>0</v>
      </c>
      <c r="G1722" s="1">
        <v>44116.907638888886</v>
      </c>
      <c r="H1722" s="2">
        <v>0</v>
      </c>
    </row>
    <row r="1723" spans="1:8" x14ac:dyDescent="0.4">
      <c r="A1723">
        <f t="shared" si="26"/>
        <v>1722</v>
      </c>
      <c r="B1723" t="s">
        <v>3291</v>
      </c>
      <c r="C1723" t="s">
        <v>3292</v>
      </c>
      <c r="D1723">
        <v>8</v>
      </c>
      <c r="E1723">
        <v>0</v>
      </c>
      <c r="F1723">
        <v>0</v>
      </c>
      <c r="G1723" s="1">
        <v>44116.899305555555</v>
      </c>
      <c r="H1723" s="2">
        <v>0</v>
      </c>
    </row>
    <row r="1724" spans="1:8" x14ac:dyDescent="0.4">
      <c r="A1724">
        <f t="shared" si="26"/>
        <v>1723</v>
      </c>
      <c r="B1724" t="s">
        <v>3293</v>
      </c>
      <c r="C1724" t="s">
        <v>3294</v>
      </c>
      <c r="D1724">
        <v>1</v>
      </c>
      <c r="E1724">
        <v>0</v>
      </c>
      <c r="F1724">
        <v>0</v>
      </c>
      <c r="G1724" s="1">
        <v>44116.700694444444</v>
      </c>
      <c r="H1724" s="2">
        <v>0</v>
      </c>
    </row>
    <row r="1725" spans="1:8" x14ac:dyDescent="0.4">
      <c r="A1725">
        <f t="shared" si="26"/>
        <v>1724</v>
      </c>
      <c r="B1725" t="s">
        <v>3295</v>
      </c>
      <c r="C1725" t="s">
        <v>3296</v>
      </c>
      <c r="D1725">
        <v>5</v>
      </c>
      <c r="E1725">
        <v>0</v>
      </c>
      <c r="F1725">
        <v>0</v>
      </c>
      <c r="G1725" s="1">
        <v>44116.659722222219</v>
      </c>
      <c r="H1725" s="2">
        <v>0</v>
      </c>
    </row>
    <row r="1726" spans="1:8" x14ac:dyDescent="0.4">
      <c r="A1726">
        <f t="shared" si="26"/>
        <v>1725</v>
      </c>
      <c r="B1726" t="s">
        <v>3297</v>
      </c>
      <c r="C1726" t="s">
        <v>3298</v>
      </c>
      <c r="D1726">
        <v>1</v>
      </c>
      <c r="E1726">
        <v>0</v>
      </c>
      <c r="F1726">
        <v>0</v>
      </c>
      <c r="G1726" s="1">
        <v>44116.629861111112</v>
      </c>
      <c r="H1726" s="2">
        <v>0</v>
      </c>
    </row>
    <row r="1727" spans="1:8" x14ac:dyDescent="0.4">
      <c r="A1727">
        <f t="shared" si="26"/>
        <v>1726</v>
      </c>
      <c r="B1727" t="s">
        <v>3299</v>
      </c>
      <c r="C1727" t="s">
        <v>3300</v>
      </c>
      <c r="D1727">
        <v>1</v>
      </c>
      <c r="E1727">
        <v>0</v>
      </c>
      <c r="F1727">
        <v>0</v>
      </c>
      <c r="G1727" s="1">
        <v>44116.62222222222</v>
      </c>
      <c r="H1727" s="2">
        <v>0</v>
      </c>
    </row>
    <row r="1728" spans="1:8" x14ac:dyDescent="0.4">
      <c r="A1728">
        <f t="shared" si="26"/>
        <v>1727</v>
      </c>
      <c r="B1728" t="s">
        <v>3301</v>
      </c>
      <c r="C1728" t="s">
        <v>3302</v>
      </c>
      <c r="D1728">
        <v>2</v>
      </c>
      <c r="E1728">
        <v>0</v>
      </c>
      <c r="F1728">
        <v>0</v>
      </c>
      <c r="G1728" s="1">
        <v>44116.584722222222</v>
      </c>
      <c r="H1728" s="2">
        <v>0</v>
      </c>
    </row>
    <row r="1729" spans="1:8" x14ac:dyDescent="0.4">
      <c r="A1729">
        <f t="shared" si="26"/>
        <v>1728</v>
      </c>
      <c r="B1729" t="s">
        <v>3303</v>
      </c>
      <c r="C1729" t="s">
        <v>3304</v>
      </c>
      <c r="D1729">
        <v>6</v>
      </c>
      <c r="E1729">
        <v>0</v>
      </c>
      <c r="F1729">
        <v>0</v>
      </c>
      <c r="G1729" s="1">
        <v>44116.53402777778</v>
      </c>
      <c r="H1729" s="2">
        <v>0</v>
      </c>
    </row>
    <row r="1730" spans="1:8" x14ac:dyDescent="0.4">
      <c r="A1730">
        <f t="shared" si="26"/>
        <v>1729</v>
      </c>
      <c r="B1730" t="s">
        <v>3305</v>
      </c>
      <c r="C1730" t="s">
        <v>3306</v>
      </c>
      <c r="D1730">
        <v>1</v>
      </c>
      <c r="E1730">
        <v>0</v>
      </c>
      <c r="F1730">
        <v>0</v>
      </c>
      <c r="G1730" s="1">
        <v>44116.458333333336</v>
      </c>
      <c r="H1730" s="2">
        <v>0</v>
      </c>
    </row>
    <row r="1731" spans="1:8" x14ac:dyDescent="0.4">
      <c r="A1731">
        <f t="shared" si="26"/>
        <v>1730</v>
      </c>
      <c r="B1731" t="s">
        <v>3307</v>
      </c>
      <c r="C1731" t="s">
        <v>3308</v>
      </c>
      <c r="D1731">
        <v>1</v>
      </c>
      <c r="E1731">
        <v>0</v>
      </c>
      <c r="F1731">
        <v>0</v>
      </c>
      <c r="G1731" s="1">
        <v>44116.429861111108</v>
      </c>
      <c r="H1731" s="2">
        <v>0</v>
      </c>
    </row>
    <row r="1732" spans="1:8" x14ac:dyDescent="0.4">
      <c r="A1732">
        <f t="shared" ref="A1732:A1795" si="27">A1731+1</f>
        <v>1731</v>
      </c>
      <c r="B1732" t="s">
        <v>3309</v>
      </c>
      <c r="C1732" t="s">
        <v>3310</v>
      </c>
      <c r="D1732">
        <v>1</v>
      </c>
      <c r="E1732">
        <v>0</v>
      </c>
      <c r="F1732">
        <v>0</v>
      </c>
      <c r="G1732" s="1">
        <v>44116.129166666666</v>
      </c>
      <c r="H1732" s="2">
        <v>0</v>
      </c>
    </row>
    <row r="1733" spans="1:8" x14ac:dyDescent="0.4">
      <c r="A1733">
        <f t="shared" si="27"/>
        <v>1732</v>
      </c>
      <c r="B1733" t="s">
        <v>3311</v>
      </c>
      <c r="C1733" t="s">
        <v>3312</v>
      </c>
      <c r="D1733">
        <v>1</v>
      </c>
      <c r="E1733">
        <v>0</v>
      </c>
      <c r="F1733">
        <v>0</v>
      </c>
      <c r="G1733" s="1">
        <v>44116.097916666666</v>
      </c>
      <c r="H1733" s="2">
        <v>0</v>
      </c>
    </row>
    <row r="1734" spans="1:8" x14ac:dyDescent="0.4">
      <c r="A1734">
        <f t="shared" si="27"/>
        <v>1733</v>
      </c>
      <c r="B1734" t="s">
        <v>3313</v>
      </c>
      <c r="C1734" t="s">
        <v>3314</v>
      </c>
      <c r="D1734">
        <v>1</v>
      </c>
      <c r="E1734">
        <v>0</v>
      </c>
      <c r="F1734">
        <v>0</v>
      </c>
      <c r="G1734" s="1">
        <v>44116.097916666666</v>
      </c>
      <c r="H1734" s="2">
        <v>0</v>
      </c>
    </row>
    <row r="1735" spans="1:8" x14ac:dyDescent="0.4">
      <c r="A1735">
        <f t="shared" si="27"/>
        <v>1734</v>
      </c>
      <c r="B1735" t="s">
        <v>3315</v>
      </c>
      <c r="C1735" t="s">
        <v>3316</v>
      </c>
      <c r="D1735">
        <v>1</v>
      </c>
      <c r="E1735">
        <v>0</v>
      </c>
      <c r="F1735">
        <v>0</v>
      </c>
      <c r="G1735" s="1">
        <v>44116.017361111109</v>
      </c>
      <c r="H1735" s="2">
        <v>0</v>
      </c>
    </row>
    <row r="1736" spans="1:8" x14ac:dyDescent="0.4">
      <c r="A1736">
        <f t="shared" si="27"/>
        <v>1735</v>
      </c>
      <c r="B1736" t="s">
        <v>3317</v>
      </c>
      <c r="C1736" t="s">
        <v>3318</v>
      </c>
      <c r="D1736">
        <v>4</v>
      </c>
      <c r="E1736">
        <v>0</v>
      </c>
      <c r="F1736">
        <v>0</v>
      </c>
      <c r="G1736" s="1">
        <v>44115.990277777775</v>
      </c>
      <c r="H1736" s="2">
        <v>0</v>
      </c>
    </row>
    <row r="1737" spans="1:8" x14ac:dyDescent="0.4">
      <c r="A1737">
        <f t="shared" si="27"/>
        <v>1736</v>
      </c>
      <c r="B1737" t="s">
        <v>3319</v>
      </c>
      <c r="C1737" t="s">
        <v>3320</v>
      </c>
      <c r="D1737">
        <v>1</v>
      </c>
      <c r="E1737">
        <v>0</v>
      </c>
      <c r="F1737">
        <v>0</v>
      </c>
      <c r="G1737" s="1">
        <v>44115.962500000001</v>
      </c>
      <c r="H1737" s="2">
        <v>0</v>
      </c>
    </row>
    <row r="1738" spans="1:8" x14ac:dyDescent="0.4">
      <c r="A1738">
        <f t="shared" si="27"/>
        <v>1737</v>
      </c>
      <c r="B1738" t="s">
        <v>3321</v>
      </c>
      <c r="C1738" t="s">
        <v>3322</v>
      </c>
      <c r="D1738">
        <v>4</v>
      </c>
      <c r="E1738">
        <v>0</v>
      </c>
      <c r="F1738">
        <v>0</v>
      </c>
      <c r="G1738" s="1">
        <v>44115.947222222225</v>
      </c>
      <c r="H1738" s="2">
        <v>0</v>
      </c>
    </row>
    <row r="1739" spans="1:8" x14ac:dyDescent="0.4">
      <c r="A1739">
        <f t="shared" si="27"/>
        <v>1738</v>
      </c>
      <c r="B1739" t="s">
        <v>3323</v>
      </c>
      <c r="C1739" t="s">
        <v>3324</v>
      </c>
      <c r="D1739">
        <v>1</v>
      </c>
      <c r="E1739">
        <v>0</v>
      </c>
      <c r="F1739">
        <v>0</v>
      </c>
      <c r="G1739" s="1">
        <v>44115.927777777775</v>
      </c>
      <c r="H1739" s="2">
        <v>0</v>
      </c>
    </row>
    <row r="1740" spans="1:8" x14ac:dyDescent="0.4">
      <c r="A1740">
        <f t="shared" si="27"/>
        <v>1739</v>
      </c>
      <c r="B1740" t="s">
        <v>3325</v>
      </c>
      <c r="C1740" t="s">
        <v>3326</v>
      </c>
      <c r="D1740">
        <v>5</v>
      </c>
      <c r="E1740">
        <v>0</v>
      </c>
      <c r="F1740">
        <v>0</v>
      </c>
      <c r="G1740" s="1">
        <v>44115.915277777778</v>
      </c>
      <c r="H1740" s="2">
        <v>0</v>
      </c>
    </row>
    <row r="1741" spans="1:8" x14ac:dyDescent="0.4">
      <c r="A1741">
        <f t="shared" si="27"/>
        <v>1740</v>
      </c>
      <c r="B1741" t="s">
        <v>3327</v>
      </c>
      <c r="C1741" t="s">
        <v>3328</v>
      </c>
      <c r="D1741">
        <v>2</v>
      </c>
      <c r="E1741">
        <v>0</v>
      </c>
      <c r="F1741">
        <v>0</v>
      </c>
      <c r="G1741" s="1">
        <v>44115.908333333333</v>
      </c>
      <c r="H1741" s="2">
        <v>0</v>
      </c>
    </row>
    <row r="1742" spans="1:8" x14ac:dyDescent="0.4">
      <c r="A1742">
        <f t="shared" si="27"/>
        <v>1741</v>
      </c>
      <c r="B1742" t="s">
        <v>3329</v>
      </c>
      <c r="C1742" t="s">
        <v>3330</v>
      </c>
      <c r="D1742">
        <v>1</v>
      </c>
      <c r="E1742">
        <v>0</v>
      </c>
      <c r="F1742">
        <v>0</v>
      </c>
      <c r="G1742" s="1">
        <v>44115.906944444447</v>
      </c>
      <c r="H1742" s="2">
        <v>0</v>
      </c>
    </row>
    <row r="1743" spans="1:8" x14ac:dyDescent="0.4">
      <c r="A1743">
        <f t="shared" si="27"/>
        <v>1742</v>
      </c>
      <c r="B1743" t="s">
        <v>3331</v>
      </c>
      <c r="C1743" t="s">
        <v>3332</v>
      </c>
      <c r="D1743">
        <v>1</v>
      </c>
      <c r="E1743">
        <v>0</v>
      </c>
      <c r="F1743">
        <v>0</v>
      </c>
      <c r="G1743" s="1">
        <v>44115.854166666664</v>
      </c>
      <c r="H1743" s="2">
        <v>0</v>
      </c>
    </row>
    <row r="1744" spans="1:8" x14ac:dyDescent="0.4">
      <c r="A1744">
        <f t="shared" si="27"/>
        <v>1743</v>
      </c>
      <c r="B1744" t="s">
        <v>3333</v>
      </c>
      <c r="C1744" t="s">
        <v>3334</v>
      </c>
      <c r="D1744">
        <v>2</v>
      </c>
      <c r="E1744">
        <v>0</v>
      </c>
      <c r="F1744">
        <v>0</v>
      </c>
      <c r="G1744" s="1">
        <v>44115.776388888888</v>
      </c>
      <c r="H1744" s="2">
        <v>0</v>
      </c>
    </row>
    <row r="1745" spans="1:8" x14ac:dyDescent="0.4">
      <c r="A1745">
        <f t="shared" si="27"/>
        <v>1744</v>
      </c>
      <c r="B1745" t="s">
        <v>3335</v>
      </c>
      <c r="C1745" t="s">
        <v>3336</v>
      </c>
      <c r="D1745">
        <v>2</v>
      </c>
      <c r="E1745">
        <v>0</v>
      </c>
      <c r="F1745">
        <v>0</v>
      </c>
      <c r="G1745" s="1">
        <v>44115.714583333334</v>
      </c>
      <c r="H1745" s="2">
        <v>0</v>
      </c>
    </row>
    <row r="1746" spans="1:8" x14ac:dyDescent="0.4">
      <c r="A1746">
        <f t="shared" si="27"/>
        <v>1745</v>
      </c>
      <c r="B1746" t="s">
        <v>3337</v>
      </c>
      <c r="C1746" t="s">
        <v>3338</v>
      </c>
      <c r="D1746">
        <v>3</v>
      </c>
      <c r="E1746">
        <v>0</v>
      </c>
      <c r="F1746">
        <v>0</v>
      </c>
      <c r="G1746" s="1">
        <v>44115.711805555555</v>
      </c>
      <c r="H1746" s="2">
        <v>0</v>
      </c>
    </row>
    <row r="1747" spans="1:8" x14ac:dyDescent="0.4">
      <c r="A1747">
        <f t="shared" si="27"/>
        <v>1746</v>
      </c>
      <c r="B1747" t="s">
        <v>3339</v>
      </c>
      <c r="C1747" t="s">
        <v>3340</v>
      </c>
      <c r="D1747">
        <v>2</v>
      </c>
      <c r="E1747">
        <v>0</v>
      </c>
      <c r="F1747">
        <v>0</v>
      </c>
      <c r="G1747" s="1">
        <v>44115.679861111108</v>
      </c>
      <c r="H1747" s="2">
        <v>0</v>
      </c>
    </row>
    <row r="1748" spans="1:8" x14ac:dyDescent="0.4">
      <c r="A1748">
        <f t="shared" si="27"/>
        <v>1747</v>
      </c>
      <c r="B1748" t="s">
        <v>3341</v>
      </c>
      <c r="C1748" t="s">
        <v>3342</v>
      </c>
      <c r="D1748">
        <v>5</v>
      </c>
      <c r="E1748">
        <v>0</v>
      </c>
      <c r="F1748">
        <v>0</v>
      </c>
      <c r="G1748" s="1">
        <v>44115.652083333334</v>
      </c>
      <c r="H1748" s="2">
        <v>0</v>
      </c>
    </row>
    <row r="1749" spans="1:8" x14ac:dyDescent="0.4">
      <c r="A1749">
        <f t="shared" si="27"/>
        <v>1748</v>
      </c>
      <c r="B1749" t="s">
        <v>3343</v>
      </c>
      <c r="C1749" t="s">
        <v>3344</v>
      </c>
      <c r="D1749">
        <v>1</v>
      </c>
      <c r="E1749">
        <v>0</v>
      </c>
      <c r="F1749">
        <v>0</v>
      </c>
      <c r="G1749" s="1">
        <v>44115.624305555553</v>
      </c>
      <c r="H1749" s="2">
        <v>0</v>
      </c>
    </row>
    <row r="1750" spans="1:8" x14ac:dyDescent="0.4">
      <c r="A1750">
        <f t="shared" si="27"/>
        <v>1749</v>
      </c>
      <c r="B1750" t="s">
        <v>3345</v>
      </c>
      <c r="C1750" t="s">
        <v>3346</v>
      </c>
      <c r="D1750">
        <v>5</v>
      </c>
      <c r="E1750">
        <v>0</v>
      </c>
      <c r="F1750">
        <v>0</v>
      </c>
      <c r="G1750" s="1">
        <v>44115.49722222222</v>
      </c>
      <c r="H1750" s="2">
        <v>0</v>
      </c>
    </row>
    <row r="1751" spans="1:8" x14ac:dyDescent="0.4">
      <c r="A1751">
        <f t="shared" si="27"/>
        <v>1750</v>
      </c>
      <c r="B1751" t="s">
        <v>3347</v>
      </c>
      <c r="C1751" t="s">
        <v>3348</v>
      </c>
      <c r="D1751">
        <v>1</v>
      </c>
      <c r="E1751">
        <v>0</v>
      </c>
      <c r="F1751">
        <v>0</v>
      </c>
      <c r="G1751" s="1">
        <v>44115.076388888891</v>
      </c>
      <c r="H1751" s="2">
        <v>0</v>
      </c>
    </row>
    <row r="1752" spans="1:8" x14ac:dyDescent="0.4">
      <c r="A1752">
        <f t="shared" si="27"/>
        <v>1751</v>
      </c>
      <c r="B1752" t="s">
        <v>3349</v>
      </c>
      <c r="C1752" t="s">
        <v>3350</v>
      </c>
      <c r="D1752">
        <v>1</v>
      </c>
      <c r="E1752">
        <v>0</v>
      </c>
      <c r="F1752">
        <v>0</v>
      </c>
      <c r="G1752" s="1">
        <v>44115.06527777778</v>
      </c>
      <c r="H1752" s="2">
        <v>0</v>
      </c>
    </row>
    <row r="1753" spans="1:8" x14ac:dyDescent="0.4">
      <c r="A1753">
        <f t="shared" si="27"/>
        <v>1752</v>
      </c>
      <c r="B1753" t="s">
        <v>3351</v>
      </c>
      <c r="C1753" t="s">
        <v>3352</v>
      </c>
      <c r="D1753">
        <v>1</v>
      </c>
      <c r="E1753">
        <v>0</v>
      </c>
      <c r="F1753">
        <v>0</v>
      </c>
      <c r="G1753" s="1">
        <v>44115.006249999999</v>
      </c>
      <c r="H1753" s="2">
        <v>0</v>
      </c>
    </row>
    <row r="1754" spans="1:8" x14ac:dyDescent="0.4">
      <c r="A1754">
        <f t="shared" si="27"/>
        <v>1753</v>
      </c>
      <c r="B1754" t="s">
        <v>3353</v>
      </c>
      <c r="C1754" t="s">
        <v>23</v>
      </c>
      <c r="D1754">
        <v>6</v>
      </c>
      <c r="E1754">
        <v>0</v>
      </c>
      <c r="F1754">
        <v>0</v>
      </c>
      <c r="G1754" s="1">
        <v>44114.999305555553</v>
      </c>
      <c r="H1754" s="2">
        <v>0</v>
      </c>
    </row>
    <row r="1755" spans="1:8" x14ac:dyDescent="0.4">
      <c r="A1755">
        <f t="shared" si="27"/>
        <v>1754</v>
      </c>
      <c r="B1755" t="s">
        <v>3354</v>
      </c>
      <c r="C1755" t="s">
        <v>3355</v>
      </c>
      <c r="D1755">
        <v>1</v>
      </c>
      <c r="E1755">
        <v>0</v>
      </c>
      <c r="F1755">
        <v>0</v>
      </c>
      <c r="G1755" s="1">
        <v>44114.960416666669</v>
      </c>
      <c r="H1755" s="2">
        <v>0</v>
      </c>
    </row>
    <row r="1756" spans="1:8" x14ac:dyDescent="0.4">
      <c r="A1756">
        <f t="shared" si="27"/>
        <v>1755</v>
      </c>
      <c r="B1756" t="s">
        <v>3356</v>
      </c>
      <c r="C1756" t="s">
        <v>3357</v>
      </c>
      <c r="D1756">
        <v>2</v>
      </c>
      <c r="E1756">
        <v>0</v>
      </c>
      <c r="F1756">
        <v>0</v>
      </c>
      <c r="G1756" s="1">
        <v>44114.95416666667</v>
      </c>
      <c r="H1756" s="2">
        <v>0</v>
      </c>
    </row>
    <row r="1757" spans="1:8" x14ac:dyDescent="0.4">
      <c r="A1757">
        <f t="shared" si="27"/>
        <v>1756</v>
      </c>
      <c r="B1757" t="s">
        <v>3358</v>
      </c>
      <c r="C1757" t="s">
        <v>3359</v>
      </c>
      <c r="D1757">
        <v>1</v>
      </c>
      <c r="E1757">
        <v>0</v>
      </c>
      <c r="F1757">
        <v>0</v>
      </c>
      <c r="G1757" s="1">
        <v>44114.890972222223</v>
      </c>
      <c r="H1757" s="2">
        <v>0</v>
      </c>
    </row>
    <row r="1758" spans="1:8" x14ac:dyDescent="0.4">
      <c r="A1758">
        <f t="shared" si="27"/>
        <v>1757</v>
      </c>
      <c r="B1758" t="s">
        <v>3360</v>
      </c>
      <c r="C1758" t="s">
        <v>3361</v>
      </c>
      <c r="D1758">
        <v>1</v>
      </c>
      <c r="E1758">
        <v>0</v>
      </c>
      <c r="F1758">
        <v>0</v>
      </c>
      <c r="G1758" s="1">
        <v>44114.863888888889</v>
      </c>
      <c r="H1758" s="2">
        <v>0</v>
      </c>
    </row>
    <row r="1759" spans="1:8" x14ac:dyDescent="0.4">
      <c r="A1759">
        <f t="shared" si="27"/>
        <v>1758</v>
      </c>
      <c r="B1759" t="s">
        <v>3362</v>
      </c>
      <c r="C1759" t="s">
        <v>3363</v>
      </c>
      <c r="D1759">
        <v>2</v>
      </c>
      <c r="E1759">
        <v>0</v>
      </c>
      <c r="F1759">
        <v>0</v>
      </c>
      <c r="G1759" s="1">
        <v>44114.806250000001</v>
      </c>
      <c r="H1759" s="2">
        <v>0</v>
      </c>
    </row>
    <row r="1760" spans="1:8" x14ac:dyDescent="0.4">
      <c r="A1760">
        <f t="shared" si="27"/>
        <v>1759</v>
      </c>
      <c r="B1760" t="s">
        <v>3364</v>
      </c>
      <c r="C1760" t="s">
        <v>3365</v>
      </c>
      <c r="D1760">
        <v>6</v>
      </c>
      <c r="E1760">
        <v>0</v>
      </c>
      <c r="F1760">
        <v>0</v>
      </c>
      <c r="G1760" s="1">
        <v>44114.76458333333</v>
      </c>
      <c r="H1760" s="2">
        <v>0</v>
      </c>
    </row>
    <row r="1761" spans="1:8" x14ac:dyDescent="0.4">
      <c r="A1761">
        <f t="shared" si="27"/>
        <v>1760</v>
      </c>
      <c r="B1761" t="s">
        <v>3366</v>
      </c>
      <c r="C1761" t="s">
        <v>3367</v>
      </c>
      <c r="D1761">
        <v>5</v>
      </c>
      <c r="E1761">
        <v>0</v>
      </c>
      <c r="F1761">
        <v>0</v>
      </c>
      <c r="G1761" s="1">
        <v>44114.65902777778</v>
      </c>
      <c r="H1761" s="2">
        <v>0</v>
      </c>
    </row>
    <row r="1762" spans="1:8" x14ac:dyDescent="0.4">
      <c r="A1762">
        <f t="shared" si="27"/>
        <v>1761</v>
      </c>
      <c r="B1762" t="s">
        <v>3368</v>
      </c>
      <c r="C1762" t="s">
        <v>3369</v>
      </c>
      <c r="D1762">
        <v>1</v>
      </c>
      <c r="E1762">
        <v>0</v>
      </c>
      <c r="F1762">
        <v>0</v>
      </c>
      <c r="G1762" s="1">
        <v>44114.640277777777</v>
      </c>
      <c r="H1762" s="2">
        <v>0</v>
      </c>
    </row>
    <row r="1763" spans="1:8" x14ac:dyDescent="0.4">
      <c r="A1763">
        <f t="shared" si="27"/>
        <v>1762</v>
      </c>
      <c r="B1763" t="s">
        <v>3370</v>
      </c>
      <c r="C1763" t="s">
        <v>3371</v>
      </c>
      <c r="D1763">
        <v>1</v>
      </c>
      <c r="E1763">
        <v>0</v>
      </c>
      <c r="F1763">
        <v>0</v>
      </c>
      <c r="G1763" s="1">
        <v>44114.619444444441</v>
      </c>
      <c r="H1763" s="2">
        <v>0</v>
      </c>
    </row>
    <row r="1764" spans="1:8" x14ac:dyDescent="0.4">
      <c r="A1764">
        <f t="shared" si="27"/>
        <v>1763</v>
      </c>
      <c r="B1764" t="s">
        <v>3372</v>
      </c>
      <c r="C1764" t="s">
        <v>3373</v>
      </c>
      <c r="D1764">
        <v>7</v>
      </c>
      <c r="E1764">
        <v>0</v>
      </c>
      <c r="F1764">
        <v>0</v>
      </c>
      <c r="G1764" s="1">
        <v>44114.615277777775</v>
      </c>
      <c r="H1764" s="2">
        <v>0</v>
      </c>
    </row>
    <row r="1765" spans="1:8" x14ac:dyDescent="0.4">
      <c r="A1765">
        <f t="shared" si="27"/>
        <v>1764</v>
      </c>
      <c r="B1765" t="s">
        <v>3374</v>
      </c>
      <c r="C1765" t="s">
        <v>3375</v>
      </c>
      <c r="D1765">
        <v>8</v>
      </c>
      <c r="E1765">
        <v>0</v>
      </c>
      <c r="F1765">
        <v>0</v>
      </c>
      <c r="G1765" s="1">
        <v>44114.595138888886</v>
      </c>
      <c r="H1765" s="2">
        <v>0</v>
      </c>
    </row>
    <row r="1766" spans="1:8" x14ac:dyDescent="0.4">
      <c r="A1766">
        <f t="shared" si="27"/>
        <v>1765</v>
      </c>
      <c r="B1766" t="s">
        <v>3376</v>
      </c>
      <c r="C1766" t="s">
        <v>3377</v>
      </c>
      <c r="D1766">
        <v>2</v>
      </c>
      <c r="E1766">
        <v>0</v>
      </c>
      <c r="F1766">
        <v>0</v>
      </c>
      <c r="G1766" s="1">
        <v>44114.595138888886</v>
      </c>
      <c r="H1766" s="2">
        <v>0</v>
      </c>
    </row>
    <row r="1767" spans="1:8" x14ac:dyDescent="0.4">
      <c r="A1767">
        <f t="shared" si="27"/>
        <v>1766</v>
      </c>
      <c r="B1767" t="s">
        <v>3378</v>
      </c>
      <c r="C1767" t="s">
        <v>910</v>
      </c>
      <c r="D1767">
        <v>1</v>
      </c>
      <c r="E1767">
        <v>0</v>
      </c>
      <c r="F1767">
        <v>0</v>
      </c>
      <c r="G1767" s="1">
        <v>44114.59097222222</v>
      </c>
      <c r="H1767" s="2">
        <v>0</v>
      </c>
    </row>
    <row r="1768" spans="1:8" x14ac:dyDescent="0.4">
      <c r="A1768">
        <f t="shared" si="27"/>
        <v>1767</v>
      </c>
      <c r="B1768" t="s">
        <v>3379</v>
      </c>
      <c r="C1768" t="s">
        <v>3380</v>
      </c>
      <c r="D1768">
        <v>2</v>
      </c>
      <c r="E1768">
        <v>0</v>
      </c>
      <c r="F1768">
        <v>0</v>
      </c>
      <c r="G1768" s="1">
        <v>44114.544444444444</v>
      </c>
      <c r="H1768" s="2">
        <v>0</v>
      </c>
    </row>
    <row r="1769" spans="1:8" x14ac:dyDescent="0.4">
      <c r="A1769">
        <f t="shared" si="27"/>
        <v>1768</v>
      </c>
      <c r="B1769" t="s">
        <v>3381</v>
      </c>
      <c r="C1769" t="s">
        <v>3382</v>
      </c>
      <c r="D1769">
        <v>2</v>
      </c>
      <c r="E1769">
        <v>0</v>
      </c>
      <c r="F1769">
        <v>0</v>
      </c>
      <c r="G1769" s="1">
        <v>44114.537499999999</v>
      </c>
      <c r="H1769" s="2">
        <v>0</v>
      </c>
    </row>
    <row r="1770" spans="1:8" x14ac:dyDescent="0.4">
      <c r="A1770">
        <f t="shared" si="27"/>
        <v>1769</v>
      </c>
      <c r="B1770" t="s">
        <v>3383</v>
      </c>
      <c r="C1770" t="s">
        <v>3384</v>
      </c>
      <c r="D1770">
        <v>1</v>
      </c>
      <c r="E1770">
        <v>0</v>
      </c>
      <c r="F1770">
        <v>0</v>
      </c>
      <c r="G1770" s="1">
        <v>44114.518750000003</v>
      </c>
      <c r="H1770" s="2">
        <v>0</v>
      </c>
    </row>
    <row r="1771" spans="1:8" x14ac:dyDescent="0.4">
      <c r="A1771">
        <f t="shared" si="27"/>
        <v>1770</v>
      </c>
      <c r="B1771" t="s">
        <v>3385</v>
      </c>
      <c r="C1771" t="s">
        <v>3386</v>
      </c>
      <c r="D1771">
        <v>1</v>
      </c>
      <c r="E1771">
        <v>0</v>
      </c>
      <c r="F1771">
        <v>0</v>
      </c>
      <c r="G1771" s="1">
        <v>44114.518055555556</v>
      </c>
      <c r="H1771" s="2">
        <v>0</v>
      </c>
    </row>
    <row r="1772" spans="1:8" x14ac:dyDescent="0.4">
      <c r="A1772">
        <f t="shared" si="27"/>
        <v>1771</v>
      </c>
      <c r="B1772" t="s">
        <v>3387</v>
      </c>
      <c r="C1772" t="s">
        <v>3388</v>
      </c>
      <c r="D1772">
        <v>1</v>
      </c>
      <c r="E1772">
        <v>0</v>
      </c>
      <c r="F1772">
        <v>0</v>
      </c>
      <c r="G1772" s="1">
        <v>44114.51458333333</v>
      </c>
      <c r="H1772" s="2">
        <v>0</v>
      </c>
    </row>
    <row r="1773" spans="1:8" x14ac:dyDescent="0.4">
      <c r="A1773">
        <f t="shared" si="27"/>
        <v>1772</v>
      </c>
      <c r="B1773" t="s">
        <v>3389</v>
      </c>
      <c r="C1773" t="s">
        <v>3390</v>
      </c>
      <c r="D1773">
        <v>1</v>
      </c>
      <c r="E1773">
        <v>0</v>
      </c>
      <c r="F1773">
        <v>0</v>
      </c>
      <c r="G1773" s="1">
        <v>44114.512499999997</v>
      </c>
      <c r="H1773" s="2">
        <v>0</v>
      </c>
    </row>
    <row r="1774" spans="1:8" x14ac:dyDescent="0.4">
      <c r="A1774">
        <f t="shared" si="27"/>
        <v>1773</v>
      </c>
      <c r="B1774" t="s">
        <v>3391</v>
      </c>
      <c r="C1774" t="s">
        <v>3392</v>
      </c>
      <c r="D1774">
        <v>1</v>
      </c>
      <c r="E1774">
        <v>0</v>
      </c>
      <c r="F1774">
        <v>0</v>
      </c>
      <c r="G1774" s="1">
        <v>44114.511111111111</v>
      </c>
      <c r="H1774" s="2">
        <v>0</v>
      </c>
    </row>
    <row r="1775" spans="1:8" x14ac:dyDescent="0.4">
      <c r="A1775">
        <f t="shared" si="27"/>
        <v>1774</v>
      </c>
      <c r="B1775" t="s">
        <v>3393</v>
      </c>
      <c r="C1775" t="s">
        <v>3394</v>
      </c>
      <c r="D1775">
        <v>2</v>
      </c>
      <c r="E1775">
        <v>0</v>
      </c>
      <c r="F1775">
        <v>0</v>
      </c>
      <c r="G1775" s="1">
        <v>44114.510416666664</v>
      </c>
      <c r="H1775" s="2">
        <v>0</v>
      </c>
    </row>
    <row r="1776" spans="1:8" x14ac:dyDescent="0.4">
      <c r="A1776">
        <f t="shared" si="27"/>
        <v>1775</v>
      </c>
      <c r="B1776" t="s">
        <v>3395</v>
      </c>
      <c r="C1776" t="s">
        <v>3396</v>
      </c>
      <c r="D1776">
        <v>2</v>
      </c>
      <c r="E1776">
        <v>0</v>
      </c>
      <c r="F1776">
        <v>0</v>
      </c>
      <c r="G1776" s="1">
        <v>44114.501388888886</v>
      </c>
      <c r="H1776" s="2">
        <v>0</v>
      </c>
    </row>
    <row r="1777" spans="1:8" x14ac:dyDescent="0.4">
      <c r="A1777">
        <f t="shared" si="27"/>
        <v>1776</v>
      </c>
      <c r="B1777" t="s">
        <v>3397</v>
      </c>
      <c r="C1777" t="s">
        <v>3398</v>
      </c>
      <c r="D1777">
        <v>1</v>
      </c>
      <c r="E1777">
        <v>0</v>
      </c>
      <c r="F1777">
        <v>0</v>
      </c>
      <c r="G1777" s="1">
        <v>44114.493750000001</v>
      </c>
      <c r="H1777" s="2">
        <v>0</v>
      </c>
    </row>
    <row r="1778" spans="1:8" x14ac:dyDescent="0.4">
      <c r="A1778">
        <f t="shared" si="27"/>
        <v>1777</v>
      </c>
      <c r="B1778" t="s">
        <v>345</v>
      </c>
      <c r="C1778" t="s">
        <v>3399</v>
      </c>
      <c r="D1778">
        <v>1</v>
      </c>
      <c r="E1778">
        <v>0</v>
      </c>
      <c r="F1778">
        <v>0</v>
      </c>
      <c r="G1778" s="1">
        <v>44114.493750000001</v>
      </c>
      <c r="H1778" s="2">
        <v>0</v>
      </c>
    </row>
    <row r="1779" spans="1:8" x14ac:dyDescent="0.4">
      <c r="A1779">
        <f t="shared" si="27"/>
        <v>1778</v>
      </c>
      <c r="B1779" t="s">
        <v>3400</v>
      </c>
      <c r="C1779" t="s">
        <v>3401</v>
      </c>
      <c r="D1779">
        <v>2</v>
      </c>
      <c r="E1779">
        <v>0</v>
      </c>
      <c r="F1779">
        <v>0</v>
      </c>
      <c r="G1779" s="1">
        <v>44114.492361111108</v>
      </c>
      <c r="H1779" s="2">
        <v>0</v>
      </c>
    </row>
    <row r="1780" spans="1:8" x14ac:dyDescent="0.4">
      <c r="A1780">
        <f t="shared" si="27"/>
        <v>1779</v>
      </c>
      <c r="B1780" t="s">
        <v>3402</v>
      </c>
      <c r="C1780" t="s">
        <v>55</v>
      </c>
      <c r="D1780">
        <v>1</v>
      </c>
      <c r="E1780">
        <v>0</v>
      </c>
      <c r="F1780">
        <v>0</v>
      </c>
      <c r="G1780" s="1">
        <v>44114.477777777778</v>
      </c>
      <c r="H1780" s="2">
        <v>0</v>
      </c>
    </row>
    <row r="1781" spans="1:8" x14ac:dyDescent="0.4">
      <c r="A1781">
        <f t="shared" si="27"/>
        <v>1780</v>
      </c>
      <c r="B1781" t="s">
        <v>3403</v>
      </c>
      <c r="C1781" t="s">
        <v>3404</v>
      </c>
      <c r="D1781">
        <v>4</v>
      </c>
      <c r="E1781">
        <v>0</v>
      </c>
      <c r="F1781">
        <v>0</v>
      </c>
      <c r="G1781" s="1">
        <v>44114.4375</v>
      </c>
      <c r="H1781" s="2">
        <v>0</v>
      </c>
    </row>
    <row r="1782" spans="1:8" x14ac:dyDescent="0.4">
      <c r="A1782">
        <f t="shared" si="27"/>
        <v>1781</v>
      </c>
      <c r="B1782" t="s">
        <v>3405</v>
      </c>
      <c r="C1782" t="s">
        <v>3406</v>
      </c>
      <c r="D1782">
        <v>4</v>
      </c>
      <c r="E1782">
        <v>0</v>
      </c>
      <c r="F1782">
        <v>0</v>
      </c>
      <c r="G1782" s="1">
        <v>44114.393750000003</v>
      </c>
      <c r="H1782" s="2">
        <v>0</v>
      </c>
    </row>
    <row r="1783" spans="1:8" x14ac:dyDescent="0.4">
      <c r="A1783">
        <f t="shared" si="27"/>
        <v>1782</v>
      </c>
      <c r="B1783" t="s">
        <v>3407</v>
      </c>
      <c r="C1783" t="s">
        <v>3408</v>
      </c>
      <c r="D1783">
        <v>2</v>
      </c>
      <c r="E1783">
        <v>0</v>
      </c>
      <c r="F1783">
        <v>0</v>
      </c>
      <c r="G1783" s="1">
        <v>44114.3</v>
      </c>
      <c r="H1783" s="2">
        <v>0</v>
      </c>
    </row>
    <row r="1784" spans="1:8" x14ac:dyDescent="0.4">
      <c r="A1784">
        <f t="shared" si="27"/>
        <v>1783</v>
      </c>
      <c r="B1784" t="s">
        <v>3409</v>
      </c>
      <c r="D1784">
        <v>1</v>
      </c>
      <c r="E1784">
        <v>0</v>
      </c>
      <c r="F1784">
        <v>0</v>
      </c>
      <c r="G1784" s="1">
        <v>44114.236111111109</v>
      </c>
      <c r="H1784" s="2">
        <v>0</v>
      </c>
    </row>
    <row r="1785" spans="1:8" x14ac:dyDescent="0.4">
      <c r="A1785">
        <f t="shared" si="27"/>
        <v>1784</v>
      </c>
      <c r="B1785" t="s">
        <v>3410</v>
      </c>
      <c r="C1785" t="s">
        <v>3411</v>
      </c>
      <c r="D1785">
        <v>1</v>
      </c>
      <c r="E1785">
        <v>0</v>
      </c>
      <c r="F1785">
        <v>0</v>
      </c>
      <c r="G1785" s="1">
        <v>44114.218055555553</v>
      </c>
      <c r="H1785" s="2">
        <v>0</v>
      </c>
    </row>
    <row r="1786" spans="1:8" x14ac:dyDescent="0.4">
      <c r="A1786">
        <f t="shared" si="27"/>
        <v>1785</v>
      </c>
      <c r="B1786" t="s">
        <v>3412</v>
      </c>
      <c r="C1786" t="s">
        <v>3413</v>
      </c>
      <c r="D1786">
        <v>1</v>
      </c>
      <c r="E1786">
        <v>0</v>
      </c>
      <c r="F1786">
        <v>0</v>
      </c>
      <c r="G1786" s="1">
        <v>44114.151388888888</v>
      </c>
      <c r="H1786" s="2">
        <v>0</v>
      </c>
    </row>
    <row r="1787" spans="1:8" x14ac:dyDescent="0.4">
      <c r="A1787">
        <f t="shared" si="27"/>
        <v>1786</v>
      </c>
      <c r="B1787" t="s">
        <v>3414</v>
      </c>
      <c r="C1787" t="s">
        <v>3415</v>
      </c>
      <c r="D1787">
        <v>1</v>
      </c>
      <c r="E1787">
        <v>0</v>
      </c>
      <c r="F1787">
        <v>0</v>
      </c>
      <c r="G1787" s="1">
        <v>44114.137499999997</v>
      </c>
      <c r="H1787" s="2">
        <v>0</v>
      </c>
    </row>
    <row r="1788" spans="1:8" x14ac:dyDescent="0.4">
      <c r="A1788">
        <f t="shared" si="27"/>
        <v>1787</v>
      </c>
      <c r="B1788" t="s">
        <v>3416</v>
      </c>
      <c r="C1788" t="s">
        <v>23</v>
      </c>
      <c r="D1788">
        <v>5</v>
      </c>
      <c r="E1788">
        <v>0</v>
      </c>
      <c r="F1788">
        <v>0</v>
      </c>
      <c r="G1788" s="1">
        <v>44113.963888888888</v>
      </c>
      <c r="H1788" s="2">
        <v>0</v>
      </c>
    </row>
    <row r="1789" spans="1:8" x14ac:dyDescent="0.4">
      <c r="A1789">
        <f t="shared" si="27"/>
        <v>1788</v>
      </c>
      <c r="B1789" t="s">
        <v>3417</v>
      </c>
      <c r="C1789" t="s">
        <v>3418</v>
      </c>
      <c r="D1789">
        <v>2</v>
      </c>
      <c r="E1789">
        <v>0</v>
      </c>
      <c r="F1789">
        <v>0</v>
      </c>
      <c r="G1789" s="1">
        <v>44113.95208333333</v>
      </c>
      <c r="H1789" s="2">
        <v>0</v>
      </c>
    </row>
    <row r="1790" spans="1:8" x14ac:dyDescent="0.4">
      <c r="A1790">
        <f t="shared" si="27"/>
        <v>1789</v>
      </c>
      <c r="B1790" t="s">
        <v>3419</v>
      </c>
      <c r="C1790" t="s">
        <v>3420</v>
      </c>
      <c r="D1790">
        <v>1</v>
      </c>
      <c r="E1790">
        <v>0</v>
      </c>
      <c r="F1790">
        <v>0</v>
      </c>
      <c r="G1790" s="1">
        <v>44113.929861111108</v>
      </c>
      <c r="H1790" s="2">
        <v>0</v>
      </c>
    </row>
    <row r="1791" spans="1:8" x14ac:dyDescent="0.4">
      <c r="A1791">
        <f t="shared" si="27"/>
        <v>1790</v>
      </c>
      <c r="B1791" t="s">
        <v>3421</v>
      </c>
      <c r="C1791" t="s">
        <v>3422</v>
      </c>
      <c r="D1791">
        <v>9</v>
      </c>
      <c r="E1791">
        <v>0</v>
      </c>
      <c r="F1791">
        <v>0</v>
      </c>
      <c r="G1791" s="1">
        <v>44113.925694444442</v>
      </c>
      <c r="H1791" s="2">
        <v>0</v>
      </c>
    </row>
    <row r="1792" spans="1:8" x14ac:dyDescent="0.4">
      <c r="A1792">
        <f t="shared" si="27"/>
        <v>1791</v>
      </c>
      <c r="B1792" t="s">
        <v>3423</v>
      </c>
      <c r="C1792" t="s">
        <v>3424</v>
      </c>
      <c r="D1792">
        <v>2</v>
      </c>
      <c r="E1792">
        <v>0</v>
      </c>
      <c r="F1792">
        <v>0</v>
      </c>
      <c r="G1792" s="1">
        <v>44113.898611111108</v>
      </c>
      <c r="H1792" s="2">
        <v>0</v>
      </c>
    </row>
    <row r="1793" spans="1:8" x14ac:dyDescent="0.4">
      <c r="A1793">
        <f t="shared" si="27"/>
        <v>1792</v>
      </c>
      <c r="B1793" t="s">
        <v>3425</v>
      </c>
      <c r="C1793" t="s">
        <v>3426</v>
      </c>
      <c r="D1793">
        <v>4</v>
      </c>
      <c r="E1793">
        <v>0</v>
      </c>
      <c r="F1793">
        <v>0</v>
      </c>
      <c r="G1793" s="1">
        <v>44113.851388888892</v>
      </c>
      <c r="H1793" s="2">
        <v>0</v>
      </c>
    </row>
    <row r="1794" spans="1:8" x14ac:dyDescent="0.4">
      <c r="A1794">
        <f t="shared" si="27"/>
        <v>1793</v>
      </c>
      <c r="B1794" t="s">
        <v>3427</v>
      </c>
      <c r="C1794" t="s">
        <v>3428</v>
      </c>
      <c r="D1794">
        <v>2</v>
      </c>
      <c r="E1794">
        <v>0</v>
      </c>
      <c r="F1794">
        <v>0</v>
      </c>
      <c r="G1794" s="1">
        <v>44113.81527777778</v>
      </c>
      <c r="H1794" s="2">
        <v>0</v>
      </c>
    </row>
    <row r="1795" spans="1:8" x14ac:dyDescent="0.4">
      <c r="A1795">
        <f t="shared" si="27"/>
        <v>1794</v>
      </c>
      <c r="B1795" t="s">
        <v>3429</v>
      </c>
      <c r="C1795" t="s">
        <v>3430</v>
      </c>
      <c r="D1795">
        <v>2</v>
      </c>
      <c r="E1795">
        <v>0</v>
      </c>
      <c r="F1795">
        <v>0</v>
      </c>
      <c r="G1795" s="1">
        <v>44113.795138888891</v>
      </c>
      <c r="H1795" s="2">
        <v>0</v>
      </c>
    </row>
    <row r="1796" spans="1:8" x14ac:dyDescent="0.4">
      <c r="A1796">
        <f t="shared" ref="A1796:A1859" si="28">A1795+1</f>
        <v>1795</v>
      </c>
      <c r="B1796" t="s">
        <v>3431</v>
      </c>
      <c r="D1796">
        <v>2</v>
      </c>
      <c r="E1796">
        <v>0</v>
      </c>
      <c r="F1796">
        <v>0</v>
      </c>
      <c r="G1796" s="1">
        <v>44113.736805555556</v>
      </c>
      <c r="H1796" s="2">
        <v>0</v>
      </c>
    </row>
    <row r="1797" spans="1:8" x14ac:dyDescent="0.4">
      <c r="A1797">
        <f t="shared" si="28"/>
        <v>1796</v>
      </c>
      <c r="B1797" t="s">
        <v>3432</v>
      </c>
      <c r="C1797" t="s">
        <v>3433</v>
      </c>
      <c r="D1797">
        <v>2</v>
      </c>
      <c r="E1797">
        <v>0</v>
      </c>
      <c r="F1797">
        <v>0</v>
      </c>
      <c r="G1797" s="1">
        <v>44113.704861111109</v>
      </c>
      <c r="H1797" s="2">
        <v>0</v>
      </c>
    </row>
    <row r="1798" spans="1:8" x14ac:dyDescent="0.4">
      <c r="A1798">
        <f t="shared" si="28"/>
        <v>1797</v>
      </c>
      <c r="B1798" t="s">
        <v>3434</v>
      </c>
      <c r="C1798" t="s">
        <v>3435</v>
      </c>
      <c r="D1798">
        <v>1</v>
      </c>
      <c r="E1798">
        <v>0</v>
      </c>
      <c r="F1798">
        <v>0</v>
      </c>
      <c r="G1798" s="1">
        <v>44113.655555555553</v>
      </c>
      <c r="H1798" s="2">
        <v>0</v>
      </c>
    </row>
    <row r="1799" spans="1:8" x14ac:dyDescent="0.4">
      <c r="A1799">
        <f t="shared" si="28"/>
        <v>1798</v>
      </c>
      <c r="B1799" t="s">
        <v>3436</v>
      </c>
      <c r="C1799" t="s">
        <v>3437</v>
      </c>
      <c r="D1799">
        <v>1</v>
      </c>
      <c r="E1799">
        <v>0</v>
      </c>
      <c r="F1799">
        <v>0</v>
      </c>
      <c r="G1799" s="1">
        <v>44113.515972222223</v>
      </c>
      <c r="H1799" s="2">
        <v>0</v>
      </c>
    </row>
    <row r="1800" spans="1:8" x14ac:dyDescent="0.4">
      <c r="A1800">
        <f t="shared" si="28"/>
        <v>1799</v>
      </c>
      <c r="B1800" t="s">
        <v>3438</v>
      </c>
      <c r="C1800" t="s">
        <v>3439</v>
      </c>
      <c r="D1800">
        <v>1</v>
      </c>
      <c r="E1800">
        <v>0</v>
      </c>
      <c r="F1800">
        <v>0</v>
      </c>
      <c r="G1800" s="1">
        <v>44113.417361111111</v>
      </c>
      <c r="H1800" s="2">
        <v>0</v>
      </c>
    </row>
    <row r="1801" spans="1:8" x14ac:dyDescent="0.4">
      <c r="A1801">
        <f t="shared" si="28"/>
        <v>1800</v>
      </c>
      <c r="B1801" t="s">
        <v>3440</v>
      </c>
      <c r="C1801" t="s">
        <v>3441</v>
      </c>
      <c r="D1801">
        <v>2</v>
      </c>
      <c r="E1801">
        <v>0</v>
      </c>
      <c r="F1801">
        <v>0</v>
      </c>
      <c r="G1801" s="1">
        <v>44113.345833333333</v>
      </c>
      <c r="H1801" s="2">
        <v>0</v>
      </c>
    </row>
    <row r="1802" spans="1:8" x14ac:dyDescent="0.4">
      <c r="A1802">
        <f t="shared" si="28"/>
        <v>1801</v>
      </c>
      <c r="B1802" t="s">
        <v>3442</v>
      </c>
      <c r="C1802" t="s">
        <v>3443</v>
      </c>
      <c r="D1802">
        <v>2</v>
      </c>
      <c r="E1802">
        <v>0</v>
      </c>
      <c r="F1802">
        <v>0</v>
      </c>
      <c r="G1802" s="1">
        <v>44113.068749999999</v>
      </c>
      <c r="H1802" s="2">
        <v>0</v>
      </c>
    </row>
    <row r="1803" spans="1:8" x14ac:dyDescent="0.4">
      <c r="A1803">
        <f t="shared" si="28"/>
        <v>1802</v>
      </c>
      <c r="B1803" t="s">
        <v>3444</v>
      </c>
      <c r="C1803" t="s">
        <v>3445</v>
      </c>
      <c r="D1803">
        <v>4</v>
      </c>
      <c r="E1803">
        <v>0</v>
      </c>
      <c r="F1803">
        <v>0</v>
      </c>
      <c r="G1803" s="1">
        <v>44112.948611111111</v>
      </c>
      <c r="H1803" s="2">
        <v>0</v>
      </c>
    </row>
    <row r="1804" spans="1:8" x14ac:dyDescent="0.4">
      <c r="A1804">
        <f t="shared" si="28"/>
        <v>1803</v>
      </c>
      <c r="B1804" t="s">
        <v>3446</v>
      </c>
      <c r="C1804" t="s">
        <v>3447</v>
      </c>
      <c r="D1804">
        <v>1</v>
      </c>
      <c r="E1804">
        <v>0</v>
      </c>
      <c r="F1804">
        <v>0</v>
      </c>
      <c r="G1804" s="1">
        <v>44112.462500000001</v>
      </c>
      <c r="H1804" s="2">
        <v>0</v>
      </c>
    </row>
    <row r="1805" spans="1:8" x14ac:dyDescent="0.4">
      <c r="A1805">
        <f t="shared" si="28"/>
        <v>1804</v>
      </c>
      <c r="B1805" t="s">
        <v>3448</v>
      </c>
      <c r="C1805" t="s">
        <v>3449</v>
      </c>
      <c r="D1805">
        <v>7</v>
      </c>
      <c r="E1805">
        <v>0</v>
      </c>
      <c r="F1805">
        <v>0</v>
      </c>
      <c r="G1805" s="1">
        <v>44108.027777777781</v>
      </c>
      <c r="H1805" s="2">
        <v>0</v>
      </c>
    </row>
    <row r="1806" spans="1:8" x14ac:dyDescent="0.4">
      <c r="A1806">
        <f t="shared" si="28"/>
        <v>1805</v>
      </c>
      <c r="B1806" t="s">
        <v>3450</v>
      </c>
      <c r="C1806" t="s">
        <v>3451</v>
      </c>
      <c r="D1806">
        <v>5</v>
      </c>
      <c r="E1806">
        <v>0</v>
      </c>
      <c r="F1806">
        <v>0</v>
      </c>
      <c r="G1806" s="1">
        <v>44107.45208333333</v>
      </c>
      <c r="H1806" s="2">
        <v>0</v>
      </c>
    </row>
    <row r="1807" spans="1:8" x14ac:dyDescent="0.4">
      <c r="A1807">
        <f t="shared" si="28"/>
        <v>1806</v>
      </c>
      <c r="B1807" t="s">
        <v>3452</v>
      </c>
      <c r="C1807" t="s">
        <v>3453</v>
      </c>
      <c r="D1807">
        <v>6</v>
      </c>
      <c r="E1807">
        <v>0</v>
      </c>
      <c r="F1807">
        <v>0</v>
      </c>
      <c r="G1807" s="1">
        <v>44107.428472222222</v>
      </c>
      <c r="H1807" s="2">
        <v>0</v>
      </c>
    </row>
    <row r="1808" spans="1:8" x14ac:dyDescent="0.4">
      <c r="A1808">
        <f t="shared" si="28"/>
        <v>1807</v>
      </c>
      <c r="B1808" t="s">
        <v>3454</v>
      </c>
      <c r="C1808" t="s">
        <v>3455</v>
      </c>
      <c r="D1808">
        <v>6</v>
      </c>
      <c r="E1808">
        <v>0</v>
      </c>
      <c r="F1808">
        <v>0</v>
      </c>
      <c r="G1808" s="1">
        <v>44106.942361111112</v>
      </c>
      <c r="H1808" s="2">
        <v>0</v>
      </c>
    </row>
    <row r="1809" spans="1:8" x14ac:dyDescent="0.4">
      <c r="A1809">
        <f t="shared" si="28"/>
        <v>1808</v>
      </c>
      <c r="B1809" t="s">
        <v>3456</v>
      </c>
      <c r="C1809" t="s">
        <v>3457</v>
      </c>
      <c r="D1809">
        <v>8</v>
      </c>
      <c r="E1809">
        <v>0</v>
      </c>
      <c r="F1809">
        <v>0</v>
      </c>
      <c r="G1809" s="1">
        <v>44106.888888888891</v>
      </c>
      <c r="H1809" s="2">
        <v>0</v>
      </c>
    </row>
    <row r="1810" spans="1:8" x14ac:dyDescent="0.4">
      <c r="A1810">
        <f t="shared" si="28"/>
        <v>1809</v>
      </c>
      <c r="B1810" t="s">
        <v>3458</v>
      </c>
      <c r="C1810" t="s">
        <v>3459</v>
      </c>
      <c r="D1810">
        <v>4</v>
      </c>
      <c r="E1810">
        <v>0</v>
      </c>
      <c r="F1810">
        <v>0</v>
      </c>
      <c r="G1810" s="1">
        <v>44106.710416666669</v>
      </c>
      <c r="H1810" s="2">
        <v>0</v>
      </c>
    </row>
    <row r="1811" spans="1:8" x14ac:dyDescent="0.4">
      <c r="A1811">
        <f t="shared" si="28"/>
        <v>1810</v>
      </c>
      <c r="B1811" t="s">
        <v>3460</v>
      </c>
      <c r="C1811" t="s">
        <v>3461</v>
      </c>
      <c r="D1811">
        <v>7</v>
      </c>
      <c r="E1811">
        <v>0</v>
      </c>
      <c r="F1811">
        <v>0</v>
      </c>
      <c r="G1811" s="1">
        <v>44106.060416666667</v>
      </c>
      <c r="H1811" s="2">
        <v>0</v>
      </c>
    </row>
    <row r="1812" spans="1:8" x14ac:dyDescent="0.4">
      <c r="A1812">
        <f t="shared" si="28"/>
        <v>1811</v>
      </c>
      <c r="B1812" t="s">
        <v>3462</v>
      </c>
      <c r="C1812" t="s">
        <v>3463</v>
      </c>
      <c r="D1812">
        <v>7</v>
      </c>
      <c r="E1812">
        <v>0</v>
      </c>
      <c r="F1812">
        <v>0</v>
      </c>
      <c r="G1812" s="1">
        <v>44105.840277777781</v>
      </c>
      <c r="H1812" s="2">
        <v>0</v>
      </c>
    </row>
    <row r="1813" spans="1:8" x14ac:dyDescent="0.4">
      <c r="A1813">
        <f t="shared" si="28"/>
        <v>1812</v>
      </c>
      <c r="B1813" t="s">
        <v>3464</v>
      </c>
      <c r="C1813" t="s">
        <v>3465</v>
      </c>
      <c r="D1813">
        <v>4</v>
      </c>
      <c r="E1813">
        <v>0</v>
      </c>
      <c r="F1813">
        <v>0</v>
      </c>
      <c r="G1813" s="1">
        <v>44099.506944444445</v>
      </c>
      <c r="H1813" s="2">
        <v>0</v>
      </c>
    </row>
    <row r="1814" spans="1:8" x14ac:dyDescent="0.4">
      <c r="A1814">
        <f t="shared" si="28"/>
        <v>1813</v>
      </c>
      <c r="B1814" t="s">
        <v>3466</v>
      </c>
      <c r="C1814" t="s">
        <v>3467</v>
      </c>
      <c r="D1814">
        <v>2</v>
      </c>
      <c r="E1814">
        <v>0</v>
      </c>
      <c r="F1814">
        <v>0</v>
      </c>
      <c r="G1814" s="1">
        <v>44098.961805555555</v>
      </c>
      <c r="H1814" s="2">
        <v>0</v>
      </c>
    </row>
    <row r="1815" spans="1:8" x14ac:dyDescent="0.4">
      <c r="A1815">
        <f t="shared" si="28"/>
        <v>1814</v>
      </c>
      <c r="B1815" t="s">
        <v>3468</v>
      </c>
      <c r="C1815" t="s">
        <v>3469</v>
      </c>
      <c r="D1815">
        <v>4</v>
      </c>
      <c r="E1815">
        <v>0</v>
      </c>
      <c r="F1815">
        <v>0</v>
      </c>
      <c r="G1815" s="1">
        <v>44098.883333333331</v>
      </c>
      <c r="H1815" s="2">
        <v>0</v>
      </c>
    </row>
    <row r="1816" spans="1:8" x14ac:dyDescent="0.4">
      <c r="A1816">
        <f t="shared" si="28"/>
        <v>1815</v>
      </c>
      <c r="B1816" t="s">
        <v>3470</v>
      </c>
      <c r="C1816" t="s">
        <v>3471</v>
      </c>
      <c r="D1816">
        <v>6</v>
      </c>
      <c r="E1816">
        <v>0</v>
      </c>
      <c r="F1816">
        <v>0</v>
      </c>
      <c r="G1816" s="1">
        <v>44098.872916666667</v>
      </c>
      <c r="H1816" s="2">
        <v>0</v>
      </c>
    </row>
    <row r="1817" spans="1:8" x14ac:dyDescent="0.4">
      <c r="A1817">
        <f t="shared" si="28"/>
        <v>1816</v>
      </c>
      <c r="B1817" t="s">
        <v>3472</v>
      </c>
      <c r="C1817" t="s">
        <v>3473</v>
      </c>
      <c r="D1817">
        <v>1</v>
      </c>
      <c r="E1817">
        <v>0</v>
      </c>
      <c r="F1817">
        <v>0</v>
      </c>
      <c r="G1817" s="1">
        <v>44098.857638888891</v>
      </c>
      <c r="H1817" s="2">
        <v>0</v>
      </c>
    </row>
    <row r="1818" spans="1:8" x14ac:dyDescent="0.4">
      <c r="A1818">
        <f t="shared" si="28"/>
        <v>1817</v>
      </c>
      <c r="B1818" t="s">
        <v>3474</v>
      </c>
      <c r="D1818">
        <v>1</v>
      </c>
      <c r="E1818">
        <v>0</v>
      </c>
      <c r="F1818">
        <v>0</v>
      </c>
      <c r="G1818" s="1">
        <v>44098.831944444442</v>
      </c>
      <c r="H1818" s="2">
        <v>0</v>
      </c>
    </row>
    <row r="1819" spans="1:8" x14ac:dyDescent="0.4">
      <c r="A1819">
        <f t="shared" si="28"/>
        <v>1818</v>
      </c>
      <c r="B1819" t="s">
        <v>3475</v>
      </c>
      <c r="C1819" t="s">
        <v>3476</v>
      </c>
      <c r="D1819">
        <v>1</v>
      </c>
      <c r="E1819">
        <v>0</v>
      </c>
      <c r="F1819">
        <v>0</v>
      </c>
      <c r="G1819" s="1">
        <v>44098.823611111111</v>
      </c>
      <c r="H1819" s="2">
        <v>0</v>
      </c>
    </row>
    <row r="1820" spans="1:8" x14ac:dyDescent="0.4">
      <c r="A1820">
        <f t="shared" si="28"/>
        <v>1819</v>
      </c>
      <c r="B1820" t="s">
        <v>3477</v>
      </c>
      <c r="C1820" t="s">
        <v>3478</v>
      </c>
      <c r="D1820">
        <v>1</v>
      </c>
      <c r="E1820">
        <v>0</v>
      </c>
      <c r="F1820">
        <v>0</v>
      </c>
      <c r="G1820" s="1">
        <v>44098.818749999999</v>
      </c>
      <c r="H1820" s="2">
        <v>0</v>
      </c>
    </row>
    <row r="1821" spans="1:8" x14ac:dyDescent="0.4">
      <c r="A1821">
        <f t="shared" si="28"/>
        <v>1820</v>
      </c>
      <c r="B1821" t="s">
        <v>3479</v>
      </c>
      <c r="C1821" t="s">
        <v>3480</v>
      </c>
      <c r="D1821">
        <v>1</v>
      </c>
      <c r="E1821">
        <v>0</v>
      </c>
      <c r="F1821">
        <v>0</v>
      </c>
      <c r="G1821" s="1">
        <v>44098.815972222219</v>
      </c>
      <c r="H1821" s="2">
        <v>0</v>
      </c>
    </row>
    <row r="1822" spans="1:8" x14ac:dyDescent="0.4">
      <c r="A1822">
        <f t="shared" si="28"/>
        <v>1821</v>
      </c>
      <c r="B1822" t="s">
        <v>3481</v>
      </c>
      <c r="C1822" t="s">
        <v>3482</v>
      </c>
      <c r="D1822">
        <v>1</v>
      </c>
      <c r="E1822">
        <v>0</v>
      </c>
      <c r="F1822">
        <v>0</v>
      </c>
      <c r="G1822" s="1">
        <v>44098.811111111114</v>
      </c>
      <c r="H1822" s="2">
        <v>0</v>
      </c>
    </row>
    <row r="1823" spans="1:8" x14ac:dyDescent="0.4">
      <c r="A1823">
        <f t="shared" si="28"/>
        <v>1822</v>
      </c>
      <c r="B1823" t="s">
        <v>3483</v>
      </c>
      <c r="C1823" t="s">
        <v>3484</v>
      </c>
      <c r="D1823">
        <v>1</v>
      </c>
      <c r="E1823">
        <v>0</v>
      </c>
      <c r="F1823">
        <v>0</v>
      </c>
      <c r="G1823" s="1">
        <v>44098.800694444442</v>
      </c>
      <c r="H1823" s="2">
        <v>0</v>
      </c>
    </row>
    <row r="1824" spans="1:8" x14ac:dyDescent="0.4">
      <c r="A1824">
        <f t="shared" si="28"/>
        <v>1823</v>
      </c>
      <c r="B1824" t="s">
        <v>3485</v>
      </c>
      <c r="C1824" t="s">
        <v>3486</v>
      </c>
      <c r="D1824">
        <v>1</v>
      </c>
      <c r="E1824">
        <v>0</v>
      </c>
      <c r="F1824">
        <v>0</v>
      </c>
      <c r="G1824" s="1">
        <v>44098.8</v>
      </c>
      <c r="H1824" s="2">
        <v>0</v>
      </c>
    </row>
    <row r="1825" spans="1:8" x14ac:dyDescent="0.4">
      <c r="A1825">
        <f t="shared" si="28"/>
        <v>1824</v>
      </c>
      <c r="B1825" t="s">
        <v>3487</v>
      </c>
      <c r="C1825" t="s">
        <v>3488</v>
      </c>
      <c r="D1825">
        <v>1</v>
      </c>
      <c r="E1825">
        <v>0</v>
      </c>
      <c r="F1825">
        <v>0</v>
      </c>
      <c r="G1825" s="1">
        <v>44098.792361111111</v>
      </c>
      <c r="H1825" s="2">
        <v>0</v>
      </c>
    </row>
    <row r="1826" spans="1:8" x14ac:dyDescent="0.4">
      <c r="A1826">
        <f t="shared" si="28"/>
        <v>1825</v>
      </c>
      <c r="B1826" t="s">
        <v>3489</v>
      </c>
      <c r="C1826" t="s">
        <v>3490</v>
      </c>
      <c r="D1826">
        <v>2</v>
      </c>
      <c r="E1826">
        <v>0</v>
      </c>
      <c r="F1826">
        <v>0</v>
      </c>
      <c r="G1826" s="1">
        <v>44098.785416666666</v>
      </c>
      <c r="H1826" s="2">
        <v>0</v>
      </c>
    </row>
    <row r="1827" spans="1:8" x14ac:dyDescent="0.4">
      <c r="A1827">
        <f t="shared" si="28"/>
        <v>1826</v>
      </c>
      <c r="B1827" t="s">
        <v>3491</v>
      </c>
      <c r="C1827" t="s">
        <v>3492</v>
      </c>
      <c r="D1827">
        <v>1</v>
      </c>
      <c r="E1827">
        <v>0</v>
      </c>
      <c r="F1827">
        <v>0</v>
      </c>
      <c r="G1827" s="1">
        <v>44098.784722222219</v>
      </c>
      <c r="H1827" s="2">
        <v>0</v>
      </c>
    </row>
    <row r="1828" spans="1:8" x14ac:dyDescent="0.4">
      <c r="A1828">
        <f t="shared" si="28"/>
        <v>1827</v>
      </c>
      <c r="B1828" t="s">
        <v>3493</v>
      </c>
      <c r="C1828" t="s">
        <v>3494</v>
      </c>
      <c r="D1828">
        <v>8</v>
      </c>
      <c r="E1828">
        <v>0</v>
      </c>
      <c r="F1828">
        <v>0</v>
      </c>
      <c r="G1828" s="1">
        <v>44098.772222222222</v>
      </c>
      <c r="H1828" s="2">
        <v>0</v>
      </c>
    </row>
    <row r="1829" spans="1:8" x14ac:dyDescent="0.4">
      <c r="A1829">
        <f t="shared" si="28"/>
        <v>1828</v>
      </c>
      <c r="B1829" t="s">
        <v>3495</v>
      </c>
      <c r="C1829" t="s">
        <v>3496</v>
      </c>
      <c r="D1829">
        <v>2</v>
      </c>
      <c r="E1829">
        <v>0</v>
      </c>
      <c r="F1829">
        <v>0</v>
      </c>
      <c r="G1829" s="1">
        <v>44098.768750000003</v>
      </c>
      <c r="H1829" s="2">
        <v>0</v>
      </c>
    </row>
    <row r="1830" spans="1:8" x14ac:dyDescent="0.4">
      <c r="A1830">
        <f t="shared" si="28"/>
        <v>1829</v>
      </c>
      <c r="B1830" t="s">
        <v>3497</v>
      </c>
      <c r="C1830" t="s">
        <v>3498</v>
      </c>
      <c r="D1830">
        <v>1</v>
      </c>
      <c r="E1830">
        <v>0</v>
      </c>
      <c r="F1830">
        <v>0</v>
      </c>
      <c r="G1830" s="1">
        <v>44098.763194444444</v>
      </c>
      <c r="H1830" s="2">
        <v>0</v>
      </c>
    </row>
    <row r="1831" spans="1:8" x14ac:dyDescent="0.4">
      <c r="A1831">
        <f t="shared" si="28"/>
        <v>1830</v>
      </c>
      <c r="B1831" t="s">
        <v>3499</v>
      </c>
      <c r="C1831" t="s">
        <v>3500</v>
      </c>
      <c r="D1831">
        <v>1</v>
      </c>
      <c r="E1831">
        <v>0</v>
      </c>
      <c r="F1831">
        <v>0</v>
      </c>
      <c r="G1831" s="1">
        <v>44098.756944444445</v>
      </c>
      <c r="H1831" s="2">
        <v>0</v>
      </c>
    </row>
    <row r="1832" spans="1:8" x14ac:dyDescent="0.4">
      <c r="A1832">
        <f t="shared" si="28"/>
        <v>1831</v>
      </c>
      <c r="B1832" t="s">
        <v>3501</v>
      </c>
      <c r="C1832" t="s">
        <v>3502</v>
      </c>
      <c r="D1832">
        <v>1</v>
      </c>
      <c r="E1832">
        <v>0</v>
      </c>
      <c r="F1832">
        <v>0</v>
      </c>
      <c r="G1832" s="1">
        <v>44098.752083333333</v>
      </c>
      <c r="H1832" s="2">
        <v>0</v>
      </c>
    </row>
    <row r="1833" spans="1:8" x14ac:dyDescent="0.4">
      <c r="A1833">
        <f t="shared" si="28"/>
        <v>1832</v>
      </c>
      <c r="B1833" t="s">
        <v>3503</v>
      </c>
      <c r="C1833" t="s">
        <v>3504</v>
      </c>
      <c r="D1833">
        <v>1</v>
      </c>
      <c r="E1833">
        <v>0</v>
      </c>
      <c r="F1833">
        <v>0</v>
      </c>
      <c r="G1833" s="1">
        <v>44098.748611111114</v>
      </c>
      <c r="H1833" s="2">
        <v>0</v>
      </c>
    </row>
    <row r="1834" spans="1:8" x14ac:dyDescent="0.4">
      <c r="A1834">
        <f t="shared" si="28"/>
        <v>1833</v>
      </c>
      <c r="B1834" t="s">
        <v>3505</v>
      </c>
      <c r="C1834" t="s">
        <v>3506</v>
      </c>
      <c r="D1834">
        <v>1</v>
      </c>
      <c r="E1834">
        <v>0</v>
      </c>
      <c r="F1834">
        <v>0</v>
      </c>
      <c r="G1834" s="1">
        <v>44098.744444444441</v>
      </c>
      <c r="H1834" s="2">
        <v>0</v>
      </c>
    </row>
    <row r="1835" spans="1:8" x14ac:dyDescent="0.4">
      <c r="A1835">
        <f t="shared" si="28"/>
        <v>1834</v>
      </c>
      <c r="B1835" t="s">
        <v>3507</v>
      </c>
      <c r="C1835" t="s">
        <v>3508</v>
      </c>
      <c r="D1835">
        <v>1</v>
      </c>
      <c r="E1835">
        <v>0</v>
      </c>
      <c r="F1835">
        <v>0</v>
      </c>
      <c r="G1835" s="1">
        <v>44098.740277777775</v>
      </c>
      <c r="H1835" s="2">
        <v>0</v>
      </c>
    </row>
    <row r="1836" spans="1:8" x14ac:dyDescent="0.4">
      <c r="A1836">
        <f t="shared" si="28"/>
        <v>1835</v>
      </c>
      <c r="B1836" t="s">
        <v>3509</v>
      </c>
      <c r="C1836" t="s">
        <v>23</v>
      </c>
      <c r="D1836">
        <v>1</v>
      </c>
      <c r="E1836">
        <v>0</v>
      </c>
      <c r="F1836">
        <v>0</v>
      </c>
      <c r="G1836" s="1">
        <v>44098.723611111112</v>
      </c>
      <c r="H1836" s="2">
        <v>0</v>
      </c>
    </row>
    <row r="1837" spans="1:8" x14ac:dyDescent="0.4">
      <c r="A1837">
        <f t="shared" si="28"/>
        <v>1836</v>
      </c>
      <c r="B1837" t="s">
        <v>3510</v>
      </c>
      <c r="C1837" t="s">
        <v>3511</v>
      </c>
      <c r="D1837">
        <v>4</v>
      </c>
      <c r="E1837">
        <v>0</v>
      </c>
      <c r="F1837">
        <v>0</v>
      </c>
      <c r="G1837" s="1">
        <v>44098.711111111108</v>
      </c>
      <c r="H1837" s="2">
        <v>0</v>
      </c>
    </row>
    <row r="1838" spans="1:8" x14ac:dyDescent="0.4">
      <c r="A1838">
        <f t="shared" si="28"/>
        <v>1837</v>
      </c>
      <c r="B1838" t="s">
        <v>3512</v>
      </c>
      <c r="C1838" t="s">
        <v>3513</v>
      </c>
      <c r="D1838">
        <v>1</v>
      </c>
      <c r="E1838">
        <v>0</v>
      </c>
      <c r="F1838">
        <v>0</v>
      </c>
      <c r="G1838" s="1">
        <v>44098.70208333333</v>
      </c>
      <c r="H1838" s="2">
        <v>0</v>
      </c>
    </row>
    <row r="1839" spans="1:8" x14ac:dyDescent="0.4">
      <c r="A1839">
        <f t="shared" si="28"/>
        <v>1838</v>
      </c>
      <c r="B1839" t="s">
        <v>3514</v>
      </c>
      <c r="C1839" t="s">
        <v>3515</v>
      </c>
      <c r="D1839">
        <v>1</v>
      </c>
      <c r="E1839">
        <v>0</v>
      </c>
      <c r="F1839">
        <v>0</v>
      </c>
      <c r="G1839" s="1">
        <v>44098.70208333333</v>
      </c>
      <c r="H1839" s="2">
        <v>0</v>
      </c>
    </row>
    <row r="1840" spans="1:8" x14ac:dyDescent="0.4">
      <c r="A1840">
        <f t="shared" si="28"/>
        <v>1839</v>
      </c>
      <c r="B1840" t="s">
        <v>3516</v>
      </c>
      <c r="C1840" t="s">
        <v>3517</v>
      </c>
      <c r="D1840">
        <v>1</v>
      </c>
      <c r="E1840">
        <v>0</v>
      </c>
      <c r="F1840">
        <v>0</v>
      </c>
      <c r="G1840" s="1">
        <v>44098.690972222219</v>
      </c>
      <c r="H1840" s="2">
        <v>0</v>
      </c>
    </row>
    <row r="1841" spans="1:8" x14ac:dyDescent="0.4">
      <c r="A1841">
        <f t="shared" si="28"/>
        <v>1840</v>
      </c>
      <c r="B1841" t="s">
        <v>3518</v>
      </c>
      <c r="C1841" t="s">
        <v>3519</v>
      </c>
      <c r="D1841">
        <v>2</v>
      </c>
      <c r="E1841">
        <v>0</v>
      </c>
      <c r="F1841">
        <v>0</v>
      </c>
      <c r="G1841" s="1">
        <v>44098.681250000001</v>
      </c>
      <c r="H1841" s="2">
        <v>0</v>
      </c>
    </row>
    <row r="1842" spans="1:8" x14ac:dyDescent="0.4">
      <c r="A1842">
        <f t="shared" si="28"/>
        <v>1841</v>
      </c>
      <c r="B1842" t="s">
        <v>3520</v>
      </c>
      <c r="C1842" t="s">
        <v>3521</v>
      </c>
      <c r="D1842">
        <v>1</v>
      </c>
      <c r="E1842">
        <v>0</v>
      </c>
      <c r="F1842">
        <v>0</v>
      </c>
      <c r="G1842" s="1">
        <v>44098.675694444442</v>
      </c>
      <c r="H1842" s="2">
        <v>0</v>
      </c>
    </row>
    <row r="1843" spans="1:8" x14ac:dyDescent="0.4">
      <c r="A1843">
        <f t="shared" si="28"/>
        <v>1842</v>
      </c>
      <c r="B1843" t="s">
        <v>3522</v>
      </c>
      <c r="C1843" t="s">
        <v>3523</v>
      </c>
      <c r="D1843">
        <v>1</v>
      </c>
      <c r="E1843">
        <v>0</v>
      </c>
      <c r="F1843">
        <v>0</v>
      </c>
      <c r="G1843" s="1">
        <v>44098.67291666667</v>
      </c>
      <c r="H1843" s="2">
        <v>0</v>
      </c>
    </row>
    <row r="1844" spans="1:8" x14ac:dyDescent="0.4">
      <c r="A1844">
        <f t="shared" si="28"/>
        <v>1843</v>
      </c>
      <c r="B1844" t="s">
        <v>3524</v>
      </c>
      <c r="C1844" t="s">
        <v>3525</v>
      </c>
      <c r="D1844">
        <v>4</v>
      </c>
      <c r="E1844">
        <v>0</v>
      </c>
      <c r="F1844">
        <v>0</v>
      </c>
      <c r="G1844" s="1">
        <v>44098.669444444444</v>
      </c>
      <c r="H1844" s="2">
        <v>0</v>
      </c>
    </row>
    <row r="1845" spans="1:8" x14ac:dyDescent="0.4">
      <c r="A1845">
        <f t="shared" si="28"/>
        <v>1844</v>
      </c>
      <c r="B1845" t="s">
        <v>3526</v>
      </c>
      <c r="C1845" t="s">
        <v>3527</v>
      </c>
      <c r="D1845">
        <v>2</v>
      </c>
      <c r="E1845">
        <v>0</v>
      </c>
      <c r="F1845">
        <v>0</v>
      </c>
      <c r="G1845" s="1">
        <v>44098.669444444444</v>
      </c>
      <c r="H1845" s="2">
        <v>0</v>
      </c>
    </row>
    <row r="1846" spans="1:8" x14ac:dyDescent="0.4">
      <c r="A1846">
        <f t="shared" si="28"/>
        <v>1845</v>
      </c>
      <c r="B1846" t="s">
        <v>3528</v>
      </c>
      <c r="C1846" t="s">
        <v>3529</v>
      </c>
      <c r="D1846">
        <v>1</v>
      </c>
      <c r="E1846">
        <v>0</v>
      </c>
      <c r="F1846">
        <v>0</v>
      </c>
      <c r="G1846" s="1">
        <v>44098.667361111111</v>
      </c>
      <c r="H1846" s="2">
        <v>0</v>
      </c>
    </row>
    <row r="1847" spans="1:8" x14ac:dyDescent="0.4">
      <c r="A1847">
        <f t="shared" si="28"/>
        <v>1846</v>
      </c>
      <c r="B1847" t="s">
        <v>3530</v>
      </c>
      <c r="C1847" t="s">
        <v>3531</v>
      </c>
      <c r="D1847">
        <v>8</v>
      </c>
      <c r="E1847">
        <v>0</v>
      </c>
      <c r="F1847">
        <v>0</v>
      </c>
      <c r="G1847" s="1">
        <v>44098.663888888892</v>
      </c>
      <c r="H1847" s="2">
        <v>0</v>
      </c>
    </row>
    <row r="1848" spans="1:8" x14ac:dyDescent="0.4">
      <c r="A1848">
        <f t="shared" si="28"/>
        <v>1847</v>
      </c>
      <c r="B1848" t="s">
        <v>3532</v>
      </c>
      <c r="D1848">
        <v>1</v>
      </c>
      <c r="E1848">
        <v>0</v>
      </c>
      <c r="F1848">
        <v>0</v>
      </c>
      <c r="G1848" s="1">
        <v>44097.056250000001</v>
      </c>
      <c r="H1848" s="2">
        <v>0</v>
      </c>
    </row>
    <row r="1849" spans="1:8" x14ac:dyDescent="0.4">
      <c r="A1849">
        <f t="shared" si="28"/>
        <v>1848</v>
      </c>
      <c r="B1849" t="s">
        <v>3533</v>
      </c>
      <c r="C1849" t="s">
        <v>3534</v>
      </c>
      <c r="D1849">
        <v>1</v>
      </c>
      <c r="E1849">
        <v>0</v>
      </c>
      <c r="F1849">
        <v>0</v>
      </c>
      <c r="G1849" s="1">
        <v>44097.04791666667</v>
      </c>
      <c r="H1849" s="2">
        <v>0</v>
      </c>
    </row>
    <row r="1850" spans="1:8" x14ac:dyDescent="0.4">
      <c r="A1850">
        <f t="shared" si="28"/>
        <v>1849</v>
      </c>
      <c r="B1850" t="s">
        <v>3535</v>
      </c>
      <c r="C1850" t="s">
        <v>3536</v>
      </c>
      <c r="D1850">
        <v>9</v>
      </c>
      <c r="E1850">
        <v>0</v>
      </c>
      <c r="F1850">
        <v>0</v>
      </c>
      <c r="G1850" s="1">
        <v>44096.624305555553</v>
      </c>
      <c r="H1850" s="2">
        <v>0</v>
      </c>
    </row>
    <row r="1851" spans="1:8" x14ac:dyDescent="0.4">
      <c r="A1851">
        <f t="shared" si="28"/>
        <v>1850</v>
      </c>
      <c r="B1851" t="s">
        <v>3537</v>
      </c>
      <c r="C1851" t="s">
        <v>3538</v>
      </c>
      <c r="D1851">
        <v>2</v>
      </c>
      <c r="E1851">
        <v>0</v>
      </c>
      <c r="F1851">
        <v>0</v>
      </c>
      <c r="G1851" s="1">
        <v>44096.620138888888</v>
      </c>
      <c r="H1851" s="2">
        <v>0</v>
      </c>
    </row>
    <row r="1852" spans="1:8" x14ac:dyDescent="0.4">
      <c r="A1852">
        <f t="shared" si="28"/>
        <v>1851</v>
      </c>
      <c r="B1852" t="s">
        <v>3539</v>
      </c>
      <c r="C1852" t="s">
        <v>3540</v>
      </c>
      <c r="D1852">
        <v>8</v>
      </c>
      <c r="E1852">
        <v>0</v>
      </c>
      <c r="F1852">
        <v>0</v>
      </c>
      <c r="G1852" s="1">
        <v>44096.615277777775</v>
      </c>
      <c r="H1852" s="2">
        <v>0</v>
      </c>
    </row>
    <row r="1853" spans="1:8" x14ac:dyDescent="0.4">
      <c r="A1853">
        <f t="shared" si="28"/>
        <v>1852</v>
      </c>
      <c r="B1853" t="s">
        <v>3541</v>
      </c>
      <c r="C1853" t="s">
        <v>3542</v>
      </c>
      <c r="D1853">
        <v>9</v>
      </c>
      <c r="E1853">
        <v>0</v>
      </c>
      <c r="F1853">
        <v>0</v>
      </c>
      <c r="G1853" s="1">
        <v>44096.613194444442</v>
      </c>
      <c r="H1853" s="2">
        <v>0</v>
      </c>
    </row>
    <row r="1854" spans="1:8" x14ac:dyDescent="0.4">
      <c r="A1854">
        <f t="shared" si="28"/>
        <v>1853</v>
      </c>
      <c r="B1854" t="s">
        <v>3543</v>
      </c>
      <c r="C1854" t="s">
        <v>3544</v>
      </c>
      <c r="D1854">
        <v>7</v>
      </c>
      <c r="E1854">
        <v>0</v>
      </c>
      <c r="F1854">
        <v>0</v>
      </c>
      <c r="G1854" s="1">
        <v>44096.613194444442</v>
      </c>
      <c r="H1854" s="2">
        <v>0</v>
      </c>
    </row>
    <row r="1855" spans="1:8" x14ac:dyDescent="0.4">
      <c r="A1855">
        <f t="shared" si="28"/>
        <v>1854</v>
      </c>
      <c r="B1855" t="s">
        <v>3545</v>
      </c>
      <c r="C1855" t="s">
        <v>3546</v>
      </c>
      <c r="D1855">
        <v>2</v>
      </c>
      <c r="E1855">
        <v>0</v>
      </c>
      <c r="F1855">
        <v>0</v>
      </c>
      <c r="G1855" s="1">
        <v>44096.609027777777</v>
      </c>
      <c r="H1855" s="2">
        <v>0</v>
      </c>
    </row>
    <row r="1856" spans="1:8" x14ac:dyDescent="0.4">
      <c r="A1856">
        <f t="shared" si="28"/>
        <v>1855</v>
      </c>
      <c r="B1856" t="s">
        <v>3547</v>
      </c>
      <c r="C1856" t="s">
        <v>3548</v>
      </c>
      <c r="D1856">
        <v>9</v>
      </c>
      <c r="E1856">
        <v>0</v>
      </c>
      <c r="F1856">
        <v>0</v>
      </c>
      <c r="G1856" s="1">
        <v>44096.606944444444</v>
      </c>
      <c r="H1856" s="2">
        <v>0</v>
      </c>
    </row>
    <row r="1857" spans="1:8" x14ac:dyDescent="0.4">
      <c r="A1857">
        <f t="shared" si="28"/>
        <v>1856</v>
      </c>
      <c r="B1857" t="s">
        <v>3549</v>
      </c>
      <c r="C1857" t="s">
        <v>3550</v>
      </c>
      <c r="D1857">
        <v>7</v>
      </c>
      <c r="E1857">
        <v>0</v>
      </c>
      <c r="F1857">
        <v>0</v>
      </c>
      <c r="G1857" s="1">
        <v>44096.597222222219</v>
      </c>
      <c r="H1857" s="2">
        <v>0</v>
      </c>
    </row>
    <row r="1858" spans="1:8" x14ac:dyDescent="0.4">
      <c r="A1858">
        <f t="shared" si="28"/>
        <v>1857</v>
      </c>
      <c r="B1858" t="s">
        <v>3551</v>
      </c>
      <c r="C1858" t="s">
        <v>3552</v>
      </c>
      <c r="D1858">
        <v>6</v>
      </c>
      <c r="E1858">
        <v>0</v>
      </c>
      <c r="F1858">
        <v>0</v>
      </c>
      <c r="G1858" s="1">
        <v>44096.594444444447</v>
      </c>
      <c r="H1858" s="2">
        <v>0</v>
      </c>
    </row>
    <row r="1859" spans="1:8" x14ac:dyDescent="0.4">
      <c r="A1859">
        <f t="shared" si="28"/>
        <v>1858</v>
      </c>
      <c r="B1859" t="s">
        <v>3553</v>
      </c>
      <c r="C1859" t="s">
        <v>3554</v>
      </c>
      <c r="D1859">
        <v>8</v>
      </c>
      <c r="E1859">
        <v>0</v>
      </c>
      <c r="F1859">
        <v>0</v>
      </c>
      <c r="G1859" s="1">
        <v>44096.593055555553</v>
      </c>
      <c r="H1859" s="2">
        <v>0</v>
      </c>
    </row>
    <row r="1860" spans="1:8" x14ac:dyDescent="0.4">
      <c r="A1860">
        <f t="shared" ref="A1860:A1923" si="29">A1859+1</f>
        <v>1859</v>
      </c>
      <c r="B1860" t="s">
        <v>3555</v>
      </c>
      <c r="C1860" t="s">
        <v>3556</v>
      </c>
      <c r="D1860">
        <v>8</v>
      </c>
      <c r="E1860">
        <v>0</v>
      </c>
      <c r="F1860">
        <v>0</v>
      </c>
      <c r="G1860" s="1">
        <v>44096.591666666667</v>
      </c>
      <c r="H1860" s="2">
        <v>0</v>
      </c>
    </row>
    <row r="1861" spans="1:8" x14ac:dyDescent="0.4">
      <c r="A1861">
        <f t="shared" si="29"/>
        <v>1860</v>
      </c>
      <c r="B1861" t="s">
        <v>3557</v>
      </c>
      <c r="C1861" t="s">
        <v>3558</v>
      </c>
      <c r="D1861">
        <v>2</v>
      </c>
      <c r="E1861">
        <v>0</v>
      </c>
      <c r="F1861">
        <v>0</v>
      </c>
      <c r="G1861" s="1">
        <v>44096.555555555555</v>
      </c>
      <c r="H1861" s="2">
        <v>0</v>
      </c>
    </row>
    <row r="1862" spans="1:8" x14ac:dyDescent="0.4">
      <c r="A1862">
        <f t="shared" si="29"/>
        <v>1861</v>
      </c>
      <c r="B1862" t="s">
        <v>3559</v>
      </c>
      <c r="C1862" t="s">
        <v>3560</v>
      </c>
      <c r="D1862">
        <v>2</v>
      </c>
      <c r="E1862">
        <v>0</v>
      </c>
      <c r="F1862">
        <v>0</v>
      </c>
      <c r="G1862" s="1">
        <v>44096.52847222222</v>
      </c>
      <c r="H1862" s="2">
        <v>0</v>
      </c>
    </row>
    <row r="1863" spans="1:8" x14ac:dyDescent="0.4">
      <c r="A1863">
        <f t="shared" si="29"/>
        <v>1862</v>
      </c>
      <c r="B1863" t="s">
        <v>3561</v>
      </c>
      <c r="C1863" t="s">
        <v>3562</v>
      </c>
      <c r="D1863">
        <v>3</v>
      </c>
      <c r="E1863">
        <v>0</v>
      </c>
      <c r="F1863">
        <v>0</v>
      </c>
      <c r="G1863" s="1">
        <v>44096.51458333333</v>
      </c>
      <c r="H1863" s="2">
        <v>0</v>
      </c>
    </row>
    <row r="1864" spans="1:8" x14ac:dyDescent="0.4">
      <c r="A1864">
        <f t="shared" si="29"/>
        <v>1863</v>
      </c>
      <c r="B1864" t="s">
        <v>3563</v>
      </c>
      <c r="C1864" t="s">
        <v>3564</v>
      </c>
      <c r="D1864">
        <v>2</v>
      </c>
      <c r="E1864">
        <v>0</v>
      </c>
      <c r="F1864">
        <v>0</v>
      </c>
      <c r="G1864" s="1">
        <v>44096.511805555558</v>
      </c>
      <c r="H1864" s="2">
        <v>0</v>
      </c>
    </row>
    <row r="1865" spans="1:8" x14ac:dyDescent="0.4">
      <c r="A1865">
        <f t="shared" si="29"/>
        <v>1864</v>
      </c>
      <c r="B1865" t="s">
        <v>3565</v>
      </c>
      <c r="C1865" t="s">
        <v>3566</v>
      </c>
      <c r="D1865">
        <v>6</v>
      </c>
      <c r="E1865">
        <v>0</v>
      </c>
      <c r="F1865">
        <v>0</v>
      </c>
      <c r="G1865" s="1">
        <v>44096.504166666666</v>
      </c>
      <c r="H1865" s="2">
        <v>0</v>
      </c>
    </row>
    <row r="1866" spans="1:8" x14ac:dyDescent="0.4">
      <c r="A1866">
        <f t="shared" si="29"/>
        <v>1865</v>
      </c>
      <c r="B1866" t="s">
        <v>3567</v>
      </c>
      <c r="C1866" t="s">
        <v>3568</v>
      </c>
      <c r="D1866">
        <v>2</v>
      </c>
      <c r="E1866">
        <v>0</v>
      </c>
      <c r="F1866">
        <v>0</v>
      </c>
      <c r="G1866" s="1">
        <v>44096.493750000001</v>
      </c>
      <c r="H1866" s="2">
        <v>0</v>
      </c>
    </row>
    <row r="1867" spans="1:8" x14ac:dyDescent="0.4">
      <c r="A1867">
        <f t="shared" si="29"/>
        <v>1866</v>
      </c>
      <c r="B1867" t="s">
        <v>3569</v>
      </c>
      <c r="C1867" t="s">
        <v>3570</v>
      </c>
      <c r="D1867">
        <v>4</v>
      </c>
      <c r="E1867">
        <v>0</v>
      </c>
      <c r="F1867">
        <v>0</v>
      </c>
      <c r="G1867" s="1">
        <v>44096.490277777775</v>
      </c>
      <c r="H1867" s="2">
        <v>0</v>
      </c>
    </row>
    <row r="1868" spans="1:8" x14ac:dyDescent="0.4">
      <c r="A1868">
        <f t="shared" si="29"/>
        <v>1867</v>
      </c>
      <c r="B1868" t="s">
        <v>3571</v>
      </c>
      <c r="C1868" t="s">
        <v>3572</v>
      </c>
      <c r="D1868">
        <v>2</v>
      </c>
      <c r="E1868">
        <v>0</v>
      </c>
      <c r="F1868">
        <v>0</v>
      </c>
      <c r="G1868" s="1">
        <v>44096.489583333336</v>
      </c>
      <c r="H1868" s="2">
        <v>0</v>
      </c>
    </row>
    <row r="1869" spans="1:8" x14ac:dyDescent="0.4">
      <c r="A1869">
        <f t="shared" si="29"/>
        <v>1868</v>
      </c>
      <c r="B1869" t="s">
        <v>3573</v>
      </c>
      <c r="C1869" t="s">
        <v>3574</v>
      </c>
      <c r="D1869">
        <v>6</v>
      </c>
      <c r="E1869">
        <v>0</v>
      </c>
      <c r="F1869">
        <v>0</v>
      </c>
      <c r="G1869" s="1">
        <v>44096.251388888886</v>
      </c>
      <c r="H1869" s="2">
        <v>0</v>
      </c>
    </row>
    <row r="1870" spans="1:8" x14ac:dyDescent="0.4">
      <c r="A1870">
        <f t="shared" si="29"/>
        <v>1869</v>
      </c>
      <c r="B1870" t="s">
        <v>3575</v>
      </c>
      <c r="C1870" t="s">
        <v>3576</v>
      </c>
      <c r="D1870">
        <v>2</v>
      </c>
      <c r="E1870">
        <v>0</v>
      </c>
      <c r="F1870">
        <v>0</v>
      </c>
      <c r="G1870" s="1">
        <v>44096.109722222223</v>
      </c>
      <c r="H1870" s="2">
        <v>0</v>
      </c>
    </row>
    <row r="1871" spans="1:8" x14ac:dyDescent="0.4">
      <c r="A1871">
        <f t="shared" si="29"/>
        <v>1870</v>
      </c>
      <c r="B1871" t="s">
        <v>3577</v>
      </c>
      <c r="C1871" t="s">
        <v>3578</v>
      </c>
      <c r="D1871">
        <v>4</v>
      </c>
      <c r="E1871">
        <v>0</v>
      </c>
      <c r="F1871">
        <v>0</v>
      </c>
      <c r="G1871" s="1">
        <v>44096.103472222225</v>
      </c>
      <c r="H1871" s="2">
        <v>0</v>
      </c>
    </row>
    <row r="1872" spans="1:8" x14ac:dyDescent="0.4">
      <c r="A1872">
        <f t="shared" si="29"/>
        <v>1871</v>
      </c>
      <c r="B1872" t="s">
        <v>3579</v>
      </c>
      <c r="C1872" t="s">
        <v>3580</v>
      </c>
      <c r="D1872">
        <v>4</v>
      </c>
      <c r="E1872">
        <v>0</v>
      </c>
      <c r="F1872">
        <v>0</v>
      </c>
      <c r="G1872" s="1">
        <v>44096.094444444447</v>
      </c>
      <c r="H1872" s="2">
        <v>0</v>
      </c>
    </row>
    <row r="1873" spans="1:8" x14ac:dyDescent="0.4">
      <c r="A1873">
        <f t="shared" si="29"/>
        <v>1872</v>
      </c>
      <c r="B1873" t="s">
        <v>3581</v>
      </c>
      <c r="C1873" t="s">
        <v>3582</v>
      </c>
      <c r="D1873">
        <v>1</v>
      </c>
      <c r="E1873">
        <v>0</v>
      </c>
      <c r="F1873">
        <v>0</v>
      </c>
      <c r="G1873" s="1">
        <v>44096.090277777781</v>
      </c>
      <c r="H1873" s="2">
        <v>0</v>
      </c>
    </row>
    <row r="1874" spans="1:8" x14ac:dyDescent="0.4">
      <c r="A1874">
        <f t="shared" si="29"/>
        <v>1873</v>
      </c>
      <c r="B1874" t="s">
        <v>3583</v>
      </c>
      <c r="C1874" t="s">
        <v>3584</v>
      </c>
      <c r="D1874">
        <v>2</v>
      </c>
      <c r="E1874">
        <v>0</v>
      </c>
      <c r="F1874">
        <v>0</v>
      </c>
      <c r="G1874" s="1">
        <v>44096.075694444444</v>
      </c>
      <c r="H1874" s="2">
        <v>0</v>
      </c>
    </row>
    <row r="1875" spans="1:8" x14ac:dyDescent="0.4">
      <c r="A1875">
        <f t="shared" si="29"/>
        <v>1874</v>
      </c>
      <c r="B1875" t="s">
        <v>3585</v>
      </c>
      <c r="C1875" t="s">
        <v>3586</v>
      </c>
      <c r="D1875">
        <v>1</v>
      </c>
      <c r="E1875">
        <v>0</v>
      </c>
      <c r="F1875">
        <v>0</v>
      </c>
      <c r="G1875" s="1">
        <v>44096.054861111108</v>
      </c>
      <c r="H1875" s="2">
        <v>0</v>
      </c>
    </row>
    <row r="1876" spans="1:8" x14ac:dyDescent="0.4">
      <c r="A1876">
        <f t="shared" si="29"/>
        <v>1875</v>
      </c>
      <c r="B1876" t="s">
        <v>3587</v>
      </c>
      <c r="C1876" t="s">
        <v>3588</v>
      </c>
      <c r="D1876">
        <v>1</v>
      </c>
      <c r="E1876">
        <v>0</v>
      </c>
      <c r="F1876">
        <v>0</v>
      </c>
      <c r="G1876" s="1">
        <v>44096.049305555556</v>
      </c>
      <c r="H1876" s="2">
        <v>0</v>
      </c>
    </row>
    <row r="1877" spans="1:8" x14ac:dyDescent="0.4">
      <c r="A1877">
        <f t="shared" si="29"/>
        <v>1876</v>
      </c>
      <c r="B1877" t="s">
        <v>3589</v>
      </c>
      <c r="C1877" t="s">
        <v>3590</v>
      </c>
      <c r="D1877">
        <v>1</v>
      </c>
      <c r="E1877">
        <v>0</v>
      </c>
      <c r="F1877">
        <v>0</v>
      </c>
      <c r="G1877" s="1">
        <v>44096.043055555558</v>
      </c>
      <c r="H1877" s="2">
        <v>0</v>
      </c>
    </row>
    <row r="1878" spans="1:8" x14ac:dyDescent="0.4">
      <c r="A1878">
        <f t="shared" si="29"/>
        <v>1877</v>
      </c>
      <c r="B1878" t="s">
        <v>3591</v>
      </c>
      <c r="C1878" t="s">
        <v>3592</v>
      </c>
      <c r="D1878">
        <v>6</v>
      </c>
      <c r="E1878">
        <v>0</v>
      </c>
      <c r="F1878">
        <v>0</v>
      </c>
      <c r="G1878" s="1">
        <v>44096.037499999999</v>
      </c>
      <c r="H1878" s="2">
        <v>0</v>
      </c>
    </row>
    <row r="1879" spans="1:8" x14ac:dyDescent="0.4">
      <c r="A1879">
        <f t="shared" si="29"/>
        <v>1878</v>
      </c>
      <c r="B1879" t="s">
        <v>3593</v>
      </c>
      <c r="C1879" t="s">
        <v>3594</v>
      </c>
      <c r="D1879">
        <v>1</v>
      </c>
      <c r="E1879">
        <v>0</v>
      </c>
      <c r="F1879">
        <v>0</v>
      </c>
      <c r="G1879" s="1">
        <v>44096.036805555559</v>
      </c>
      <c r="H1879" s="2">
        <v>0</v>
      </c>
    </row>
    <row r="1880" spans="1:8" x14ac:dyDescent="0.4">
      <c r="A1880">
        <f t="shared" si="29"/>
        <v>1879</v>
      </c>
      <c r="B1880" t="s">
        <v>3595</v>
      </c>
      <c r="C1880" t="s">
        <v>3596</v>
      </c>
      <c r="D1880">
        <v>7</v>
      </c>
      <c r="E1880">
        <v>0</v>
      </c>
      <c r="F1880">
        <v>0</v>
      </c>
      <c r="G1880" s="1">
        <v>44096.029166666667</v>
      </c>
      <c r="H1880" s="2">
        <v>0</v>
      </c>
    </row>
    <row r="1881" spans="1:8" x14ac:dyDescent="0.4">
      <c r="A1881">
        <f t="shared" si="29"/>
        <v>1880</v>
      </c>
      <c r="B1881" t="s">
        <v>3597</v>
      </c>
      <c r="C1881" t="s">
        <v>3598</v>
      </c>
      <c r="D1881">
        <v>7</v>
      </c>
      <c r="E1881">
        <v>0</v>
      </c>
      <c r="F1881">
        <v>0</v>
      </c>
      <c r="G1881" s="1">
        <v>44096.027083333334</v>
      </c>
      <c r="H1881" s="2">
        <v>0</v>
      </c>
    </row>
    <row r="1882" spans="1:8" x14ac:dyDescent="0.4">
      <c r="A1882">
        <f t="shared" si="29"/>
        <v>1881</v>
      </c>
      <c r="B1882" t="s">
        <v>3599</v>
      </c>
      <c r="C1882" t="s">
        <v>1137</v>
      </c>
      <c r="D1882">
        <v>8</v>
      </c>
      <c r="E1882">
        <v>0</v>
      </c>
      <c r="F1882">
        <v>0</v>
      </c>
      <c r="G1882" s="1">
        <v>44096.025000000001</v>
      </c>
      <c r="H1882" s="2">
        <v>0</v>
      </c>
    </row>
    <row r="1883" spans="1:8" x14ac:dyDescent="0.4">
      <c r="A1883">
        <f t="shared" si="29"/>
        <v>1882</v>
      </c>
      <c r="B1883" t="s">
        <v>3600</v>
      </c>
      <c r="C1883" t="s">
        <v>3601</v>
      </c>
      <c r="D1883">
        <v>8</v>
      </c>
      <c r="E1883">
        <v>0</v>
      </c>
      <c r="F1883">
        <v>0</v>
      </c>
      <c r="G1883" s="1">
        <v>44096.021527777775</v>
      </c>
      <c r="H1883" s="2">
        <v>0</v>
      </c>
    </row>
    <row r="1884" spans="1:8" x14ac:dyDescent="0.4">
      <c r="A1884">
        <f t="shared" si="29"/>
        <v>1883</v>
      </c>
      <c r="B1884" t="s">
        <v>3602</v>
      </c>
      <c r="C1884" t="s">
        <v>3603</v>
      </c>
      <c r="D1884">
        <v>5</v>
      </c>
      <c r="E1884">
        <v>0</v>
      </c>
      <c r="F1884">
        <v>0</v>
      </c>
      <c r="G1884" s="1">
        <v>44096.020138888889</v>
      </c>
      <c r="H1884" s="2">
        <v>0</v>
      </c>
    </row>
    <row r="1885" spans="1:8" x14ac:dyDescent="0.4">
      <c r="A1885">
        <f t="shared" si="29"/>
        <v>1884</v>
      </c>
      <c r="B1885" t="s">
        <v>3604</v>
      </c>
      <c r="C1885" t="s">
        <v>3605</v>
      </c>
      <c r="D1885">
        <v>8</v>
      </c>
      <c r="E1885">
        <v>0</v>
      </c>
      <c r="F1885">
        <v>0</v>
      </c>
      <c r="G1885" s="1">
        <v>44096.018750000003</v>
      </c>
      <c r="H1885" s="2">
        <v>0</v>
      </c>
    </row>
    <row r="1886" spans="1:8" x14ac:dyDescent="0.4">
      <c r="A1886">
        <f t="shared" si="29"/>
        <v>1885</v>
      </c>
      <c r="B1886" t="s">
        <v>3606</v>
      </c>
      <c r="C1886" t="s">
        <v>3607</v>
      </c>
      <c r="D1886">
        <v>6</v>
      </c>
      <c r="E1886">
        <v>0</v>
      </c>
      <c r="F1886">
        <v>0</v>
      </c>
      <c r="G1886" s="1">
        <v>44096.015972222223</v>
      </c>
      <c r="H1886" s="2">
        <v>0</v>
      </c>
    </row>
    <row r="1887" spans="1:8" x14ac:dyDescent="0.4">
      <c r="A1887">
        <f t="shared" si="29"/>
        <v>1886</v>
      </c>
      <c r="B1887" t="s">
        <v>3608</v>
      </c>
      <c r="C1887" t="s">
        <v>3609</v>
      </c>
      <c r="D1887">
        <v>8</v>
      </c>
      <c r="E1887">
        <v>0</v>
      </c>
      <c r="F1887">
        <v>0</v>
      </c>
      <c r="G1887" s="1">
        <v>44096.01458333333</v>
      </c>
      <c r="H1887" s="2">
        <v>0</v>
      </c>
    </row>
    <row r="1888" spans="1:8" x14ac:dyDescent="0.4">
      <c r="A1888">
        <f t="shared" si="29"/>
        <v>1887</v>
      </c>
      <c r="B1888" t="s">
        <v>3610</v>
      </c>
      <c r="C1888" t="s">
        <v>3611</v>
      </c>
      <c r="D1888">
        <v>9</v>
      </c>
      <c r="E1888">
        <v>0</v>
      </c>
      <c r="F1888">
        <v>0</v>
      </c>
      <c r="G1888" s="1">
        <v>44096.01458333333</v>
      </c>
      <c r="H1888" s="2">
        <v>0</v>
      </c>
    </row>
    <row r="1889" spans="1:8" x14ac:dyDescent="0.4">
      <c r="A1889">
        <f t="shared" si="29"/>
        <v>1888</v>
      </c>
      <c r="B1889" t="s">
        <v>3612</v>
      </c>
      <c r="C1889" t="s">
        <v>3613</v>
      </c>
      <c r="D1889">
        <v>8</v>
      </c>
      <c r="E1889">
        <v>0</v>
      </c>
      <c r="F1889">
        <v>0</v>
      </c>
      <c r="G1889" s="1">
        <v>44096.013194444444</v>
      </c>
      <c r="H1889" s="2">
        <v>0</v>
      </c>
    </row>
    <row r="1890" spans="1:8" x14ac:dyDescent="0.4">
      <c r="A1890">
        <f t="shared" si="29"/>
        <v>1889</v>
      </c>
      <c r="B1890" t="s">
        <v>3614</v>
      </c>
      <c r="C1890" t="s">
        <v>3615</v>
      </c>
      <c r="D1890">
        <v>4</v>
      </c>
      <c r="E1890">
        <v>0</v>
      </c>
      <c r="F1890">
        <v>0</v>
      </c>
      <c r="G1890" s="1">
        <v>44096.011111111111</v>
      </c>
      <c r="H1890" s="2">
        <v>0</v>
      </c>
    </row>
    <row r="1891" spans="1:8" x14ac:dyDescent="0.4">
      <c r="A1891">
        <f t="shared" si="29"/>
        <v>1890</v>
      </c>
      <c r="B1891" t="s">
        <v>3616</v>
      </c>
      <c r="C1891" t="s">
        <v>3617</v>
      </c>
      <c r="D1891">
        <v>4</v>
      </c>
      <c r="E1891">
        <v>0</v>
      </c>
      <c r="F1891">
        <v>0</v>
      </c>
      <c r="G1891" s="1">
        <v>44096.005555555559</v>
      </c>
      <c r="H1891" s="2">
        <v>0</v>
      </c>
    </row>
    <row r="1892" spans="1:8" x14ac:dyDescent="0.4">
      <c r="A1892">
        <f t="shared" si="29"/>
        <v>1891</v>
      </c>
      <c r="B1892" t="s">
        <v>3618</v>
      </c>
      <c r="C1892" t="s">
        <v>3619</v>
      </c>
      <c r="D1892">
        <v>6</v>
      </c>
      <c r="E1892">
        <v>0</v>
      </c>
      <c r="F1892">
        <v>0</v>
      </c>
      <c r="G1892" s="1">
        <v>44096.004166666666</v>
      </c>
      <c r="H1892" s="2">
        <v>0</v>
      </c>
    </row>
    <row r="1893" spans="1:8" x14ac:dyDescent="0.4">
      <c r="A1893">
        <f t="shared" si="29"/>
        <v>1892</v>
      </c>
      <c r="B1893" t="s">
        <v>3620</v>
      </c>
      <c r="C1893" t="s">
        <v>3621</v>
      </c>
      <c r="D1893">
        <v>8</v>
      </c>
      <c r="E1893">
        <v>0</v>
      </c>
      <c r="F1893">
        <v>0</v>
      </c>
      <c r="G1893" s="1">
        <v>44095.992361111108</v>
      </c>
      <c r="H1893" s="2">
        <v>0</v>
      </c>
    </row>
    <row r="1894" spans="1:8" x14ac:dyDescent="0.4">
      <c r="A1894">
        <f t="shared" si="29"/>
        <v>1893</v>
      </c>
      <c r="B1894" t="s">
        <v>3622</v>
      </c>
      <c r="C1894" t="s">
        <v>3623</v>
      </c>
      <c r="D1894">
        <v>8</v>
      </c>
      <c r="E1894">
        <v>0</v>
      </c>
      <c r="F1894">
        <v>0</v>
      </c>
      <c r="G1894" s="1">
        <v>44095.990972222222</v>
      </c>
      <c r="H1894" s="2">
        <v>0</v>
      </c>
    </row>
    <row r="1895" spans="1:8" x14ac:dyDescent="0.4">
      <c r="A1895">
        <f t="shared" si="29"/>
        <v>1894</v>
      </c>
      <c r="B1895" t="s">
        <v>3624</v>
      </c>
      <c r="C1895" t="s">
        <v>3625</v>
      </c>
      <c r="D1895">
        <v>8</v>
      </c>
      <c r="E1895">
        <v>0</v>
      </c>
      <c r="F1895">
        <v>0</v>
      </c>
      <c r="G1895" s="1">
        <v>44095.970833333333</v>
      </c>
      <c r="H1895" s="2">
        <v>0</v>
      </c>
    </row>
    <row r="1896" spans="1:8" x14ac:dyDescent="0.4">
      <c r="A1896">
        <f t="shared" si="29"/>
        <v>1895</v>
      </c>
      <c r="B1896" t="s">
        <v>3626</v>
      </c>
      <c r="C1896" t="s">
        <v>3627</v>
      </c>
      <c r="D1896">
        <v>2</v>
      </c>
      <c r="E1896">
        <v>0</v>
      </c>
      <c r="F1896">
        <v>0</v>
      </c>
      <c r="G1896" s="1">
        <v>44095.95208333333</v>
      </c>
      <c r="H1896" s="2">
        <v>0</v>
      </c>
    </row>
    <row r="1897" spans="1:8" x14ac:dyDescent="0.4">
      <c r="A1897">
        <f t="shared" si="29"/>
        <v>1896</v>
      </c>
      <c r="B1897" t="s">
        <v>3628</v>
      </c>
      <c r="C1897" t="s">
        <v>3629</v>
      </c>
      <c r="D1897">
        <v>9</v>
      </c>
      <c r="E1897">
        <v>0</v>
      </c>
      <c r="F1897">
        <v>0</v>
      </c>
      <c r="G1897" s="1">
        <v>44095.92083333333</v>
      </c>
      <c r="H1897" s="2">
        <v>0</v>
      </c>
    </row>
    <row r="1898" spans="1:8" x14ac:dyDescent="0.4">
      <c r="A1898">
        <f t="shared" si="29"/>
        <v>1897</v>
      </c>
      <c r="B1898" t="s">
        <v>3630</v>
      </c>
      <c r="C1898" t="s">
        <v>23</v>
      </c>
      <c r="D1898">
        <v>9</v>
      </c>
      <c r="E1898">
        <v>0</v>
      </c>
      <c r="F1898">
        <v>0</v>
      </c>
      <c r="G1898" s="1">
        <v>44095.912499999999</v>
      </c>
      <c r="H1898" s="2">
        <v>0</v>
      </c>
    </row>
    <row r="1899" spans="1:8" x14ac:dyDescent="0.4">
      <c r="A1899">
        <f t="shared" si="29"/>
        <v>1898</v>
      </c>
      <c r="B1899" t="s">
        <v>3631</v>
      </c>
      <c r="C1899" t="s">
        <v>3632</v>
      </c>
      <c r="D1899">
        <v>2</v>
      </c>
      <c r="E1899">
        <v>0</v>
      </c>
      <c r="F1899">
        <v>0</v>
      </c>
      <c r="G1899" s="1">
        <v>44095.906944444447</v>
      </c>
      <c r="H1899" s="2">
        <v>0</v>
      </c>
    </row>
    <row r="1900" spans="1:8" x14ac:dyDescent="0.4">
      <c r="A1900">
        <f t="shared" si="29"/>
        <v>1899</v>
      </c>
      <c r="B1900" t="s">
        <v>3633</v>
      </c>
      <c r="C1900" t="s">
        <v>3634</v>
      </c>
      <c r="D1900">
        <v>2</v>
      </c>
      <c r="E1900">
        <v>0</v>
      </c>
      <c r="F1900">
        <v>0</v>
      </c>
      <c r="G1900" s="1">
        <v>44095.893055555556</v>
      </c>
      <c r="H1900" s="2">
        <v>0</v>
      </c>
    </row>
    <row r="1901" spans="1:8" x14ac:dyDescent="0.4">
      <c r="A1901">
        <f t="shared" si="29"/>
        <v>1900</v>
      </c>
      <c r="B1901" t="s">
        <v>3635</v>
      </c>
      <c r="C1901" t="s">
        <v>3636</v>
      </c>
      <c r="D1901">
        <v>2</v>
      </c>
      <c r="E1901">
        <v>0</v>
      </c>
      <c r="F1901">
        <v>0</v>
      </c>
      <c r="G1901" s="1">
        <v>44095.865277777775</v>
      </c>
      <c r="H1901" s="2">
        <v>0</v>
      </c>
    </row>
    <row r="1902" spans="1:8" x14ac:dyDescent="0.4">
      <c r="A1902">
        <f t="shared" si="29"/>
        <v>1901</v>
      </c>
      <c r="B1902" t="s">
        <v>3637</v>
      </c>
      <c r="C1902" t="s">
        <v>3638</v>
      </c>
      <c r="D1902">
        <v>6</v>
      </c>
      <c r="E1902">
        <v>0</v>
      </c>
      <c r="F1902">
        <v>0</v>
      </c>
      <c r="G1902" s="1">
        <v>44095.854861111111</v>
      </c>
      <c r="H1902" s="2">
        <v>0</v>
      </c>
    </row>
    <row r="1903" spans="1:8" x14ac:dyDescent="0.4">
      <c r="A1903">
        <f t="shared" si="29"/>
        <v>1902</v>
      </c>
      <c r="B1903" t="s">
        <v>3639</v>
      </c>
      <c r="C1903" t="s">
        <v>3640</v>
      </c>
      <c r="D1903">
        <v>4</v>
      </c>
      <c r="E1903">
        <v>0</v>
      </c>
      <c r="F1903">
        <v>0</v>
      </c>
      <c r="G1903" s="1">
        <v>44095.84652777778</v>
      </c>
      <c r="H1903" s="2">
        <v>0</v>
      </c>
    </row>
    <row r="1904" spans="1:8" x14ac:dyDescent="0.4">
      <c r="A1904">
        <f t="shared" si="29"/>
        <v>1903</v>
      </c>
      <c r="B1904" t="s">
        <v>2038</v>
      </c>
      <c r="D1904">
        <v>2</v>
      </c>
      <c r="E1904">
        <v>0</v>
      </c>
      <c r="F1904">
        <v>0</v>
      </c>
      <c r="G1904" s="1">
        <v>44095.582638888889</v>
      </c>
      <c r="H1904" s="2">
        <v>0</v>
      </c>
    </row>
    <row r="1905" spans="1:8" x14ac:dyDescent="0.4">
      <c r="A1905">
        <f t="shared" si="29"/>
        <v>1904</v>
      </c>
      <c r="B1905" t="s">
        <v>3641</v>
      </c>
      <c r="C1905" t="s">
        <v>23</v>
      </c>
      <c r="D1905">
        <v>2</v>
      </c>
      <c r="E1905">
        <v>0</v>
      </c>
      <c r="F1905">
        <v>0</v>
      </c>
      <c r="G1905" s="1">
        <v>44095.5625</v>
      </c>
      <c r="H1905" s="2">
        <v>0</v>
      </c>
    </row>
    <row r="1906" spans="1:8" x14ac:dyDescent="0.4">
      <c r="A1906">
        <f t="shared" si="29"/>
        <v>1905</v>
      </c>
      <c r="B1906" t="s">
        <v>3642</v>
      </c>
      <c r="C1906" t="s">
        <v>3643</v>
      </c>
      <c r="D1906">
        <v>1</v>
      </c>
      <c r="E1906">
        <v>0</v>
      </c>
      <c r="F1906">
        <v>0</v>
      </c>
      <c r="G1906" s="1">
        <v>44095.555555555555</v>
      </c>
      <c r="H1906" s="2">
        <v>0</v>
      </c>
    </row>
    <row r="1907" spans="1:8" x14ac:dyDescent="0.4">
      <c r="A1907">
        <f t="shared" si="29"/>
        <v>1906</v>
      </c>
      <c r="B1907" t="s">
        <v>86</v>
      </c>
      <c r="C1907" t="s">
        <v>3644</v>
      </c>
      <c r="D1907">
        <v>1</v>
      </c>
      <c r="E1907">
        <v>0</v>
      </c>
      <c r="F1907">
        <v>0</v>
      </c>
      <c r="G1907" s="1">
        <v>44095.542361111111</v>
      </c>
      <c r="H1907" s="2">
        <v>0</v>
      </c>
    </row>
    <row r="1908" spans="1:8" x14ac:dyDescent="0.4">
      <c r="A1908">
        <f t="shared" si="29"/>
        <v>1907</v>
      </c>
      <c r="B1908" t="s">
        <v>3645</v>
      </c>
      <c r="C1908" t="s">
        <v>3646</v>
      </c>
      <c r="D1908">
        <v>2</v>
      </c>
      <c r="E1908">
        <v>0</v>
      </c>
      <c r="F1908">
        <v>0</v>
      </c>
      <c r="G1908" s="1">
        <v>44095.542361111111</v>
      </c>
      <c r="H1908" s="2">
        <v>0</v>
      </c>
    </row>
    <row r="1909" spans="1:8" x14ac:dyDescent="0.4">
      <c r="A1909">
        <f t="shared" si="29"/>
        <v>1908</v>
      </c>
      <c r="B1909" t="s">
        <v>3647</v>
      </c>
      <c r="C1909" t="s">
        <v>3648</v>
      </c>
      <c r="D1909">
        <v>2</v>
      </c>
      <c r="E1909">
        <v>0</v>
      </c>
      <c r="F1909">
        <v>0</v>
      </c>
      <c r="G1909" s="1">
        <v>44095.542361111111</v>
      </c>
      <c r="H1909" s="2">
        <v>0</v>
      </c>
    </row>
    <row r="1910" spans="1:8" x14ac:dyDescent="0.4">
      <c r="A1910">
        <f t="shared" si="29"/>
        <v>1909</v>
      </c>
      <c r="B1910" t="s">
        <v>3649</v>
      </c>
      <c r="C1910" t="s">
        <v>3650</v>
      </c>
      <c r="D1910">
        <v>2</v>
      </c>
      <c r="E1910">
        <v>0</v>
      </c>
      <c r="F1910">
        <v>0</v>
      </c>
      <c r="G1910" s="1">
        <v>44095.53402777778</v>
      </c>
      <c r="H1910" s="2">
        <v>0</v>
      </c>
    </row>
    <row r="1911" spans="1:8" x14ac:dyDescent="0.4">
      <c r="A1911">
        <f t="shared" si="29"/>
        <v>1910</v>
      </c>
      <c r="B1911" t="s">
        <v>3651</v>
      </c>
      <c r="C1911" t="s">
        <v>3652</v>
      </c>
      <c r="D1911">
        <v>2</v>
      </c>
      <c r="E1911">
        <v>0</v>
      </c>
      <c r="F1911">
        <v>0</v>
      </c>
      <c r="G1911" s="1">
        <v>44095.517361111109</v>
      </c>
      <c r="H1911" s="2">
        <v>0</v>
      </c>
    </row>
    <row r="1912" spans="1:8" x14ac:dyDescent="0.4">
      <c r="A1912">
        <f t="shared" si="29"/>
        <v>1911</v>
      </c>
      <c r="B1912" t="s">
        <v>3653</v>
      </c>
      <c r="C1912" t="s">
        <v>3654</v>
      </c>
      <c r="D1912">
        <v>4</v>
      </c>
      <c r="E1912">
        <v>0</v>
      </c>
      <c r="F1912">
        <v>0</v>
      </c>
      <c r="G1912" s="1">
        <v>44095.481249999997</v>
      </c>
      <c r="H1912" s="2">
        <v>0</v>
      </c>
    </row>
    <row r="1913" spans="1:8" x14ac:dyDescent="0.4">
      <c r="A1913">
        <f t="shared" si="29"/>
        <v>1912</v>
      </c>
      <c r="B1913" t="s">
        <v>3655</v>
      </c>
      <c r="D1913">
        <v>1</v>
      </c>
      <c r="E1913">
        <v>0</v>
      </c>
      <c r="F1913">
        <v>0</v>
      </c>
      <c r="G1913" s="1">
        <v>44095.457638888889</v>
      </c>
      <c r="H1913" s="2">
        <v>0</v>
      </c>
    </row>
    <row r="1914" spans="1:8" x14ac:dyDescent="0.4">
      <c r="A1914">
        <f t="shared" si="29"/>
        <v>1913</v>
      </c>
      <c r="B1914" t="s">
        <v>3656</v>
      </c>
      <c r="C1914" t="s">
        <v>3657</v>
      </c>
      <c r="D1914">
        <v>4</v>
      </c>
      <c r="E1914">
        <v>0</v>
      </c>
      <c r="F1914">
        <v>0</v>
      </c>
      <c r="G1914" s="1">
        <v>44095.456944444442</v>
      </c>
      <c r="H1914" s="2">
        <v>0</v>
      </c>
    </row>
    <row r="1915" spans="1:8" x14ac:dyDescent="0.4">
      <c r="A1915">
        <f t="shared" si="29"/>
        <v>1914</v>
      </c>
      <c r="B1915" t="s">
        <v>3658</v>
      </c>
      <c r="C1915" t="s">
        <v>3659</v>
      </c>
      <c r="D1915">
        <v>4</v>
      </c>
      <c r="E1915">
        <v>0</v>
      </c>
      <c r="F1915">
        <v>0</v>
      </c>
      <c r="G1915" s="1">
        <v>44095.452777777777</v>
      </c>
      <c r="H1915" s="2">
        <v>0</v>
      </c>
    </row>
    <row r="1916" spans="1:8" x14ac:dyDescent="0.4">
      <c r="A1916">
        <f t="shared" si="29"/>
        <v>1915</v>
      </c>
      <c r="B1916" t="s">
        <v>3660</v>
      </c>
      <c r="C1916" t="s">
        <v>3661</v>
      </c>
      <c r="D1916">
        <v>1</v>
      </c>
      <c r="E1916">
        <v>0</v>
      </c>
      <c r="F1916">
        <v>0</v>
      </c>
      <c r="G1916" s="1">
        <v>44095.450694444444</v>
      </c>
      <c r="H1916" s="2">
        <v>0</v>
      </c>
    </row>
    <row r="1917" spans="1:8" x14ac:dyDescent="0.4">
      <c r="A1917">
        <f t="shared" si="29"/>
        <v>1916</v>
      </c>
      <c r="B1917" t="s">
        <v>3662</v>
      </c>
      <c r="C1917" t="s">
        <v>3663</v>
      </c>
      <c r="D1917">
        <v>2</v>
      </c>
      <c r="E1917">
        <v>0</v>
      </c>
      <c r="F1917">
        <v>0</v>
      </c>
      <c r="G1917" s="1">
        <v>44095.445138888892</v>
      </c>
      <c r="H1917" s="2">
        <v>0</v>
      </c>
    </row>
    <row r="1918" spans="1:8" x14ac:dyDescent="0.4">
      <c r="A1918">
        <f t="shared" si="29"/>
        <v>1917</v>
      </c>
      <c r="B1918" t="s">
        <v>3664</v>
      </c>
      <c r="C1918" t="s">
        <v>3665</v>
      </c>
      <c r="D1918">
        <v>6</v>
      </c>
      <c r="E1918">
        <v>0</v>
      </c>
      <c r="F1918">
        <v>0</v>
      </c>
      <c r="G1918" s="1">
        <v>44095.430555555555</v>
      </c>
      <c r="H1918" s="2">
        <v>0</v>
      </c>
    </row>
    <row r="1919" spans="1:8" x14ac:dyDescent="0.4">
      <c r="A1919">
        <f t="shared" si="29"/>
        <v>1918</v>
      </c>
      <c r="B1919" t="s">
        <v>3666</v>
      </c>
      <c r="C1919" t="s">
        <v>23</v>
      </c>
      <c r="D1919">
        <v>2</v>
      </c>
      <c r="E1919">
        <v>0</v>
      </c>
      <c r="F1919">
        <v>0</v>
      </c>
      <c r="G1919" s="1">
        <v>44095.427083333336</v>
      </c>
      <c r="H1919" s="2">
        <v>0</v>
      </c>
    </row>
    <row r="1920" spans="1:8" x14ac:dyDescent="0.4">
      <c r="A1920">
        <f t="shared" si="29"/>
        <v>1919</v>
      </c>
      <c r="B1920" t="s">
        <v>3667</v>
      </c>
      <c r="C1920" t="s">
        <v>3668</v>
      </c>
      <c r="D1920">
        <v>1</v>
      </c>
      <c r="E1920">
        <v>0</v>
      </c>
      <c r="F1920">
        <v>0</v>
      </c>
      <c r="G1920" s="1">
        <v>44095.406944444447</v>
      </c>
      <c r="H1920" s="2">
        <v>0</v>
      </c>
    </row>
    <row r="1921" spans="1:8" x14ac:dyDescent="0.4">
      <c r="A1921">
        <f t="shared" si="29"/>
        <v>1920</v>
      </c>
      <c r="B1921" t="s">
        <v>3669</v>
      </c>
      <c r="C1921" t="s">
        <v>3670</v>
      </c>
      <c r="D1921">
        <v>2</v>
      </c>
      <c r="E1921">
        <v>0</v>
      </c>
      <c r="F1921">
        <v>0</v>
      </c>
      <c r="G1921" s="1">
        <v>44095.4</v>
      </c>
      <c r="H1921" s="2">
        <v>0</v>
      </c>
    </row>
    <row r="1922" spans="1:8" x14ac:dyDescent="0.4">
      <c r="A1922">
        <f t="shared" si="29"/>
        <v>1921</v>
      </c>
      <c r="B1922" t="s">
        <v>3671</v>
      </c>
      <c r="C1922" t="s">
        <v>3672</v>
      </c>
      <c r="D1922">
        <v>2</v>
      </c>
      <c r="E1922">
        <v>0</v>
      </c>
      <c r="F1922">
        <v>0</v>
      </c>
      <c r="G1922" s="1">
        <v>44095.395138888889</v>
      </c>
      <c r="H1922" s="2">
        <v>0</v>
      </c>
    </row>
    <row r="1923" spans="1:8" x14ac:dyDescent="0.4">
      <c r="A1923">
        <f t="shared" si="29"/>
        <v>1922</v>
      </c>
      <c r="B1923" t="s">
        <v>3673</v>
      </c>
      <c r="D1923">
        <v>1</v>
      </c>
      <c r="E1923">
        <v>0</v>
      </c>
      <c r="F1923">
        <v>0</v>
      </c>
      <c r="G1923" s="1">
        <v>44095.394444444442</v>
      </c>
      <c r="H1923" s="2">
        <v>0</v>
      </c>
    </row>
    <row r="1924" spans="1:8" x14ac:dyDescent="0.4">
      <c r="A1924">
        <f t="shared" ref="A1924:A1987" si="30">A1923+1</f>
        <v>1923</v>
      </c>
      <c r="B1924" t="s">
        <v>3674</v>
      </c>
      <c r="C1924" t="s">
        <v>3675</v>
      </c>
      <c r="D1924">
        <v>1</v>
      </c>
      <c r="E1924">
        <v>0</v>
      </c>
      <c r="F1924">
        <v>0</v>
      </c>
      <c r="G1924" s="1">
        <v>44095.388194444444</v>
      </c>
      <c r="H1924" s="2">
        <v>0</v>
      </c>
    </row>
    <row r="1925" spans="1:8" x14ac:dyDescent="0.4">
      <c r="A1925">
        <f t="shared" si="30"/>
        <v>1924</v>
      </c>
      <c r="B1925" t="s">
        <v>3676</v>
      </c>
      <c r="D1925">
        <v>8</v>
      </c>
      <c r="E1925">
        <v>0</v>
      </c>
      <c r="F1925">
        <v>0</v>
      </c>
      <c r="G1925" s="1">
        <v>44095.375694444447</v>
      </c>
      <c r="H1925" s="2">
        <v>0</v>
      </c>
    </row>
    <row r="1926" spans="1:8" x14ac:dyDescent="0.4">
      <c r="A1926">
        <f t="shared" si="30"/>
        <v>1925</v>
      </c>
      <c r="B1926" t="s">
        <v>3677</v>
      </c>
      <c r="C1926" t="s">
        <v>3678</v>
      </c>
      <c r="D1926">
        <v>1</v>
      </c>
      <c r="E1926">
        <v>0</v>
      </c>
      <c r="F1926">
        <v>0</v>
      </c>
      <c r="G1926" s="1">
        <v>44095.361805555556</v>
      </c>
      <c r="H1926" s="2">
        <v>0</v>
      </c>
    </row>
    <row r="1927" spans="1:8" x14ac:dyDescent="0.4">
      <c r="A1927">
        <f t="shared" si="30"/>
        <v>1926</v>
      </c>
      <c r="B1927" t="s">
        <v>3679</v>
      </c>
      <c r="C1927" t="s">
        <v>3680</v>
      </c>
      <c r="D1927">
        <v>2</v>
      </c>
      <c r="E1927">
        <v>0</v>
      </c>
      <c r="F1927">
        <v>0</v>
      </c>
      <c r="G1927" s="1">
        <v>44095.354861111111</v>
      </c>
      <c r="H1927" s="2">
        <v>0</v>
      </c>
    </row>
    <row r="1928" spans="1:8" x14ac:dyDescent="0.4">
      <c r="A1928">
        <f t="shared" si="30"/>
        <v>1927</v>
      </c>
      <c r="B1928" t="s">
        <v>3681</v>
      </c>
      <c r="C1928" t="s">
        <v>3682</v>
      </c>
      <c r="D1928">
        <v>2</v>
      </c>
      <c r="E1928">
        <v>0</v>
      </c>
      <c r="F1928">
        <v>0</v>
      </c>
      <c r="G1928" s="1">
        <v>44095.342361111114</v>
      </c>
      <c r="H1928" s="2">
        <v>0</v>
      </c>
    </row>
    <row r="1929" spans="1:8" x14ac:dyDescent="0.4">
      <c r="A1929">
        <f t="shared" si="30"/>
        <v>1928</v>
      </c>
      <c r="B1929" t="s">
        <v>3683</v>
      </c>
      <c r="C1929" t="s">
        <v>3684</v>
      </c>
      <c r="D1929">
        <v>2</v>
      </c>
      <c r="E1929">
        <v>0</v>
      </c>
      <c r="F1929">
        <v>0</v>
      </c>
      <c r="G1929" s="1">
        <v>44095.334027777775</v>
      </c>
      <c r="H1929" s="2">
        <v>0</v>
      </c>
    </row>
    <row r="1930" spans="1:8" x14ac:dyDescent="0.4">
      <c r="A1930">
        <f t="shared" si="30"/>
        <v>1929</v>
      </c>
      <c r="B1930" t="s">
        <v>3685</v>
      </c>
      <c r="C1930" t="s">
        <v>3686</v>
      </c>
      <c r="D1930">
        <v>4</v>
      </c>
      <c r="E1930">
        <v>0</v>
      </c>
      <c r="F1930">
        <v>0</v>
      </c>
      <c r="G1930" s="1">
        <v>44095.329861111109</v>
      </c>
      <c r="H1930" s="2">
        <v>0</v>
      </c>
    </row>
    <row r="1931" spans="1:8" x14ac:dyDescent="0.4">
      <c r="A1931">
        <f t="shared" si="30"/>
        <v>1930</v>
      </c>
      <c r="B1931" t="s">
        <v>3687</v>
      </c>
      <c r="C1931" t="s">
        <v>23</v>
      </c>
      <c r="D1931">
        <v>9</v>
      </c>
      <c r="E1931">
        <v>0</v>
      </c>
      <c r="F1931">
        <v>0</v>
      </c>
      <c r="G1931" s="1">
        <v>44095.323611111111</v>
      </c>
      <c r="H1931" s="2">
        <v>0</v>
      </c>
    </row>
    <row r="1932" spans="1:8" x14ac:dyDescent="0.4">
      <c r="A1932">
        <f t="shared" si="30"/>
        <v>1931</v>
      </c>
      <c r="B1932" t="s">
        <v>3688</v>
      </c>
      <c r="C1932" t="s">
        <v>3689</v>
      </c>
      <c r="D1932">
        <v>2</v>
      </c>
      <c r="E1932">
        <v>0</v>
      </c>
      <c r="F1932">
        <v>0</v>
      </c>
      <c r="G1932" s="1">
        <v>44095.279861111114</v>
      </c>
      <c r="H1932" s="2">
        <v>0</v>
      </c>
    </row>
    <row r="1933" spans="1:8" x14ac:dyDescent="0.4">
      <c r="A1933">
        <f t="shared" si="30"/>
        <v>1932</v>
      </c>
      <c r="B1933" t="s">
        <v>3690</v>
      </c>
      <c r="C1933" t="s">
        <v>3691</v>
      </c>
      <c r="D1933">
        <v>4</v>
      </c>
      <c r="E1933">
        <v>0</v>
      </c>
      <c r="F1933">
        <v>0</v>
      </c>
      <c r="G1933" s="1">
        <v>44095.198611111111</v>
      </c>
      <c r="H1933" s="2">
        <v>0</v>
      </c>
    </row>
    <row r="1934" spans="1:8" x14ac:dyDescent="0.4">
      <c r="A1934">
        <f t="shared" si="30"/>
        <v>1933</v>
      </c>
      <c r="B1934" t="s">
        <v>3692</v>
      </c>
      <c r="C1934" t="s">
        <v>3693</v>
      </c>
      <c r="D1934">
        <v>4</v>
      </c>
      <c r="E1934">
        <v>0</v>
      </c>
      <c r="F1934">
        <v>0</v>
      </c>
      <c r="G1934" s="1">
        <v>44095.191666666666</v>
      </c>
      <c r="H1934" s="2">
        <v>0</v>
      </c>
    </row>
    <row r="1935" spans="1:8" x14ac:dyDescent="0.4">
      <c r="A1935">
        <f t="shared" si="30"/>
        <v>1934</v>
      </c>
      <c r="B1935" t="s">
        <v>3694</v>
      </c>
      <c r="C1935" t="s">
        <v>3695</v>
      </c>
      <c r="D1935">
        <v>4</v>
      </c>
      <c r="E1935">
        <v>0</v>
      </c>
      <c r="F1935">
        <v>0</v>
      </c>
      <c r="G1935" s="1">
        <v>44095.168749999997</v>
      </c>
      <c r="H1935" s="2">
        <v>0</v>
      </c>
    </row>
    <row r="1936" spans="1:8" x14ac:dyDescent="0.4">
      <c r="A1936">
        <f t="shared" si="30"/>
        <v>1935</v>
      </c>
      <c r="B1936" t="s">
        <v>3696</v>
      </c>
      <c r="C1936" t="s">
        <v>3697</v>
      </c>
      <c r="D1936">
        <v>2</v>
      </c>
      <c r="E1936">
        <v>0</v>
      </c>
      <c r="F1936">
        <v>0</v>
      </c>
      <c r="G1936" s="1">
        <v>44095.15902777778</v>
      </c>
      <c r="H1936" s="2">
        <v>0</v>
      </c>
    </row>
    <row r="1937" spans="1:8" x14ac:dyDescent="0.4">
      <c r="A1937">
        <f t="shared" si="30"/>
        <v>1936</v>
      </c>
      <c r="B1937" t="s">
        <v>3698</v>
      </c>
      <c r="C1937" t="s">
        <v>3699</v>
      </c>
      <c r="D1937">
        <v>4</v>
      </c>
      <c r="E1937">
        <v>0</v>
      </c>
      <c r="F1937">
        <v>0</v>
      </c>
      <c r="G1937" s="1">
        <v>44095.097916666666</v>
      </c>
      <c r="H1937" s="2">
        <v>0</v>
      </c>
    </row>
    <row r="1938" spans="1:8" x14ac:dyDescent="0.4">
      <c r="A1938">
        <f t="shared" si="30"/>
        <v>1937</v>
      </c>
      <c r="B1938" t="s">
        <v>3700</v>
      </c>
      <c r="C1938" t="s">
        <v>3701</v>
      </c>
      <c r="D1938">
        <v>4</v>
      </c>
      <c r="E1938">
        <v>0</v>
      </c>
      <c r="F1938">
        <v>0</v>
      </c>
      <c r="G1938" s="1">
        <v>44095.080555555556</v>
      </c>
      <c r="H1938" s="2">
        <v>0</v>
      </c>
    </row>
    <row r="1939" spans="1:8" x14ac:dyDescent="0.4">
      <c r="A1939">
        <f t="shared" si="30"/>
        <v>1938</v>
      </c>
      <c r="B1939" t="s">
        <v>3702</v>
      </c>
      <c r="C1939" t="s">
        <v>3703</v>
      </c>
      <c r="D1939">
        <v>2</v>
      </c>
      <c r="E1939">
        <v>0</v>
      </c>
      <c r="F1939">
        <v>0</v>
      </c>
      <c r="G1939" s="1">
        <v>44095.07708333333</v>
      </c>
      <c r="H1939" s="2">
        <v>0</v>
      </c>
    </row>
    <row r="1940" spans="1:8" x14ac:dyDescent="0.4">
      <c r="A1940">
        <f t="shared" si="30"/>
        <v>1939</v>
      </c>
      <c r="B1940" t="s">
        <v>3704</v>
      </c>
      <c r="C1940" t="s">
        <v>3705</v>
      </c>
      <c r="D1940">
        <v>4</v>
      </c>
      <c r="E1940">
        <v>0</v>
      </c>
      <c r="F1940">
        <v>0</v>
      </c>
      <c r="G1940" s="1">
        <v>44095.074999999997</v>
      </c>
      <c r="H1940" s="2">
        <v>0</v>
      </c>
    </row>
    <row r="1941" spans="1:8" x14ac:dyDescent="0.4">
      <c r="A1941">
        <f t="shared" si="30"/>
        <v>1940</v>
      </c>
      <c r="B1941" t="s">
        <v>3706</v>
      </c>
      <c r="C1941" t="s">
        <v>3707</v>
      </c>
      <c r="D1941">
        <v>3</v>
      </c>
      <c r="E1941">
        <v>0</v>
      </c>
      <c r="F1941">
        <v>0</v>
      </c>
      <c r="G1941" s="1">
        <v>44095.04583333333</v>
      </c>
      <c r="H1941" s="2">
        <v>0</v>
      </c>
    </row>
    <row r="1942" spans="1:8" x14ac:dyDescent="0.4">
      <c r="A1942">
        <f t="shared" si="30"/>
        <v>1941</v>
      </c>
      <c r="B1942" t="s">
        <v>3708</v>
      </c>
      <c r="C1942" t="s">
        <v>3709</v>
      </c>
      <c r="D1942">
        <v>3</v>
      </c>
      <c r="E1942">
        <v>0</v>
      </c>
      <c r="F1942">
        <v>0</v>
      </c>
      <c r="G1942" s="1">
        <v>44095.041666666664</v>
      </c>
      <c r="H1942" s="2">
        <v>0</v>
      </c>
    </row>
    <row r="1943" spans="1:8" x14ac:dyDescent="0.4">
      <c r="A1943">
        <f t="shared" si="30"/>
        <v>1942</v>
      </c>
      <c r="B1943" t="s">
        <v>3710</v>
      </c>
      <c r="C1943" t="s">
        <v>3711</v>
      </c>
      <c r="D1943">
        <v>8</v>
      </c>
      <c r="E1943">
        <v>0</v>
      </c>
      <c r="F1943">
        <v>0</v>
      </c>
      <c r="G1943" s="1">
        <v>44095.037499999999</v>
      </c>
      <c r="H1943" s="2">
        <v>0</v>
      </c>
    </row>
    <row r="1944" spans="1:8" x14ac:dyDescent="0.4">
      <c r="A1944">
        <f t="shared" si="30"/>
        <v>1943</v>
      </c>
      <c r="B1944" t="s">
        <v>3712</v>
      </c>
      <c r="C1944" t="s">
        <v>3713</v>
      </c>
      <c r="D1944">
        <v>4</v>
      </c>
      <c r="E1944">
        <v>0</v>
      </c>
      <c r="F1944">
        <v>0</v>
      </c>
      <c r="G1944" s="1">
        <v>44095.029861111114</v>
      </c>
      <c r="H1944" s="2">
        <v>0</v>
      </c>
    </row>
    <row r="1945" spans="1:8" x14ac:dyDescent="0.4">
      <c r="A1945">
        <f t="shared" si="30"/>
        <v>1944</v>
      </c>
      <c r="B1945" t="s">
        <v>3714</v>
      </c>
      <c r="C1945" t="s">
        <v>3715</v>
      </c>
      <c r="D1945">
        <v>2</v>
      </c>
      <c r="E1945">
        <v>0</v>
      </c>
      <c r="F1945">
        <v>0</v>
      </c>
      <c r="G1945" s="1">
        <v>44095.025000000001</v>
      </c>
      <c r="H1945" s="2">
        <v>0</v>
      </c>
    </row>
    <row r="1946" spans="1:8" x14ac:dyDescent="0.4">
      <c r="A1946">
        <f t="shared" si="30"/>
        <v>1945</v>
      </c>
      <c r="B1946" t="s">
        <v>3716</v>
      </c>
      <c r="C1946" t="s">
        <v>3717</v>
      </c>
      <c r="D1946">
        <v>5</v>
      </c>
      <c r="E1946">
        <v>0</v>
      </c>
      <c r="F1946">
        <v>0</v>
      </c>
      <c r="G1946" s="1">
        <v>44095.022916666669</v>
      </c>
      <c r="H1946" s="2">
        <v>0</v>
      </c>
    </row>
    <row r="1947" spans="1:8" x14ac:dyDescent="0.4">
      <c r="A1947">
        <f t="shared" si="30"/>
        <v>1946</v>
      </c>
      <c r="B1947" t="s">
        <v>3718</v>
      </c>
      <c r="C1947" t="s">
        <v>3719</v>
      </c>
      <c r="D1947">
        <v>4</v>
      </c>
      <c r="E1947">
        <v>0</v>
      </c>
      <c r="F1947">
        <v>0</v>
      </c>
      <c r="G1947" s="1">
        <v>44095.006249999999</v>
      </c>
      <c r="H1947" s="2">
        <v>0</v>
      </c>
    </row>
    <row r="1948" spans="1:8" x14ac:dyDescent="0.4">
      <c r="A1948">
        <f t="shared" si="30"/>
        <v>1947</v>
      </c>
      <c r="B1948" t="s">
        <v>3720</v>
      </c>
      <c r="C1948" t="s">
        <v>3721</v>
      </c>
      <c r="D1948">
        <v>8</v>
      </c>
      <c r="E1948">
        <v>0</v>
      </c>
      <c r="F1948">
        <v>0</v>
      </c>
      <c r="G1948" s="1">
        <v>44095.002083333333</v>
      </c>
      <c r="H1948" s="2">
        <v>0</v>
      </c>
    </row>
    <row r="1949" spans="1:8" x14ac:dyDescent="0.4">
      <c r="A1949">
        <f t="shared" si="30"/>
        <v>1948</v>
      </c>
      <c r="B1949" t="s">
        <v>3722</v>
      </c>
      <c r="C1949" t="s">
        <v>3723</v>
      </c>
      <c r="D1949">
        <v>2</v>
      </c>
      <c r="E1949">
        <v>0</v>
      </c>
      <c r="F1949">
        <v>0</v>
      </c>
      <c r="G1949" s="1">
        <v>44094.992361111108</v>
      </c>
      <c r="H1949" s="2">
        <v>0</v>
      </c>
    </row>
    <row r="1950" spans="1:8" x14ac:dyDescent="0.4">
      <c r="A1950">
        <f t="shared" si="30"/>
        <v>1949</v>
      </c>
      <c r="B1950" t="s">
        <v>3724</v>
      </c>
      <c r="C1950" t="s">
        <v>3725</v>
      </c>
      <c r="D1950">
        <v>8</v>
      </c>
      <c r="E1950">
        <v>0</v>
      </c>
      <c r="F1950">
        <v>0</v>
      </c>
      <c r="G1950" s="1">
        <v>44094.988888888889</v>
      </c>
      <c r="H1950" s="2">
        <v>0</v>
      </c>
    </row>
    <row r="1951" spans="1:8" x14ac:dyDescent="0.4">
      <c r="A1951">
        <f t="shared" si="30"/>
        <v>1950</v>
      </c>
      <c r="B1951" t="s">
        <v>3726</v>
      </c>
      <c r="C1951" t="s">
        <v>3727</v>
      </c>
      <c r="D1951">
        <v>2</v>
      </c>
      <c r="E1951">
        <v>0</v>
      </c>
      <c r="F1951">
        <v>0</v>
      </c>
      <c r="G1951" s="1">
        <v>44094.987500000003</v>
      </c>
      <c r="H1951" s="2">
        <v>0</v>
      </c>
    </row>
    <row r="1952" spans="1:8" x14ac:dyDescent="0.4">
      <c r="A1952">
        <f t="shared" si="30"/>
        <v>1951</v>
      </c>
      <c r="B1952" t="s">
        <v>3728</v>
      </c>
      <c r="C1952" t="s">
        <v>3729</v>
      </c>
      <c r="D1952">
        <v>2</v>
      </c>
      <c r="E1952">
        <v>0</v>
      </c>
      <c r="F1952">
        <v>0</v>
      </c>
      <c r="G1952" s="1">
        <v>44094.984722222223</v>
      </c>
      <c r="H1952" s="2">
        <v>0</v>
      </c>
    </row>
    <row r="1953" spans="1:8" x14ac:dyDescent="0.4">
      <c r="A1953">
        <f t="shared" si="30"/>
        <v>1952</v>
      </c>
      <c r="B1953" t="s">
        <v>3730</v>
      </c>
      <c r="C1953" t="s">
        <v>3731</v>
      </c>
      <c r="D1953">
        <v>6</v>
      </c>
      <c r="E1953">
        <v>0</v>
      </c>
      <c r="F1953">
        <v>0</v>
      </c>
      <c r="G1953" s="1">
        <v>44094.977083333331</v>
      </c>
      <c r="H1953" s="2">
        <v>0</v>
      </c>
    </row>
    <row r="1954" spans="1:8" x14ac:dyDescent="0.4">
      <c r="A1954">
        <f t="shared" si="30"/>
        <v>1953</v>
      </c>
      <c r="B1954" t="s">
        <v>3732</v>
      </c>
      <c r="C1954" t="s">
        <v>3733</v>
      </c>
      <c r="D1954">
        <v>2</v>
      </c>
      <c r="E1954">
        <v>0</v>
      </c>
      <c r="F1954">
        <v>0</v>
      </c>
      <c r="G1954" s="1">
        <v>44094.977083333331</v>
      </c>
      <c r="H1954" s="2">
        <v>0</v>
      </c>
    </row>
    <row r="1955" spans="1:8" x14ac:dyDescent="0.4">
      <c r="A1955">
        <f t="shared" si="30"/>
        <v>1954</v>
      </c>
      <c r="B1955" t="s">
        <v>3734</v>
      </c>
      <c r="C1955" t="s">
        <v>3735</v>
      </c>
      <c r="D1955">
        <v>8</v>
      </c>
      <c r="E1955">
        <v>0</v>
      </c>
      <c r="F1955">
        <v>0</v>
      </c>
      <c r="G1955" s="1">
        <v>44094.977083333331</v>
      </c>
      <c r="H1955" s="2">
        <v>0</v>
      </c>
    </row>
    <row r="1956" spans="1:8" x14ac:dyDescent="0.4">
      <c r="A1956">
        <f t="shared" si="30"/>
        <v>1955</v>
      </c>
      <c r="B1956" t="s">
        <v>3736</v>
      </c>
      <c r="C1956" t="s">
        <v>3737</v>
      </c>
      <c r="D1956">
        <v>6</v>
      </c>
      <c r="E1956">
        <v>0</v>
      </c>
      <c r="F1956">
        <v>0</v>
      </c>
      <c r="G1956" s="1">
        <v>44094.968055555553</v>
      </c>
      <c r="H1956" s="2">
        <v>0</v>
      </c>
    </row>
    <row r="1957" spans="1:8" x14ac:dyDescent="0.4">
      <c r="A1957">
        <f t="shared" si="30"/>
        <v>1956</v>
      </c>
      <c r="B1957" t="s">
        <v>3738</v>
      </c>
      <c r="C1957" t="s">
        <v>3739</v>
      </c>
      <c r="D1957">
        <v>1</v>
      </c>
      <c r="E1957">
        <v>0</v>
      </c>
      <c r="F1957">
        <v>0</v>
      </c>
      <c r="G1957" s="1">
        <v>44094.9375</v>
      </c>
      <c r="H1957" s="2">
        <v>0</v>
      </c>
    </row>
    <row r="1958" spans="1:8" x14ac:dyDescent="0.4">
      <c r="A1958">
        <f t="shared" si="30"/>
        <v>1957</v>
      </c>
      <c r="B1958" t="s">
        <v>3740</v>
      </c>
      <c r="D1958">
        <v>6</v>
      </c>
      <c r="E1958">
        <v>0</v>
      </c>
      <c r="F1958">
        <v>0</v>
      </c>
      <c r="G1958" s="1">
        <v>44094.936805555553</v>
      </c>
      <c r="H1958" s="2">
        <v>0</v>
      </c>
    </row>
    <row r="1959" spans="1:8" x14ac:dyDescent="0.4">
      <c r="A1959">
        <f t="shared" si="30"/>
        <v>1958</v>
      </c>
      <c r="B1959" t="s">
        <v>3741</v>
      </c>
      <c r="C1959" t="s">
        <v>3742</v>
      </c>
      <c r="D1959">
        <v>5</v>
      </c>
      <c r="E1959">
        <v>0</v>
      </c>
      <c r="F1959">
        <v>0</v>
      </c>
      <c r="G1959" s="1">
        <v>44094.936805555553</v>
      </c>
      <c r="H1959" s="2">
        <v>0</v>
      </c>
    </row>
    <row r="1960" spans="1:8" x14ac:dyDescent="0.4">
      <c r="A1960">
        <f t="shared" si="30"/>
        <v>1959</v>
      </c>
      <c r="B1960" t="s">
        <v>3743</v>
      </c>
      <c r="C1960" t="s">
        <v>3744</v>
      </c>
      <c r="D1960">
        <v>2</v>
      </c>
      <c r="E1960">
        <v>0</v>
      </c>
      <c r="F1960">
        <v>0</v>
      </c>
      <c r="G1960" s="1">
        <v>44094.930555555555</v>
      </c>
      <c r="H1960" s="2">
        <v>0</v>
      </c>
    </row>
    <row r="1961" spans="1:8" x14ac:dyDescent="0.4">
      <c r="A1961">
        <f t="shared" si="30"/>
        <v>1960</v>
      </c>
      <c r="B1961" t="s">
        <v>3745</v>
      </c>
      <c r="C1961" t="s">
        <v>3746</v>
      </c>
      <c r="D1961">
        <v>2</v>
      </c>
      <c r="E1961">
        <v>0</v>
      </c>
      <c r="F1961">
        <v>0</v>
      </c>
      <c r="G1961" s="1">
        <v>44094.926388888889</v>
      </c>
      <c r="H1961" s="2">
        <v>0</v>
      </c>
    </row>
    <row r="1962" spans="1:8" x14ac:dyDescent="0.4">
      <c r="A1962">
        <f t="shared" si="30"/>
        <v>1961</v>
      </c>
      <c r="B1962" t="s">
        <v>3747</v>
      </c>
      <c r="C1962" t="s">
        <v>3748</v>
      </c>
      <c r="D1962">
        <v>2</v>
      </c>
      <c r="E1962">
        <v>0</v>
      </c>
      <c r="F1962">
        <v>0</v>
      </c>
      <c r="G1962" s="1">
        <v>44094.92083333333</v>
      </c>
      <c r="H1962" s="2">
        <v>0</v>
      </c>
    </row>
    <row r="1963" spans="1:8" x14ac:dyDescent="0.4">
      <c r="A1963">
        <f t="shared" si="30"/>
        <v>1962</v>
      </c>
      <c r="B1963" t="s">
        <v>3749</v>
      </c>
      <c r="C1963" t="s">
        <v>3750</v>
      </c>
      <c r="D1963">
        <v>2</v>
      </c>
      <c r="E1963">
        <v>0</v>
      </c>
      <c r="F1963">
        <v>0</v>
      </c>
      <c r="G1963" s="1">
        <v>44094.909722222219</v>
      </c>
      <c r="H1963" s="2">
        <v>0</v>
      </c>
    </row>
    <row r="1964" spans="1:8" x14ac:dyDescent="0.4">
      <c r="A1964">
        <f t="shared" si="30"/>
        <v>1963</v>
      </c>
      <c r="B1964" t="s">
        <v>3751</v>
      </c>
      <c r="C1964" t="s">
        <v>3752</v>
      </c>
      <c r="D1964">
        <v>2</v>
      </c>
      <c r="E1964">
        <v>0</v>
      </c>
      <c r="F1964">
        <v>0</v>
      </c>
      <c r="G1964" s="1">
        <v>44094.90625</v>
      </c>
      <c r="H1964" s="2">
        <v>0</v>
      </c>
    </row>
    <row r="1965" spans="1:8" x14ac:dyDescent="0.4">
      <c r="A1965">
        <f t="shared" si="30"/>
        <v>1964</v>
      </c>
      <c r="B1965" t="s">
        <v>45</v>
      </c>
      <c r="C1965" t="s">
        <v>3753</v>
      </c>
      <c r="D1965">
        <v>2</v>
      </c>
      <c r="E1965">
        <v>0</v>
      </c>
      <c r="F1965">
        <v>0</v>
      </c>
      <c r="G1965" s="1">
        <v>44094.865972222222</v>
      </c>
      <c r="H1965" s="2">
        <v>0</v>
      </c>
    </row>
    <row r="1966" spans="1:8" x14ac:dyDescent="0.4">
      <c r="A1966">
        <f t="shared" si="30"/>
        <v>1965</v>
      </c>
      <c r="B1966" t="s">
        <v>3754</v>
      </c>
      <c r="C1966" t="s">
        <v>3755</v>
      </c>
      <c r="D1966">
        <v>2</v>
      </c>
      <c r="E1966">
        <v>0</v>
      </c>
      <c r="F1966">
        <v>0</v>
      </c>
      <c r="G1966" s="1">
        <v>44094.865277777775</v>
      </c>
      <c r="H1966" s="2">
        <v>0</v>
      </c>
    </row>
    <row r="1967" spans="1:8" x14ac:dyDescent="0.4">
      <c r="A1967">
        <f t="shared" si="30"/>
        <v>1966</v>
      </c>
      <c r="B1967" t="s">
        <v>3756</v>
      </c>
      <c r="C1967" t="s">
        <v>3757</v>
      </c>
      <c r="D1967">
        <v>2</v>
      </c>
      <c r="E1967">
        <v>0</v>
      </c>
      <c r="F1967">
        <v>0</v>
      </c>
      <c r="G1967" s="1">
        <v>44094.863888888889</v>
      </c>
      <c r="H1967" s="2">
        <v>0</v>
      </c>
    </row>
    <row r="1968" spans="1:8" x14ac:dyDescent="0.4">
      <c r="A1968">
        <f t="shared" si="30"/>
        <v>1967</v>
      </c>
      <c r="B1968" t="s">
        <v>3758</v>
      </c>
      <c r="C1968" t="s">
        <v>3759</v>
      </c>
      <c r="D1968">
        <v>4</v>
      </c>
      <c r="E1968">
        <v>0</v>
      </c>
      <c r="F1968">
        <v>0</v>
      </c>
      <c r="G1968" s="1">
        <v>44094.861805555556</v>
      </c>
      <c r="H1968" s="2">
        <v>0</v>
      </c>
    </row>
    <row r="1969" spans="1:8" x14ac:dyDescent="0.4">
      <c r="A1969">
        <f t="shared" si="30"/>
        <v>1968</v>
      </c>
      <c r="B1969" t="s">
        <v>3760</v>
      </c>
      <c r="C1969" t="s">
        <v>3761</v>
      </c>
      <c r="D1969">
        <v>2</v>
      </c>
      <c r="E1969">
        <v>0</v>
      </c>
      <c r="F1969">
        <v>0</v>
      </c>
      <c r="G1969" s="1">
        <v>44094.856944444444</v>
      </c>
      <c r="H1969" s="2">
        <v>0</v>
      </c>
    </row>
    <row r="1970" spans="1:8" x14ac:dyDescent="0.4">
      <c r="A1970">
        <f t="shared" si="30"/>
        <v>1969</v>
      </c>
      <c r="B1970" t="s">
        <v>3762</v>
      </c>
      <c r="D1970">
        <v>1</v>
      </c>
      <c r="E1970">
        <v>0</v>
      </c>
      <c r="F1970">
        <v>0</v>
      </c>
      <c r="G1970" s="1">
        <v>44094.847916666666</v>
      </c>
      <c r="H1970" s="2">
        <v>0</v>
      </c>
    </row>
    <row r="1971" spans="1:8" x14ac:dyDescent="0.4">
      <c r="A1971">
        <f t="shared" si="30"/>
        <v>1970</v>
      </c>
      <c r="B1971" t="s">
        <v>3763</v>
      </c>
      <c r="C1971" t="s">
        <v>3764</v>
      </c>
      <c r="D1971">
        <v>6</v>
      </c>
      <c r="E1971">
        <v>0</v>
      </c>
      <c r="F1971">
        <v>0</v>
      </c>
      <c r="G1971" s="1">
        <v>44094.836111111108</v>
      </c>
      <c r="H1971" s="2">
        <v>0</v>
      </c>
    </row>
    <row r="1972" spans="1:8" x14ac:dyDescent="0.4">
      <c r="A1972">
        <f t="shared" si="30"/>
        <v>1971</v>
      </c>
      <c r="B1972" t="s">
        <v>3765</v>
      </c>
      <c r="C1972" t="s">
        <v>3766</v>
      </c>
      <c r="D1972">
        <v>3</v>
      </c>
      <c r="E1972">
        <v>0</v>
      </c>
      <c r="F1972">
        <v>0</v>
      </c>
      <c r="G1972" s="1">
        <v>44094.831250000003</v>
      </c>
      <c r="H1972" s="2">
        <v>0</v>
      </c>
    </row>
    <row r="1973" spans="1:8" x14ac:dyDescent="0.4">
      <c r="A1973">
        <f t="shared" si="30"/>
        <v>1972</v>
      </c>
      <c r="B1973" t="s">
        <v>3767</v>
      </c>
      <c r="C1973" t="s">
        <v>3768</v>
      </c>
      <c r="D1973">
        <v>2</v>
      </c>
      <c r="E1973">
        <v>0</v>
      </c>
      <c r="F1973">
        <v>0</v>
      </c>
      <c r="G1973" s="1">
        <v>44094.82916666667</v>
      </c>
      <c r="H1973" s="2">
        <v>0</v>
      </c>
    </row>
    <row r="1974" spans="1:8" x14ac:dyDescent="0.4">
      <c r="A1974">
        <f t="shared" si="30"/>
        <v>1973</v>
      </c>
      <c r="B1974" t="s">
        <v>3769</v>
      </c>
      <c r="C1974" t="s">
        <v>3770</v>
      </c>
      <c r="D1974">
        <v>1</v>
      </c>
      <c r="E1974">
        <v>0</v>
      </c>
      <c r="F1974">
        <v>0</v>
      </c>
      <c r="G1974" s="1">
        <v>44094.828472222223</v>
      </c>
      <c r="H1974" s="2">
        <v>0</v>
      </c>
    </row>
    <row r="1975" spans="1:8" x14ac:dyDescent="0.4">
      <c r="A1975">
        <f t="shared" si="30"/>
        <v>1974</v>
      </c>
      <c r="B1975" t="s">
        <v>3771</v>
      </c>
      <c r="C1975" t="s">
        <v>3772</v>
      </c>
      <c r="D1975">
        <v>4</v>
      </c>
      <c r="E1975">
        <v>0</v>
      </c>
      <c r="F1975">
        <v>0</v>
      </c>
      <c r="G1975" s="1">
        <v>44094.828472222223</v>
      </c>
      <c r="H1975" s="2">
        <v>0</v>
      </c>
    </row>
    <row r="1976" spans="1:8" x14ac:dyDescent="0.4">
      <c r="A1976">
        <f t="shared" si="30"/>
        <v>1975</v>
      </c>
      <c r="B1976" t="s">
        <v>3773</v>
      </c>
      <c r="C1976" t="s">
        <v>3774</v>
      </c>
      <c r="D1976">
        <v>6</v>
      </c>
      <c r="E1976">
        <v>0</v>
      </c>
      <c r="F1976">
        <v>0</v>
      </c>
      <c r="G1976" s="1">
        <v>44094.822916666664</v>
      </c>
      <c r="H1976" s="2">
        <v>0</v>
      </c>
    </row>
    <row r="1977" spans="1:8" x14ac:dyDescent="0.4">
      <c r="A1977">
        <f t="shared" si="30"/>
        <v>1976</v>
      </c>
      <c r="B1977" t="s">
        <v>3775</v>
      </c>
      <c r="C1977" t="s">
        <v>3776</v>
      </c>
      <c r="D1977">
        <v>3</v>
      </c>
      <c r="E1977">
        <v>0</v>
      </c>
      <c r="F1977">
        <v>0</v>
      </c>
      <c r="G1977" s="1">
        <v>44094.820833333331</v>
      </c>
      <c r="H1977" s="2">
        <v>0</v>
      </c>
    </row>
    <row r="1978" spans="1:8" x14ac:dyDescent="0.4">
      <c r="A1978">
        <f t="shared" si="30"/>
        <v>1977</v>
      </c>
      <c r="B1978" t="s">
        <v>3777</v>
      </c>
      <c r="C1978" t="s">
        <v>3778</v>
      </c>
      <c r="D1978">
        <v>2</v>
      </c>
      <c r="E1978">
        <v>0</v>
      </c>
      <c r="F1978">
        <v>0</v>
      </c>
      <c r="G1978" s="1">
        <v>44094.811805555553</v>
      </c>
      <c r="H1978" s="2">
        <v>0</v>
      </c>
    </row>
    <row r="1979" spans="1:8" x14ac:dyDescent="0.4">
      <c r="A1979">
        <f t="shared" si="30"/>
        <v>1978</v>
      </c>
      <c r="B1979" t="s">
        <v>3779</v>
      </c>
      <c r="C1979" t="s">
        <v>3780</v>
      </c>
      <c r="D1979">
        <v>6</v>
      </c>
      <c r="E1979">
        <v>0</v>
      </c>
      <c r="F1979">
        <v>0</v>
      </c>
      <c r="G1979" s="1">
        <v>44094.772222222222</v>
      </c>
      <c r="H1979" s="2">
        <v>0</v>
      </c>
    </row>
    <row r="1980" spans="1:8" x14ac:dyDescent="0.4">
      <c r="A1980">
        <f t="shared" si="30"/>
        <v>1979</v>
      </c>
      <c r="B1980" t="s">
        <v>3781</v>
      </c>
      <c r="C1980" t="s">
        <v>3782</v>
      </c>
      <c r="D1980">
        <v>6</v>
      </c>
      <c r="E1980">
        <v>0</v>
      </c>
      <c r="F1980">
        <v>0</v>
      </c>
      <c r="G1980" s="1">
        <v>44094.760416666664</v>
      </c>
      <c r="H1980" s="2">
        <v>0</v>
      </c>
    </row>
    <row r="1981" spans="1:8" x14ac:dyDescent="0.4">
      <c r="A1981">
        <f t="shared" si="30"/>
        <v>1980</v>
      </c>
      <c r="B1981" t="s">
        <v>3783</v>
      </c>
      <c r="C1981" t="s">
        <v>3784</v>
      </c>
      <c r="D1981">
        <v>2</v>
      </c>
      <c r="E1981">
        <v>0</v>
      </c>
      <c r="F1981">
        <v>0</v>
      </c>
      <c r="G1981" s="1">
        <v>44094.760416666664</v>
      </c>
      <c r="H1981" s="2">
        <v>0</v>
      </c>
    </row>
    <row r="1982" spans="1:8" x14ac:dyDescent="0.4">
      <c r="A1982">
        <f t="shared" si="30"/>
        <v>1981</v>
      </c>
      <c r="B1982" t="s">
        <v>3785</v>
      </c>
      <c r="C1982" t="s">
        <v>3786</v>
      </c>
      <c r="D1982">
        <v>2</v>
      </c>
      <c r="E1982">
        <v>0</v>
      </c>
      <c r="F1982">
        <v>0</v>
      </c>
      <c r="G1982" s="1">
        <v>44094.754861111112</v>
      </c>
      <c r="H1982" s="2">
        <v>0</v>
      </c>
    </row>
    <row r="1983" spans="1:8" x14ac:dyDescent="0.4">
      <c r="A1983">
        <f t="shared" si="30"/>
        <v>1982</v>
      </c>
      <c r="B1983" t="s">
        <v>3787</v>
      </c>
      <c r="C1983" t="s">
        <v>3788</v>
      </c>
      <c r="D1983">
        <v>4</v>
      </c>
      <c r="E1983">
        <v>0</v>
      </c>
      <c r="F1983">
        <v>0</v>
      </c>
      <c r="G1983" s="1">
        <v>44094.751388888886</v>
      </c>
      <c r="H1983" s="2">
        <v>0</v>
      </c>
    </row>
    <row r="1984" spans="1:8" x14ac:dyDescent="0.4">
      <c r="A1984">
        <f t="shared" si="30"/>
        <v>1983</v>
      </c>
      <c r="B1984" t="s">
        <v>3789</v>
      </c>
      <c r="C1984" t="s">
        <v>3790</v>
      </c>
      <c r="D1984">
        <v>2</v>
      </c>
      <c r="E1984">
        <v>0</v>
      </c>
      <c r="F1984">
        <v>0</v>
      </c>
      <c r="G1984" s="1">
        <v>44094.74722222222</v>
      </c>
      <c r="H1984" s="2">
        <v>0</v>
      </c>
    </row>
    <row r="1985" spans="1:8" x14ac:dyDescent="0.4">
      <c r="A1985">
        <f t="shared" si="30"/>
        <v>1984</v>
      </c>
      <c r="B1985" t="s">
        <v>3791</v>
      </c>
      <c r="C1985" t="s">
        <v>3792</v>
      </c>
      <c r="D1985">
        <v>6</v>
      </c>
      <c r="E1985">
        <v>0</v>
      </c>
      <c r="F1985">
        <v>0</v>
      </c>
      <c r="G1985" s="1">
        <v>44094.734722222223</v>
      </c>
      <c r="H1985" s="2">
        <v>0</v>
      </c>
    </row>
    <row r="1986" spans="1:8" x14ac:dyDescent="0.4">
      <c r="A1986">
        <f t="shared" si="30"/>
        <v>1985</v>
      </c>
      <c r="B1986" t="s">
        <v>3793</v>
      </c>
      <c r="C1986" t="s">
        <v>3794</v>
      </c>
      <c r="D1986">
        <v>2</v>
      </c>
      <c r="E1986">
        <v>0</v>
      </c>
      <c r="F1986">
        <v>0</v>
      </c>
      <c r="G1986" s="1">
        <v>44094.720833333333</v>
      </c>
      <c r="H1986" s="2">
        <v>0</v>
      </c>
    </row>
    <row r="1987" spans="1:8" x14ac:dyDescent="0.4">
      <c r="A1987">
        <f t="shared" si="30"/>
        <v>1986</v>
      </c>
      <c r="B1987" t="s">
        <v>3795</v>
      </c>
      <c r="C1987" t="s">
        <v>3796</v>
      </c>
      <c r="D1987">
        <v>2</v>
      </c>
      <c r="E1987">
        <v>0</v>
      </c>
      <c r="F1987">
        <v>0</v>
      </c>
      <c r="G1987" s="1">
        <v>44094.713888888888</v>
      </c>
      <c r="H1987" s="2">
        <v>0</v>
      </c>
    </row>
    <row r="1988" spans="1:8" x14ac:dyDescent="0.4">
      <c r="A1988">
        <f t="shared" ref="A1988:A2051" si="31">A1987+1</f>
        <v>1987</v>
      </c>
      <c r="B1988" t="s">
        <v>3797</v>
      </c>
      <c r="C1988" t="s">
        <v>3798</v>
      </c>
      <c r="D1988">
        <v>6</v>
      </c>
      <c r="E1988">
        <v>0</v>
      </c>
      <c r="F1988">
        <v>0</v>
      </c>
      <c r="G1988" s="1">
        <v>44094.709027777775</v>
      </c>
      <c r="H1988" s="2">
        <v>0</v>
      </c>
    </row>
    <row r="1989" spans="1:8" x14ac:dyDescent="0.4">
      <c r="A1989">
        <f t="shared" si="31"/>
        <v>1988</v>
      </c>
      <c r="B1989" t="s">
        <v>3799</v>
      </c>
      <c r="C1989" t="s">
        <v>3800</v>
      </c>
      <c r="D1989">
        <v>2</v>
      </c>
      <c r="E1989">
        <v>0</v>
      </c>
      <c r="F1989">
        <v>0</v>
      </c>
      <c r="G1989" s="1">
        <v>44094.704861111109</v>
      </c>
      <c r="H1989" s="2">
        <v>0</v>
      </c>
    </row>
    <row r="1990" spans="1:8" x14ac:dyDescent="0.4">
      <c r="A1990">
        <f t="shared" si="31"/>
        <v>1989</v>
      </c>
      <c r="B1990" t="s">
        <v>3801</v>
      </c>
      <c r="C1990" t="s">
        <v>3802</v>
      </c>
      <c r="D1990">
        <v>6</v>
      </c>
      <c r="E1990">
        <v>0</v>
      </c>
      <c r="F1990">
        <v>0</v>
      </c>
      <c r="G1990" s="1">
        <v>44094.698611111111</v>
      </c>
      <c r="H1990" s="2">
        <v>0</v>
      </c>
    </row>
    <row r="1991" spans="1:8" x14ac:dyDescent="0.4">
      <c r="A1991">
        <f t="shared" si="31"/>
        <v>1990</v>
      </c>
      <c r="B1991" t="s">
        <v>3803</v>
      </c>
      <c r="C1991" t="s">
        <v>3804</v>
      </c>
      <c r="D1991">
        <v>2</v>
      </c>
      <c r="E1991">
        <v>0</v>
      </c>
      <c r="F1991">
        <v>0</v>
      </c>
      <c r="G1991" s="1">
        <v>44094.688888888886</v>
      </c>
      <c r="H1991" s="2">
        <v>0</v>
      </c>
    </row>
    <row r="1992" spans="1:8" x14ac:dyDescent="0.4">
      <c r="A1992">
        <f t="shared" si="31"/>
        <v>1991</v>
      </c>
      <c r="B1992" t="s">
        <v>3805</v>
      </c>
      <c r="C1992" t="s">
        <v>23</v>
      </c>
      <c r="D1992">
        <v>6</v>
      </c>
      <c r="E1992">
        <v>0</v>
      </c>
      <c r="F1992">
        <v>0</v>
      </c>
      <c r="G1992" s="1">
        <v>44094.659722222219</v>
      </c>
      <c r="H1992" s="2">
        <v>0</v>
      </c>
    </row>
    <row r="1993" spans="1:8" x14ac:dyDescent="0.4">
      <c r="A1993">
        <f t="shared" si="31"/>
        <v>1992</v>
      </c>
      <c r="B1993" t="s">
        <v>3806</v>
      </c>
      <c r="D1993">
        <v>1</v>
      </c>
      <c r="E1993">
        <v>0</v>
      </c>
      <c r="F1993">
        <v>0</v>
      </c>
      <c r="G1993" s="1">
        <v>44094.615972222222</v>
      </c>
      <c r="H1993" s="2">
        <v>0</v>
      </c>
    </row>
    <row r="1994" spans="1:8" x14ac:dyDescent="0.4">
      <c r="A1994">
        <f t="shared" si="31"/>
        <v>1993</v>
      </c>
      <c r="B1994" t="s">
        <v>3807</v>
      </c>
      <c r="C1994" t="s">
        <v>23</v>
      </c>
      <c r="D1994">
        <v>4</v>
      </c>
      <c r="E1994">
        <v>0</v>
      </c>
      <c r="F1994">
        <v>0</v>
      </c>
      <c r="G1994" s="1">
        <v>44094.594444444447</v>
      </c>
      <c r="H1994" s="2">
        <v>0</v>
      </c>
    </row>
    <row r="1995" spans="1:8" x14ac:dyDescent="0.4">
      <c r="A1995">
        <f t="shared" si="31"/>
        <v>1994</v>
      </c>
      <c r="B1995" t="s">
        <v>3808</v>
      </c>
      <c r="C1995" t="s">
        <v>3809</v>
      </c>
      <c r="D1995">
        <v>2</v>
      </c>
      <c r="E1995">
        <v>0</v>
      </c>
      <c r="F1995">
        <v>0</v>
      </c>
      <c r="G1995" s="1">
        <v>44094.574999999997</v>
      </c>
      <c r="H1995" s="2">
        <v>0</v>
      </c>
    </row>
    <row r="1996" spans="1:8" x14ac:dyDescent="0.4">
      <c r="A1996">
        <f t="shared" si="31"/>
        <v>1995</v>
      </c>
      <c r="B1996" t="s">
        <v>3810</v>
      </c>
      <c r="C1996" t="s">
        <v>3811</v>
      </c>
      <c r="D1996">
        <v>6</v>
      </c>
      <c r="E1996">
        <v>0</v>
      </c>
      <c r="F1996">
        <v>0</v>
      </c>
      <c r="G1996" s="1">
        <v>44094.563888888886</v>
      </c>
      <c r="H1996" s="2">
        <v>0</v>
      </c>
    </row>
    <row r="1997" spans="1:8" x14ac:dyDescent="0.4">
      <c r="A1997">
        <f t="shared" si="31"/>
        <v>1996</v>
      </c>
      <c r="B1997" t="s">
        <v>3812</v>
      </c>
      <c r="C1997" t="s">
        <v>3813</v>
      </c>
      <c r="D1997">
        <v>6</v>
      </c>
      <c r="E1997">
        <v>0</v>
      </c>
      <c r="F1997">
        <v>0</v>
      </c>
      <c r="G1997" s="1">
        <v>44094.537499999999</v>
      </c>
      <c r="H1997" s="2">
        <v>0</v>
      </c>
    </row>
    <row r="1998" spans="1:8" x14ac:dyDescent="0.4">
      <c r="A1998">
        <f t="shared" si="31"/>
        <v>1997</v>
      </c>
      <c r="B1998" t="s">
        <v>3814</v>
      </c>
      <c r="C1998" t="s">
        <v>23</v>
      </c>
      <c r="D1998">
        <v>6</v>
      </c>
      <c r="E1998">
        <v>0</v>
      </c>
      <c r="F1998">
        <v>0</v>
      </c>
      <c r="G1998" s="1">
        <v>44094.524305555555</v>
      </c>
      <c r="H1998" s="2">
        <v>0</v>
      </c>
    </row>
    <row r="1999" spans="1:8" x14ac:dyDescent="0.4">
      <c r="A1999">
        <f t="shared" si="31"/>
        <v>1998</v>
      </c>
      <c r="B1999" t="s">
        <v>3815</v>
      </c>
      <c r="D1999">
        <v>4</v>
      </c>
      <c r="E1999">
        <v>0</v>
      </c>
      <c r="F1999">
        <v>0</v>
      </c>
      <c r="G1999" s="1">
        <v>44094.519444444442</v>
      </c>
      <c r="H1999" s="2">
        <v>0</v>
      </c>
    </row>
    <row r="2000" spans="1:8" x14ac:dyDescent="0.4">
      <c r="A2000">
        <f t="shared" si="31"/>
        <v>1999</v>
      </c>
      <c r="B2000" t="s">
        <v>3816</v>
      </c>
      <c r="C2000" t="s">
        <v>23</v>
      </c>
      <c r="D2000">
        <v>2</v>
      </c>
      <c r="E2000">
        <v>0</v>
      </c>
      <c r="F2000">
        <v>0</v>
      </c>
      <c r="G2000" s="1">
        <v>44094.498611111114</v>
      </c>
      <c r="H2000" s="2">
        <v>0</v>
      </c>
    </row>
    <row r="2001" spans="1:8" x14ac:dyDescent="0.4">
      <c r="A2001">
        <f t="shared" si="31"/>
        <v>2000</v>
      </c>
      <c r="B2001" t="s">
        <v>3817</v>
      </c>
      <c r="D2001">
        <v>6</v>
      </c>
      <c r="E2001">
        <v>0</v>
      </c>
      <c r="F2001">
        <v>0</v>
      </c>
      <c r="G2001" s="1">
        <v>44094.494444444441</v>
      </c>
      <c r="H2001" s="2">
        <v>0</v>
      </c>
    </row>
    <row r="2002" spans="1:8" x14ac:dyDescent="0.4">
      <c r="A2002">
        <f t="shared" si="31"/>
        <v>2001</v>
      </c>
      <c r="B2002" t="s">
        <v>3818</v>
      </c>
      <c r="C2002" t="s">
        <v>3819</v>
      </c>
      <c r="D2002">
        <v>1</v>
      </c>
      <c r="E2002">
        <v>0</v>
      </c>
      <c r="F2002">
        <v>0</v>
      </c>
      <c r="G2002" s="1">
        <v>44094.474999999999</v>
      </c>
      <c r="H2002" s="2">
        <v>0</v>
      </c>
    </row>
    <row r="2003" spans="1:8" x14ac:dyDescent="0.4">
      <c r="A2003">
        <f t="shared" si="31"/>
        <v>2002</v>
      </c>
      <c r="B2003" t="s">
        <v>3820</v>
      </c>
      <c r="C2003" t="s">
        <v>3821</v>
      </c>
      <c r="D2003">
        <v>4</v>
      </c>
      <c r="E2003">
        <v>0</v>
      </c>
      <c r="F2003">
        <v>0</v>
      </c>
      <c r="G2003" s="1">
        <v>44094.472222222219</v>
      </c>
      <c r="H2003" s="2">
        <v>0</v>
      </c>
    </row>
    <row r="2004" spans="1:8" x14ac:dyDescent="0.4">
      <c r="A2004">
        <f t="shared" si="31"/>
        <v>2003</v>
      </c>
      <c r="B2004" t="s">
        <v>3822</v>
      </c>
      <c r="C2004" t="s">
        <v>3823</v>
      </c>
      <c r="D2004">
        <v>2</v>
      </c>
      <c r="E2004">
        <v>0</v>
      </c>
      <c r="F2004">
        <v>0</v>
      </c>
      <c r="G2004" s="1">
        <v>44094.465277777781</v>
      </c>
      <c r="H2004" s="2">
        <v>0</v>
      </c>
    </row>
    <row r="2005" spans="1:8" x14ac:dyDescent="0.4">
      <c r="A2005">
        <f t="shared" si="31"/>
        <v>2004</v>
      </c>
      <c r="B2005" t="s">
        <v>3824</v>
      </c>
      <c r="C2005" t="s">
        <v>3825</v>
      </c>
      <c r="D2005">
        <v>4</v>
      </c>
      <c r="E2005">
        <v>0</v>
      </c>
      <c r="F2005">
        <v>0</v>
      </c>
      <c r="G2005" s="1">
        <v>44094.426388888889</v>
      </c>
      <c r="H2005" s="2">
        <v>0</v>
      </c>
    </row>
    <row r="2006" spans="1:8" x14ac:dyDescent="0.4">
      <c r="A2006">
        <f t="shared" si="31"/>
        <v>2005</v>
      </c>
      <c r="B2006" t="s">
        <v>3826</v>
      </c>
      <c r="C2006" t="s">
        <v>3827</v>
      </c>
      <c r="D2006">
        <v>2</v>
      </c>
      <c r="E2006">
        <v>0</v>
      </c>
      <c r="F2006">
        <v>0</v>
      </c>
      <c r="G2006" s="1">
        <v>44094.413888888892</v>
      </c>
      <c r="H2006" s="2">
        <v>0</v>
      </c>
    </row>
    <row r="2007" spans="1:8" x14ac:dyDescent="0.4">
      <c r="A2007">
        <f t="shared" si="31"/>
        <v>2006</v>
      </c>
      <c r="B2007" t="s">
        <v>3828</v>
      </c>
      <c r="C2007" t="s">
        <v>3829</v>
      </c>
      <c r="D2007">
        <v>2</v>
      </c>
      <c r="E2007">
        <v>0</v>
      </c>
      <c r="F2007">
        <v>0</v>
      </c>
      <c r="G2007" s="1">
        <v>44094.409722222219</v>
      </c>
      <c r="H2007" s="2">
        <v>0</v>
      </c>
    </row>
    <row r="2008" spans="1:8" x14ac:dyDescent="0.4">
      <c r="A2008">
        <f t="shared" si="31"/>
        <v>2007</v>
      </c>
      <c r="B2008" t="s">
        <v>3830</v>
      </c>
      <c r="C2008" t="s">
        <v>3831</v>
      </c>
      <c r="D2008">
        <v>6</v>
      </c>
      <c r="E2008">
        <v>0</v>
      </c>
      <c r="F2008">
        <v>0</v>
      </c>
      <c r="G2008" s="1">
        <v>44094.338194444441</v>
      </c>
      <c r="H2008" s="2">
        <v>0</v>
      </c>
    </row>
    <row r="2009" spans="1:8" x14ac:dyDescent="0.4">
      <c r="A2009">
        <f t="shared" si="31"/>
        <v>2008</v>
      </c>
      <c r="B2009" t="s">
        <v>3832</v>
      </c>
      <c r="C2009" t="s">
        <v>3833</v>
      </c>
      <c r="D2009">
        <v>6</v>
      </c>
      <c r="E2009">
        <v>0</v>
      </c>
      <c r="F2009">
        <v>0</v>
      </c>
      <c r="G2009" s="1">
        <v>44094.291666666664</v>
      </c>
      <c r="H2009" s="2">
        <v>0</v>
      </c>
    </row>
    <row r="2010" spans="1:8" x14ac:dyDescent="0.4">
      <c r="A2010">
        <f t="shared" si="31"/>
        <v>2009</v>
      </c>
      <c r="B2010" t="s">
        <v>3834</v>
      </c>
      <c r="C2010" t="s">
        <v>23</v>
      </c>
      <c r="D2010">
        <v>6</v>
      </c>
      <c r="E2010">
        <v>0</v>
      </c>
      <c r="F2010">
        <v>0</v>
      </c>
      <c r="G2010" s="1">
        <v>44094.250694444447</v>
      </c>
      <c r="H2010" s="2">
        <v>0</v>
      </c>
    </row>
    <row r="2011" spans="1:8" x14ac:dyDescent="0.4">
      <c r="A2011">
        <f t="shared" si="31"/>
        <v>2010</v>
      </c>
      <c r="B2011" t="s">
        <v>3835</v>
      </c>
      <c r="C2011" t="s">
        <v>3836</v>
      </c>
      <c r="D2011">
        <v>1</v>
      </c>
      <c r="E2011">
        <v>0</v>
      </c>
      <c r="F2011">
        <v>0</v>
      </c>
      <c r="G2011" s="1">
        <v>44094.136111111111</v>
      </c>
      <c r="H2011" s="2">
        <v>0</v>
      </c>
    </row>
    <row r="2012" spans="1:8" x14ac:dyDescent="0.4">
      <c r="A2012">
        <f t="shared" si="31"/>
        <v>2011</v>
      </c>
      <c r="B2012" t="s">
        <v>3837</v>
      </c>
      <c r="C2012" t="s">
        <v>3838</v>
      </c>
      <c r="D2012">
        <v>6</v>
      </c>
      <c r="E2012">
        <v>0</v>
      </c>
      <c r="F2012">
        <v>0</v>
      </c>
      <c r="G2012" s="1">
        <v>44094.115277777775</v>
      </c>
      <c r="H2012" s="2">
        <v>0</v>
      </c>
    </row>
    <row r="2013" spans="1:8" x14ac:dyDescent="0.4">
      <c r="A2013">
        <f t="shared" si="31"/>
        <v>2012</v>
      </c>
      <c r="B2013" t="s">
        <v>3839</v>
      </c>
      <c r="C2013" t="s">
        <v>3840</v>
      </c>
      <c r="D2013">
        <v>2</v>
      </c>
      <c r="E2013">
        <v>0</v>
      </c>
      <c r="F2013">
        <v>0</v>
      </c>
      <c r="G2013" s="1">
        <v>44094.085416666669</v>
      </c>
      <c r="H2013" s="2">
        <v>0</v>
      </c>
    </row>
    <row r="2014" spans="1:8" x14ac:dyDescent="0.4">
      <c r="A2014">
        <f t="shared" si="31"/>
        <v>2013</v>
      </c>
      <c r="B2014" t="s">
        <v>3841</v>
      </c>
      <c r="C2014" t="s">
        <v>3842</v>
      </c>
      <c r="D2014">
        <v>1</v>
      </c>
      <c r="E2014">
        <v>0</v>
      </c>
      <c r="F2014">
        <v>0</v>
      </c>
      <c r="G2014" s="1">
        <v>44094.075694444444</v>
      </c>
      <c r="H2014" s="2">
        <v>0</v>
      </c>
    </row>
    <row r="2015" spans="1:8" x14ac:dyDescent="0.4">
      <c r="A2015">
        <f t="shared" si="31"/>
        <v>2014</v>
      </c>
      <c r="B2015" t="s">
        <v>3843</v>
      </c>
      <c r="C2015" t="s">
        <v>3844</v>
      </c>
      <c r="D2015">
        <v>2</v>
      </c>
      <c r="E2015">
        <v>0</v>
      </c>
      <c r="F2015">
        <v>0</v>
      </c>
      <c r="G2015" s="1">
        <v>44094.061805555553</v>
      </c>
      <c r="H2015" s="2">
        <v>0</v>
      </c>
    </row>
    <row r="2016" spans="1:8" x14ac:dyDescent="0.4">
      <c r="A2016">
        <f t="shared" si="31"/>
        <v>2015</v>
      </c>
      <c r="B2016" t="s">
        <v>3845</v>
      </c>
      <c r="C2016" t="s">
        <v>3846</v>
      </c>
      <c r="D2016">
        <v>6</v>
      </c>
      <c r="E2016">
        <v>0</v>
      </c>
      <c r="F2016">
        <v>0</v>
      </c>
      <c r="G2016" s="1">
        <v>44094.057638888888</v>
      </c>
      <c r="H2016" s="2">
        <v>0</v>
      </c>
    </row>
    <row r="2017" spans="1:8" x14ac:dyDescent="0.4">
      <c r="A2017">
        <f t="shared" si="31"/>
        <v>2016</v>
      </c>
      <c r="B2017" t="s">
        <v>3847</v>
      </c>
      <c r="C2017" t="s">
        <v>3848</v>
      </c>
      <c r="D2017">
        <v>2</v>
      </c>
      <c r="E2017">
        <v>0</v>
      </c>
      <c r="F2017">
        <v>0</v>
      </c>
      <c r="G2017" s="1">
        <v>44094.056250000001</v>
      </c>
      <c r="H2017" s="2">
        <v>0</v>
      </c>
    </row>
    <row r="2018" spans="1:8" x14ac:dyDescent="0.4">
      <c r="A2018">
        <f t="shared" si="31"/>
        <v>2017</v>
      </c>
      <c r="B2018" t="s">
        <v>3849</v>
      </c>
      <c r="C2018" t="s">
        <v>3850</v>
      </c>
      <c r="D2018">
        <v>6</v>
      </c>
      <c r="E2018">
        <v>0</v>
      </c>
      <c r="F2018">
        <v>0</v>
      </c>
      <c r="G2018" s="1">
        <v>44094.052083333336</v>
      </c>
      <c r="H2018" s="2">
        <v>0</v>
      </c>
    </row>
    <row r="2019" spans="1:8" x14ac:dyDescent="0.4">
      <c r="A2019">
        <f t="shared" si="31"/>
        <v>2018</v>
      </c>
      <c r="B2019" t="s">
        <v>3851</v>
      </c>
      <c r="D2019">
        <v>2</v>
      </c>
      <c r="E2019">
        <v>0</v>
      </c>
      <c r="F2019">
        <v>0</v>
      </c>
      <c r="G2019" s="1">
        <v>44094.022916666669</v>
      </c>
      <c r="H2019" s="2">
        <v>0</v>
      </c>
    </row>
    <row r="2020" spans="1:8" x14ac:dyDescent="0.4">
      <c r="A2020">
        <f t="shared" si="31"/>
        <v>2019</v>
      </c>
      <c r="B2020" t="s">
        <v>3852</v>
      </c>
      <c r="C2020" t="s">
        <v>3853</v>
      </c>
      <c r="D2020">
        <v>2</v>
      </c>
      <c r="E2020">
        <v>0</v>
      </c>
      <c r="F2020">
        <v>0</v>
      </c>
      <c r="G2020" s="1">
        <v>44094.012499999997</v>
      </c>
      <c r="H2020" s="2">
        <v>0</v>
      </c>
    </row>
    <row r="2021" spans="1:8" x14ac:dyDescent="0.4">
      <c r="A2021">
        <f t="shared" si="31"/>
        <v>2020</v>
      </c>
      <c r="B2021" t="s">
        <v>3854</v>
      </c>
      <c r="C2021" t="s">
        <v>3855</v>
      </c>
      <c r="D2021">
        <v>6</v>
      </c>
      <c r="E2021">
        <v>0</v>
      </c>
      <c r="F2021">
        <v>0</v>
      </c>
      <c r="G2021" s="1">
        <v>44094.011805555558</v>
      </c>
      <c r="H2021" s="2">
        <v>0</v>
      </c>
    </row>
    <row r="2022" spans="1:8" x14ac:dyDescent="0.4">
      <c r="A2022">
        <f t="shared" si="31"/>
        <v>2021</v>
      </c>
      <c r="B2022" t="s">
        <v>3856</v>
      </c>
      <c r="C2022" t="s">
        <v>3857</v>
      </c>
      <c r="D2022">
        <v>2</v>
      </c>
      <c r="E2022">
        <v>0</v>
      </c>
      <c r="F2022">
        <v>0</v>
      </c>
      <c r="G2022" s="1">
        <v>44094</v>
      </c>
      <c r="H2022" s="2">
        <v>0</v>
      </c>
    </row>
    <row r="2023" spans="1:8" x14ac:dyDescent="0.4">
      <c r="A2023">
        <f t="shared" si="31"/>
        <v>2022</v>
      </c>
      <c r="B2023" t="s">
        <v>3858</v>
      </c>
      <c r="C2023" t="s">
        <v>23</v>
      </c>
      <c r="D2023">
        <v>6</v>
      </c>
      <c r="E2023">
        <v>0</v>
      </c>
      <c r="F2023">
        <v>0</v>
      </c>
      <c r="G2023" s="1">
        <v>44093.980555555558</v>
      </c>
      <c r="H2023" s="2">
        <v>0</v>
      </c>
    </row>
    <row r="2024" spans="1:8" x14ac:dyDescent="0.4">
      <c r="A2024">
        <f t="shared" si="31"/>
        <v>2023</v>
      </c>
      <c r="B2024" t="s">
        <v>3859</v>
      </c>
      <c r="C2024" t="s">
        <v>3860</v>
      </c>
      <c r="D2024">
        <v>2</v>
      </c>
      <c r="E2024">
        <v>0</v>
      </c>
      <c r="F2024">
        <v>0</v>
      </c>
      <c r="G2024" s="1">
        <v>44093.979861111111</v>
      </c>
      <c r="H2024" s="2">
        <v>0</v>
      </c>
    </row>
    <row r="2025" spans="1:8" x14ac:dyDescent="0.4">
      <c r="A2025">
        <f t="shared" si="31"/>
        <v>2024</v>
      </c>
      <c r="B2025" t="s">
        <v>3861</v>
      </c>
      <c r="C2025" t="s">
        <v>3862</v>
      </c>
      <c r="D2025">
        <v>2</v>
      </c>
      <c r="E2025">
        <v>0</v>
      </c>
      <c r="F2025">
        <v>0</v>
      </c>
      <c r="G2025" s="1">
        <v>44093.950694444444</v>
      </c>
      <c r="H2025" s="2">
        <v>0</v>
      </c>
    </row>
    <row r="2026" spans="1:8" x14ac:dyDescent="0.4">
      <c r="A2026">
        <f t="shared" si="31"/>
        <v>2025</v>
      </c>
      <c r="B2026" t="s">
        <v>3863</v>
      </c>
      <c r="C2026" t="s">
        <v>3864</v>
      </c>
      <c r="D2026">
        <v>1</v>
      </c>
      <c r="E2026">
        <v>0</v>
      </c>
      <c r="F2026">
        <v>0</v>
      </c>
      <c r="G2026" s="1">
        <v>44093.95</v>
      </c>
      <c r="H2026" s="2">
        <v>0</v>
      </c>
    </row>
    <row r="2027" spans="1:8" x14ac:dyDescent="0.4">
      <c r="A2027">
        <f t="shared" si="31"/>
        <v>2026</v>
      </c>
      <c r="B2027" t="s">
        <v>3865</v>
      </c>
      <c r="C2027" t="s">
        <v>3866</v>
      </c>
      <c r="D2027">
        <v>6</v>
      </c>
      <c r="E2027">
        <v>0</v>
      </c>
      <c r="F2027">
        <v>0</v>
      </c>
      <c r="G2027" s="1">
        <v>44093.911111111112</v>
      </c>
      <c r="H2027" s="2">
        <v>0</v>
      </c>
    </row>
    <row r="2028" spans="1:8" x14ac:dyDescent="0.4">
      <c r="A2028">
        <f t="shared" si="31"/>
        <v>2027</v>
      </c>
      <c r="B2028" t="s">
        <v>3867</v>
      </c>
      <c r="C2028" t="s">
        <v>3868</v>
      </c>
      <c r="D2028">
        <v>3</v>
      </c>
      <c r="E2028">
        <v>0</v>
      </c>
      <c r="F2028">
        <v>0</v>
      </c>
      <c r="G2028" s="1">
        <v>44093.908333333333</v>
      </c>
      <c r="H2028" s="2">
        <v>0</v>
      </c>
    </row>
    <row r="2029" spans="1:8" x14ac:dyDescent="0.4">
      <c r="A2029">
        <f t="shared" si="31"/>
        <v>2028</v>
      </c>
      <c r="B2029" t="s">
        <v>3869</v>
      </c>
      <c r="C2029" t="s">
        <v>3870</v>
      </c>
      <c r="D2029">
        <v>1</v>
      </c>
      <c r="E2029">
        <v>0</v>
      </c>
      <c r="F2029">
        <v>0</v>
      </c>
      <c r="G2029" s="1">
        <v>44093.853472222225</v>
      </c>
      <c r="H2029" s="2">
        <v>0</v>
      </c>
    </row>
    <row r="2030" spans="1:8" x14ac:dyDescent="0.4">
      <c r="A2030">
        <f t="shared" si="31"/>
        <v>2029</v>
      </c>
      <c r="B2030" t="s">
        <v>3871</v>
      </c>
      <c r="C2030" t="s">
        <v>3872</v>
      </c>
      <c r="D2030">
        <v>2</v>
      </c>
      <c r="E2030">
        <v>0</v>
      </c>
      <c r="F2030">
        <v>0</v>
      </c>
      <c r="G2030" s="1">
        <v>44093.850694444445</v>
      </c>
      <c r="H2030" s="2">
        <v>0</v>
      </c>
    </row>
    <row r="2031" spans="1:8" x14ac:dyDescent="0.4">
      <c r="A2031">
        <f t="shared" si="31"/>
        <v>2030</v>
      </c>
      <c r="B2031" t="s">
        <v>3873</v>
      </c>
      <c r="C2031" t="s">
        <v>3874</v>
      </c>
      <c r="D2031">
        <v>6</v>
      </c>
      <c r="E2031">
        <v>0</v>
      </c>
      <c r="F2031">
        <v>0</v>
      </c>
      <c r="G2031" s="1">
        <v>44093.85</v>
      </c>
      <c r="H2031" s="2">
        <v>0</v>
      </c>
    </row>
    <row r="2032" spans="1:8" x14ac:dyDescent="0.4">
      <c r="A2032">
        <f t="shared" si="31"/>
        <v>2031</v>
      </c>
      <c r="B2032" t="s">
        <v>3875</v>
      </c>
      <c r="C2032" t="s">
        <v>3876</v>
      </c>
      <c r="D2032">
        <v>4</v>
      </c>
      <c r="E2032">
        <v>0</v>
      </c>
      <c r="F2032">
        <v>0</v>
      </c>
      <c r="G2032" s="1">
        <v>44093.820138888892</v>
      </c>
      <c r="H2032" s="2">
        <v>0</v>
      </c>
    </row>
    <row r="2033" spans="1:8" x14ac:dyDescent="0.4">
      <c r="A2033">
        <f t="shared" si="31"/>
        <v>2032</v>
      </c>
      <c r="B2033" t="s">
        <v>3877</v>
      </c>
      <c r="C2033" t="s">
        <v>3878</v>
      </c>
      <c r="D2033">
        <v>6</v>
      </c>
      <c r="E2033">
        <v>0</v>
      </c>
      <c r="F2033">
        <v>0</v>
      </c>
      <c r="G2033" s="1">
        <v>44093.743750000001</v>
      </c>
      <c r="H2033" s="2">
        <v>0</v>
      </c>
    </row>
    <row r="2034" spans="1:8" x14ac:dyDescent="0.4">
      <c r="A2034">
        <f t="shared" si="31"/>
        <v>2033</v>
      </c>
      <c r="B2034" t="s">
        <v>3879</v>
      </c>
      <c r="C2034" t="s">
        <v>3880</v>
      </c>
      <c r="D2034">
        <v>3</v>
      </c>
      <c r="E2034">
        <v>0</v>
      </c>
      <c r="F2034">
        <v>0</v>
      </c>
      <c r="G2034" s="1">
        <v>44093.707638888889</v>
      </c>
      <c r="H2034" s="2">
        <v>0</v>
      </c>
    </row>
    <row r="2035" spans="1:8" x14ac:dyDescent="0.4">
      <c r="A2035">
        <f t="shared" si="31"/>
        <v>2034</v>
      </c>
      <c r="B2035" t="s">
        <v>3881</v>
      </c>
      <c r="C2035" t="s">
        <v>3882</v>
      </c>
      <c r="D2035">
        <v>5</v>
      </c>
      <c r="E2035">
        <v>0</v>
      </c>
      <c r="F2035">
        <v>0</v>
      </c>
      <c r="G2035" s="1">
        <v>44093.706944444442</v>
      </c>
      <c r="H2035" s="2">
        <v>0</v>
      </c>
    </row>
    <row r="2036" spans="1:8" x14ac:dyDescent="0.4">
      <c r="A2036">
        <f t="shared" si="31"/>
        <v>2035</v>
      </c>
      <c r="B2036" t="s">
        <v>3883</v>
      </c>
      <c r="C2036" t="s">
        <v>3884</v>
      </c>
      <c r="D2036">
        <v>6</v>
      </c>
      <c r="E2036">
        <v>0</v>
      </c>
      <c r="F2036">
        <v>0</v>
      </c>
      <c r="G2036" s="1">
        <v>44093.704861111109</v>
      </c>
      <c r="H2036" s="2">
        <v>0</v>
      </c>
    </row>
    <row r="2037" spans="1:8" x14ac:dyDescent="0.4">
      <c r="A2037">
        <f t="shared" si="31"/>
        <v>2036</v>
      </c>
      <c r="B2037" t="s">
        <v>3885</v>
      </c>
      <c r="C2037" t="s">
        <v>3886</v>
      </c>
      <c r="D2037">
        <v>4</v>
      </c>
      <c r="E2037">
        <v>0</v>
      </c>
      <c r="F2037">
        <v>0</v>
      </c>
      <c r="G2037" s="1">
        <v>44093.695138888892</v>
      </c>
      <c r="H2037" s="2">
        <v>0</v>
      </c>
    </row>
    <row r="2038" spans="1:8" x14ac:dyDescent="0.4">
      <c r="A2038">
        <f t="shared" si="31"/>
        <v>2037</v>
      </c>
      <c r="B2038" t="s">
        <v>3887</v>
      </c>
      <c r="C2038" t="s">
        <v>3888</v>
      </c>
      <c r="D2038">
        <v>8</v>
      </c>
      <c r="E2038">
        <v>0</v>
      </c>
      <c r="F2038">
        <v>0</v>
      </c>
      <c r="G2038" s="1">
        <v>44093.685416666667</v>
      </c>
      <c r="H2038" s="2">
        <v>0</v>
      </c>
    </row>
    <row r="2039" spans="1:8" x14ac:dyDescent="0.4">
      <c r="A2039">
        <f t="shared" si="31"/>
        <v>2038</v>
      </c>
      <c r="B2039" t="s">
        <v>3889</v>
      </c>
      <c r="C2039" t="s">
        <v>3890</v>
      </c>
      <c r="D2039">
        <v>2</v>
      </c>
      <c r="E2039">
        <v>0</v>
      </c>
      <c r="F2039">
        <v>0</v>
      </c>
      <c r="G2039" s="1">
        <v>44093.675000000003</v>
      </c>
      <c r="H2039" s="2">
        <v>0</v>
      </c>
    </row>
    <row r="2040" spans="1:8" x14ac:dyDescent="0.4">
      <c r="A2040">
        <f t="shared" si="31"/>
        <v>2039</v>
      </c>
      <c r="B2040" t="s">
        <v>3891</v>
      </c>
      <c r="C2040" t="s">
        <v>3892</v>
      </c>
      <c r="D2040">
        <v>8</v>
      </c>
      <c r="E2040">
        <v>0</v>
      </c>
      <c r="F2040">
        <v>0</v>
      </c>
      <c r="G2040" s="1">
        <v>44093.665972222225</v>
      </c>
      <c r="H2040" s="2">
        <v>0</v>
      </c>
    </row>
    <row r="2041" spans="1:8" x14ac:dyDescent="0.4">
      <c r="A2041">
        <f t="shared" si="31"/>
        <v>2040</v>
      </c>
      <c r="B2041" t="s">
        <v>3893</v>
      </c>
      <c r="C2041" t="s">
        <v>3894</v>
      </c>
      <c r="D2041">
        <v>2</v>
      </c>
      <c r="E2041">
        <v>0</v>
      </c>
      <c r="F2041">
        <v>0</v>
      </c>
      <c r="G2041" s="1">
        <v>44093.665277777778</v>
      </c>
      <c r="H2041" s="2">
        <v>0</v>
      </c>
    </row>
    <row r="2042" spans="1:8" x14ac:dyDescent="0.4">
      <c r="A2042">
        <f t="shared" si="31"/>
        <v>2041</v>
      </c>
      <c r="B2042" t="s">
        <v>3895</v>
      </c>
      <c r="C2042" t="s">
        <v>3896</v>
      </c>
      <c r="D2042">
        <v>2</v>
      </c>
      <c r="E2042">
        <v>0</v>
      </c>
      <c r="F2042">
        <v>0</v>
      </c>
      <c r="G2042" s="1">
        <v>44093.647222222222</v>
      </c>
      <c r="H2042" s="2">
        <v>0</v>
      </c>
    </row>
    <row r="2043" spans="1:8" x14ac:dyDescent="0.4">
      <c r="A2043">
        <f t="shared" si="31"/>
        <v>2042</v>
      </c>
      <c r="B2043" t="s">
        <v>3897</v>
      </c>
      <c r="C2043" t="s">
        <v>3898</v>
      </c>
      <c r="D2043">
        <v>6</v>
      </c>
      <c r="E2043">
        <v>0</v>
      </c>
      <c r="F2043">
        <v>0</v>
      </c>
      <c r="G2043" s="1">
        <v>44093.581250000003</v>
      </c>
      <c r="H2043" s="2">
        <v>0</v>
      </c>
    </row>
    <row r="2044" spans="1:8" x14ac:dyDescent="0.4">
      <c r="A2044">
        <f t="shared" si="31"/>
        <v>2043</v>
      </c>
      <c r="B2044" t="s">
        <v>3899</v>
      </c>
      <c r="C2044" t="s">
        <v>3900</v>
      </c>
      <c r="D2044">
        <v>5</v>
      </c>
      <c r="E2044">
        <v>0</v>
      </c>
      <c r="F2044">
        <v>0</v>
      </c>
      <c r="G2044" s="1">
        <v>44092.928472222222</v>
      </c>
      <c r="H2044" s="2">
        <v>0</v>
      </c>
    </row>
    <row r="2045" spans="1:8" x14ac:dyDescent="0.4">
      <c r="A2045">
        <f t="shared" si="31"/>
        <v>2044</v>
      </c>
      <c r="B2045" t="s">
        <v>3901</v>
      </c>
      <c r="C2045" t="s">
        <v>3902</v>
      </c>
      <c r="D2045">
        <v>5</v>
      </c>
      <c r="E2045">
        <v>0</v>
      </c>
      <c r="F2045">
        <v>0</v>
      </c>
      <c r="G2045" s="1">
        <v>44092.908333333333</v>
      </c>
      <c r="H2045" s="2">
        <v>0</v>
      </c>
    </row>
    <row r="2046" spans="1:8" x14ac:dyDescent="0.4">
      <c r="A2046">
        <f t="shared" si="31"/>
        <v>2045</v>
      </c>
      <c r="B2046" t="s">
        <v>3903</v>
      </c>
      <c r="C2046" t="s">
        <v>3904</v>
      </c>
      <c r="D2046">
        <v>1</v>
      </c>
      <c r="E2046">
        <v>0</v>
      </c>
      <c r="F2046">
        <v>0</v>
      </c>
      <c r="G2046" s="1">
        <v>44092.905555555553</v>
      </c>
      <c r="H2046" s="2">
        <v>0</v>
      </c>
    </row>
    <row r="2047" spans="1:8" x14ac:dyDescent="0.4">
      <c r="A2047">
        <f t="shared" si="31"/>
        <v>2046</v>
      </c>
      <c r="B2047" t="s">
        <v>3905</v>
      </c>
      <c r="C2047" t="s">
        <v>3906</v>
      </c>
      <c r="D2047">
        <v>1</v>
      </c>
      <c r="E2047">
        <v>0</v>
      </c>
      <c r="F2047">
        <v>0</v>
      </c>
      <c r="G2047" s="1">
        <v>44092.904861111114</v>
      </c>
      <c r="H2047" s="2">
        <v>0</v>
      </c>
    </row>
    <row r="2048" spans="1:8" x14ac:dyDescent="0.4">
      <c r="A2048">
        <f t="shared" si="31"/>
        <v>2047</v>
      </c>
      <c r="B2048" t="s">
        <v>3907</v>
      </c>
      <c r="C2048" t="s">
        <v>3908</v>
      </c>
      <c r="D2048">
        <v>1</v>
      </c>
      <c r="E2048">
        <v>0</v>
      </c>
      <c r="F2048">
        <v>0</v>
      </c>
      <c r="G2048" s="1">
        <v>44092.88958333333</v>
      </c>
      <c r="H2048" s="2">
        <v>0</v>
      </c>
    </row>
    <row r="2049" spans="1:8" x14ac:dyDescent="0.4">
      <c r="A2049">
        <f t="shared" si="31"/>
        <v>2048</v>
      </c>
      <c r="B2049" t="s">
        <v>3909</v>
      </c>
      <c r="C2049" t="s">
        <v>3910</v>
      </c>
      <c r="D2049">
        <v>4</v>
      </c>
      <c r="E2049">
        <v>0</v>
      </c>
      <c r="F2049">
        <v>0</v>
      </c>
      <c r="G2049" s="1">
        <v>44092.886111111111</v>
      </c>
      <c r="H2049" s="2">
        <v>0</v>
      </c>
    </row>
    <row r="2050" spans="1:8" x14ac:dyDescent="0.4">
      <c r="A2050">
        <f t="shared" si="31"/>
        <v>2049</v>
      </c>
      <c r="B2050" t="s">
        <v>3911</v>
      </c>
      <c r="C2050" t="s">
        <v>3912</v>
      </c>
      <c r="D2050">
        <v>2</v>
      </c>
      <c r="E2050">
        <v>0</v>
      </c>
      <c r="F2050">
        <v>0</v>
      </c>
      <c r="G2050" s="1">
        <v>44092.881944444445</v>
      </c>
      <c r="H2050" s="2">
        <v>0</v>
      </c>
    </row>
    <row r="2051" spans="1:8" x14ac:dyDescent="0.4">
      <c r="A2051">
        <f t="shared" si="31"/>
        <v>2050</v>
      </c>
      <c r="B2051" t="s">
        <v>3913</v>
      </c>
      <c r="C2051" t="s">
        <v>3914</v>
      </c>
      <c r="D2051">
        <v>2</v>
      </c>
      <c r="E2051">
        <v>0</v>
      </c>
      <c r="F2051">
        <v>0</v>
      </c>
      <c r="G2051" s="1">
        <v>44092.87777777778</v>
      </c>
      <c r="H2051" s="2">
        <v>0</v>
      </c>
    </row>
    <row r="2052" spans="1:8" x14ac:dyDescent="0.4">
      <c r="A2052">
        <f t="shared" ref="A2052:A2115" si="32">A2051+1</f>
        <v>2051</v>
      </c>
      <c r="B2052" t="s">
        <v>3915</v>
      </c>
      <c r="D2052">
        <v>1</v>
      </c>
      <c r="E2052">
        <v>0</v>
      </c>
      <c r="F2052">
        <v>0</v>
      </c>
      <c r="G2052" s="1">
        <v>44092.87777777778</v>
      </c>
      <c r="H2052" s="2">
        <v>0</v>
      </c>
    </row>
    <row r="2053" spans="1:8" x14ac:dyDescent="0.4">
      <c r="A2053">
        <f t="shared" si="32"/>
        <v>2052</v>
      </c>
      <c r="B2053" t="s">
        <v>3916</v>
      </c>
      <c r="D2053">
        <v>1</v>
      </c>
      <c r="E2053">
        <v>0</v>
      </c>
      <c r="F2053">
        <v>0</v>
      </c>
      <c r="G2053" s="1">
        <v>44092.85</v>
      </c>
      <c r="H2053" s="2">
        <v>0</v>
      </c>
    </row>
    <row r="2054" spans="1:8" x14ac:dyDescent="0.4">
      <c r="A2054">
        <f t="shared" si="32"/>
        <v>2053</v>
      </c>
      <c r="B2054" t="s">
        <v>3917</v>
      </c>
      <c r="C2054" t="s">
        <v>3918</v>
      </c>
      <c r="D2054">
        <v>1</v>
      </c>
      <c r="E2054">
        <v>0</v>
      </c>
      <c r="F2054">
        <v>0</v>
      </c>
      <c r="G2054" s="1">
        <v>44092.847222222219</v>
      </c>
      <c r="H2054" s="2">
        <v>0</v>
      </c>
    </row>
    <row r="2055" spans="1:8" x14ac:dyDescent="0.4">
      <c r="A2055">
        <f t="shared" si="32"/>
        <v>2054</v>
      </c>
      <c r="B2055" t="s">
        <v>3919</v>
      </c>
      <c r="C2055" t="s">
        <v>3920</v>
      </c>
      <c r="D2055">
        <v>1</v>
      </c>
      <c r="E2055">
        <v>0</v>
      </c>
      <c r="F2055">
        <v>0</v>
      </c>
      <c r="G2055" s="1">
        <v>44092.845833333333</v>
      </c>
      <c r="H2055" s="2">
        <v>0</v>
      </c>
    </row>
    <row r="2056" spans="1:8" x14ac:dyDescent="0.4">
      <c r="A2056">
        <f t="shared" si="32"/>
        <v>2055</v>
      </c>
      <c r="B2056" t="s">
        <v>3921</v>
      </c>
      <c r="C2056" t="s">
        <v>23</v>
      </c>
      <c r="D2056">
        <v>1</v>
      </c>
      <c r="E2056">
        <v>0</v>
      </c>
      <c r="F2056">
        <v>0</v>
      </c>
      <c r="G2056" s="1">
        <v>44092.838888888888</v>
      </c>
      <c r="H2056" s="2">
        <v>0</v>
      </c>
    </row>
    <row r="2057" spans="1:8" x14ac:dyDescent="0.4">
      <c r="A2057">
        <f t="shared" si="32"/>
        <v>2056</v>
      </c>
      <c r="B2057" t="s">
        <v>3922</v>
      </c>
      <c r="C2057" t="s">
        <v>3923</v>
      </c>
      <c r="D2057">
        <v>2</v>
      </c>
      <c r="E2057">
        <v>0</v>
      </c>
      <c r="F2057">
        <v>0</v>
      </c>
      <c r="G2057" s="1">
        <v>44092.838194444441</v>
      </c>
      <c r="H2057" s="2">
        <v>0</v>
      </c>
    </row>
    <row r="2058" spans="1:8" x14ac:dyDescent="0.4">
      <c r="A2058">
        <f t="shared" si="32"/>
        <v>2057</v>
      </c>
      <c r="B2058" t="s">
        <v>3924</v>
      </c>
      <c r="C2058" t="s">
        <v>3925</v>
      </c>
      <c r="D2058">
        <v>2</v>
      </c>
      <c r="E2058">
        <v>0</v>
      </c>
      <c r="F2058">
        <v>0</v>
      </c>
      <c r="G2058" s="1">
        <v>44092.837500000001</v>
      </c>
      <c r="H2058" s="2">
        <v>0</v>
      </c>
    </row>
    <row r="2059" spans="1:8" x14ac:dyDescent="0.4">
      <c r="A2059">
        <f t="shared" si="32"/>
        <v>2058</v>
      </c>
      <c r="B2059" t="s">
        <v>3926</v>
      </c>
      <c r="C2059" t="s">
        <v>3927</v>
      </c>
      <c r="D2059">
        <v>1</v>
      </c>
      <c r="E2059">
        <v>0</v>
      </c>
      <c r="F2059">
        <v>0</v>
      </c>
      <c r="G2059" s="1">
        <v>44092.837500000001</v>
      </c>
      <c r="H2059" s="2">
        <v>0</v>
      </c>
    </row>
    <row r="2060" spans="1:8" x14ac:dyDescent="0.4">
      <c r="A2060">
        <f t="shared" si="32"/>
        <v>2059</v>
      </c>
      <c r="B2060" t="s">
        <v>3928</v>
      </c>
      <c r="C2060" t="s">
        <v>3929</v>
      </c>
      <c r="D2060">
        <v>1</v>
      </c>
      <c r="E2060">
        <v>0</v>
      </c>
      <c r="F2060">
        <v>0</v>
      </c>
      <c r="G2060" s="1">
        <v>44092.833333333336</v>
      </c>
      <c r="H2060" s="2">
        <v>0</v>
      </c>
    </row>
    <row r="2061" spans="1:8" x14ac:dyDescent="0.4">
      <c r="A2061">
        <f t="shared" si="32"/>
        <v>2060</v>
      </c>
      <c r="B2061" t="s">
        <v>3930</v>
      </c>
      <c r="C2061" t="s">
        <v>3931</v>
      </c>
      <c r="D2061">
        <v>1</v>
      </c>
      <c r="E2061">
        <v>0</v>
      </c>
      <c r="F2061">
        <v>0</v>
      </c>
      <c r="G2061" s="1">
        <v>44092.831250000003</v>
      </c>
      <c r="H2061" s="2">
        <v>0</v>
      </c>
    </row>
    <row r="2062" spans="1:8" x14ac:dyDescent="0.4">
      <c r="A2062">
        <f t="shared" si="32"/>
        <v>2061</v>
      </c>
      <c r="B2062" t="s">
        <v>3932</v>
      </c>
      <c r="C2062" t="s">
        <v>3933</v>
      </c>
      <c r="D2062">
        <v>4</v>
      </c>
      <c r="E2062">
        <v>0</v>
      </c>
      <c r="F2062">
        <v>0</v>
      </c>
      <c r="G2062" s="1">
        <v>44092.829861111109</v>
      </c>
      <c r="H2062" s="2">
        <v>0</v>
      </c>
    </row>
    <row r="2063" spans="1:8" x14ac:dyDescent="0.4">
      <c r="A2063">
        <f t="shared" si="32"/>
        <v>2062</v>
      </c>
      <c r="B2063" t="s">
        <v>3934</v>
      </c>
      <c r="C2063" t="s">
        <v>3935</v>
      </c>
      <c r="D2063">
        <v>6</v>
      </c>
      <c r="E2063">
        <v>0</v>
      </c>
      <c r="F2063">
        <v>0</v>
      </c>
      <c r="G2063" s="1">
        <v>44092.824999999997</v>
      </c>
      <c r="H2063" s="2">
        <v>0</v>
      </c>
    </row>
    <row r="2064" spans="1:8" x14ac:dyDescent="0.4">
      <c r="A2064">
        <f t="shared" si="32"/>
        <v>2063</v>
      </c>
      <c r="B2064" t="s">
        <v>3936</v>
      </c>
      <c r="C2064" t="s">
        <v>3937</v>
      </c>
      <c r="D2064">
        <v>1</v>
      </c>
      <c r="E2064">
        <v>0</v>
      </c>
      <c r="F2064">
        <v>0</v>
      </c>
      <c r="G2064" s="1">
        <v>44092.822916666664</v>
      </c>
      <c r="H2064" s="2">
        <v>0</v>
      </c>
    </row>
    <row r="2065" spans="1:8" x14ac:dyDescent="0.4">
      <c r="A2065">
        <f t="shared" si="32"/>
        <v>2064</v>
      </c>
      <c r="B2065" t="s">
        <v>3938</v>
      </c>
      <c r="C2065" t="s">
        <v>3939</v>
      </c>
      <c r="D2065">
        <v>1</v>
      </c>
      <c r="E2065">
        <v>0</v>
      </c>
      <c r="F2065">
        <v>0</v>
      </c>
      <c r="G2065" s="1">
        <v>44092.822222222225</v>
      </c>
      <c r="H2065" s="2">
        <v>0</v>
      </c>
    </row>
    <row r="2066" spans="1:8" x14ac:dyDescent="0.4">
      <c r="A2066">
        <f t="shared" si="32"/>
        <v>2065</v>
      </c>
      <c r="B2066" t="s">
        <v>3940</v>
      </c>
      <c r="C2066" t="s">
        <v>3941</v>
      </c>
      <c r="D2066">
        <v>1</v>
      </c>
      <c r="E2066">
        <v>0</v>
      </c>
      <c r="F2066">
        <v>0</v>
      </c>
      <c r="G2066" s="1">
        <v>44092.821527777778</v>
      </c>
      <c r="H2066" s="2">
        <v>0</v>
      </c>
    </row>
    <row r="2067" spans="1:8" x14ac:dyDescent="0.4">
      <c r="A2067">
        <f t="shared" si="32"/>
        <v>2066</v>
      </c>
      <c r="B2067" t="s">
        <v>3942</v>
      </c>
      <c r="C2067" t="s">
        <v>3943</v>
      </c>
      <c r="D2067">
        <v>1</v>
      </c>
      <c r="E2067">
        <v>0</v>
      </c>
      <c r="F2067">
        <v>0</v>
      </c>
      <c r="G2067" s="1">
        <v>44092.820833333331</v>
      </c>
      <c r="H2067" s="2">
        <v>0</v>
      </c>
    </row>
    <row r="2068" spans="1:8" x14ac:dyDescent="0.4">
      <c r="A2068">
        <f t="shared" si="32"/>
        <v>2067</v>
      </c>
      <c r="B2068" t="s">
        <v>3944</v>
      </c>
      <c r="C2068" t="s">
        <v>3945</v>
      </c>
      <c r="D2068">
        <v>2</v>
      </c>
      <c r="E2068">
        <v>0</v>
      </c>
      <c r="F2068">
        <v>0</v>
      </c>
      <c r="G2068" s="1">
        <v>44092.807638888888</v>
      </c>
      <c r="H2068" s="2">
        <v>0</v>
      </c>
    </row>
    <row r="2069" spans="1:8" x14ac:dyDescent="0.4">
      <c r="A2069">
        <f t="shared" si="32"/>
        <v>2068</v>
      </c>
      <c r="B2069" t="s">
        <v>3946</v>
      </c>
      <c r="C2069" t="s">
        <v>3947</v>
      </c>
      <c r="D2069">
        <v>2</v>
      </c>
      <c r="E2069">
        <v>0</v>
      </c>
      <c r="F2069">
        <v>0</v>
      </c>
      <c r="G2069" s="1">
        <v>44092.806944444441</v>
      </c>
      <c r="H2069" s="2">
        <v>0</v>
      </c>
    </row>
    <row r="2070" spans="1:8" x14ac:dyDescent="0.4">
      <c r="A2070">
        <f t="shared" si="32"/>
        <v>2069</v>
      </c>
      <c r="B2070" t="s">
        <v>3948</v>
      </c>
      <c r="C2070" t="s">
        <v>3949</v>
      </c>
      <c r="D2070">
        <v>6</v>
      </c>
      <c r="E2070">
        <v>0</v>
      </c>
      <c r="F2070">
        <v>0</v>
      </c>
      <c r="G2070" s="1">
        <v>44092.805555555555</v>
      </c>
      <c r="H2070" s="2">
        <v>0</v>
      </c>
    </row>
    <row r="2071" spans="1:8" x14ac:dyDescent="0.4">
      <c r="A2071">
        <f t="shared" si="32"/>
        <v>2070</v>
      </c>
      <c r="B2071" t="s">
        <v>3950</v>
      </c>
      <c r="C2071" t="s">
        <v>3951</v>
      </c>
      <c r="D2071">
        <v>1</v>
      </c>
      <c r="E2071">
        <v>0</v>
      </c>
      <c r="F2071">
        <v>0</v>
      </c>
      <c r="G2071" s="1">
        <v>44092.803472222222</v>
      </c>
      <c r="H2071" s="2">
        <v>0</v>
      </c>
    </row>
    <row r="2072" spans="1:8" x14ac:dyDescent="0.4">
      <c r="A2072">
        <f t="shared" si="32"/>
        <v>2071</v>
      </c>
      <c r="B2072" t="s">
        <v>3952</v>
      </c>
      <c r="C2072" t="s">
        <v>3953</v>
      </c>
      <c r="D2072">
        <v>1</v>
      </c>
      <c r="E2072">
        <v>0</v>
      </c>
      <c r="F2072">
        <v>0</v>
      </c>
      <c r="G2072" s="1">
        <v>44092.792361111111</v>
      </c>
      <c r="H2072" s="2">
        <v>0</v>
      </c>
    </row>
    <row r="2073" spans="1:8" x14ac:dyDescent="0.4">
      <c r="A2073">
        <f t="shared" si="32"/>
        <v>2072</v>
      </c>
      <c r="B2073" t="s">
        <v>3954</v>
      </c>
      <c r="C2073" t="s">
        <v>3955</v>
      </c>
      <c r="D2073">
        <v>1</v>
      </c>
      <c r="E2073">
        <v>0</v>
      </c>
      <c r="F2073">
        <v>0</v>
      </c>
      <c r="G2073" s="1">
        <v>44092.792361111111</v>
      </c>
      <c r="H2073" s="2">
        <v>0</v>
      </c>
    </row>
    <row r="2074" spans="1:8" x14ac:dyDescent="0.4">
      <c r="A2074">
        <f t="shared" si="32"/>
        <v>2073</v>
      </c>
      <c r="B2074" t="s">
        <v>3956</v>
      </c>
      <c r="C2074" t="s">
        <v>3957</v>
      </c>
      <c r="D2074">
        <v>1</v>
      </c>
      <c r="E2074">
        <v>0</v>
      </c>
      <c r="F2074">
        <v>0</v>
      </c>
      <c r="G2074" s="1">
        <v>44092.790972222225</v>
      </c>
      <c r="H2074" s="2">
        <v>0</v>
      </c>
    </row>
    <row r="2075" spans="1:8" x14ac:dyDescent="0.4">
      <c r="A2075">
        <f t="shared" si="32"/>
        <v>2074</v>
      </c>
      <c r="B2075" t="s">
        <v>3958</v>
      </c>
      <c r="C2075" t="s">
        <v>3959</v>
      </c>
      <c r="D2075">
        <v>1</v>
      </c>
      <c r="E2075">
        <v>0</v>
      </c>
      <c r="F2075">
        <v>0</v>
      </c>
      <c r="G2075" s="1">
        <v>44092.790277777778</v>
      </c>
      <c r="H2075" s="2">
        <v>0</v>
      </c>
    </row>
    <row r="2076" spans="1:8" x14ac:dyDescent="0.4">
      <c r="A2076">
        <f t="shared" si="32"/>
        <v>2075</v>
      </c>
      <c r="B2076" t="s">
        <v>3960</v>
      </c>
      <c r="C2076" t="s">
        <v>3961</v>
      </c>
      <c r="D2076">
        <v>1</v>
      </c>
      <c r="E2076">
        <v>0</v>
      </c>
      <c r="F2076">
        <v>0</v>
      </c>
      <c r="G2076" s="1">
        <v>44092.787499999999</v>
      </c>
      <c r="H2076" s="2">
        <v>0</v>
      </c>
    </row>
    <row r="2077" spans="1:8" x14ac:dyDescent="0.4">
      <c r="A2077">
        <f t="shared" si="32"/>
        <v>2076</v>
      </c>
      <c r="B2077" t="s">
        <v>3962</v>
      </c>
      <c r="C2077" t="s">
        <v>3963</v>
      </c>
      <c r="D2077">
        <v>1</v>
      </c>
      <c r="E2077">
        <v>0</v>
      </c>
      <c r="F2077">
        <v>0</v>
      </c>
      <c r="G2077" s="1">
        <v>44092.786111111112</v>
      </c>
      <c r="H2077" s="2">
        <v>0</v>
      </c>
    </row>
    <row r="2078" spans="1:8" x14ac:dyDescent="0.4">
      <c r="A2078">
        <f t="shared" si="32"/>
        <v>2077</v>
      </c>
      <c r="B2078" t="s">
        <v>3964</v>
      </c>
      <c r="C2078" t="s">
        <v>3965</v>
      </c>
      <c r="D2078">
        <v>2</v>
      </c>
      <c r="E2078">
        <v>0</v>
      </c>
      <c r="F2078">
        <v>0</v>
      </c>
      <c r="G2078" s="1">
        <v>44092.785416666666</v>
      </c>
      <c r="H2078" s="2">
        <v>0</v>
      </c>
    </row>
    <row r="2079" spans="1:8" x14ac:dyDescent="0.4">
      <c r="A2079">
        <f t="shared" si="32"/>
        <v>2078</v>
      </c>
      <c r="B2079" t="s">
        <v>3966</v>
      </c>
      <c r="C2079" t="s">
        <v>3967</v>
      </c>
      <c r="D2079">
        <v>1</v>
      </c>
      <c r="E2079">
        <v>0</v>
      </c>
      <c r="F2079">
        <v>0</v>
      </c>
      <c r="G2079" s="1">
        <v>44092.78125</v>
      </c>
      <c r="H2079" s="2">
        <v>0</v>
      </c>
    </row>
    <row r="2080" spans="1:8" x14ac:dyDescent="0.4">
      <c r="A2080">
        <f t="shared" si="32"/>
        <v>2079</v>
      </c>
      <c r="B2080" t="s">
        <v>3968</v>
      </c>
      <c r="C2080" t="s">
        <v>3969</v>
      </c>
      <c r="D2080">
        <v>2</v>
      </c>
      <c r="E2080">
        <v>0</v>
      </c>
      <c r="F2080">
        <v>0</v>
      </c>
      <c r="G2080" s="1">
        <v>44092.777083333334</v>
      </c>
      <c r="H2080" s="2">
        <v>0</v>
      </c>
    </row>
    <row r="2081" spans="1:8" x14ac:dyDescent="0.4">
      <c r="A2081">
        <f t="shared" si="32"/>
        <v>2080</v>
      </c>
      <c r="B2081" t="s">
        <v>3970</v>
      </c>
      <c r="C2081" t="s">
        <v>3971</v>
      </c>
      <c r="D2081">
        <v>1</v>
      </c>
      <c r="E2081">
        <v>0</v>
      </c>
      <c r="F2081">
        <v>0</v>
      </c>
      <c r="G2081" s="1">
        <v>44092.774305555555</v>
      </c>
      <c r="H2081" s="2">
        <v>0</v>
      </c>
    </row>
    <row r="2082" spans="1:8" x14ac:dyDescent="0.4">
      <c r="A2082">
        <f t="shared" si="32"/>
        <v>2081</v>
      </c>
      <c r="B2082" t="s">
        <v>3972</v>
      </c>
      <c r="C2082" t="s">
        <v>3973</v>
      </c>
      <c r="D2082">
        <v>1</v>
      </c>
      <c r="E2082">
        <v>0</v>
      </c>
      <c r="F2082">
        <v>0</v>
      </c>
      <c r="G2082" s="1">
        <v>44092.773611111108</v>
      </c>
      <c r="H2082" s="2">
        <v>0</v>
      </c>
    </row>
    <row r="2083" spans="1:8" x14ac:dyDescent="0.4">
      <c r="A2083">
        <f t="shared" si="32"/>
        <v>2082</v>
      </c>
      <c r="B2083" t="s">
        <v>3974</v>
      </c>
      <c r="C2083" t="s">
        <v>55</v>
      </c>
      <c r="D2083">
        <v>1</v>
      </c>
      <c r="E2083">
        <v>0</v>
      </c>
      <c r="F2083">
        <v>0</v>
      </c>
      <c r="G2083" s="1">
        <v>44092.772916666669</v>
      </c>
      <c r="H2083" s="2">
        <v>0</v>
      </c>
    </row>
    <row r="2084" spans="1:8" x14ac:dyDescent="0.4">
      <c r="A2084">
        <f t="shared" si="32"/>
        <v>2083</v>
      </c>
      <c r="B2084" t="s">
        <v>3975</v>
      </c>
      <c r="C2084" t="s">
        <v>3976</v>
      </c>
      <c r="D2084">
        <v>4</v>
      </c>
      <c r="E2084">
        <v>0</v>
      </c>
      <c r="F2084">
        <v>0</v>
      </c>
      <c r="G2084" s="1">
        <v>44092.772222222222</v>
      </c>
      <c r="H2084" s="2">
        <v>0</v>
      </c>
    </row>
    <row r="2085" spans="1:8" x14ac:dyDescent="0.4">
      <c r="A2085">
        <f t="shared" si="32"/>
        <v>2084</v>
      </c>
      <c r="B2085" t="s">
        <v>3977</v>
      </c>
      <c r="C2085" t="s">
        <v>3978</v>
      </c>
      <c r="D2085">
        <v>1</v>
      </c>
      <c r="E2085">
        <v>0</v>
      </c>
      <c r="F2085">
        <v>0</v>
      </c>
      <c r="G2085" s="1">
        <v>44092.770138888889</v>
      </c>
      <c r="H2085" s="2">
        <v>0</v>
      </c>
    </row>
    <row r="2086" spans="1:8" x14ac:dyDescent="0.4">
      <c r="A2086">
        <f t="shared" si="32"/>
        <v>2085</v>
      </c>
      <c r="B2086" t="s">
        <v>3979</v>
      </c>
      <c r="C2086" t="s">
        <v>3980</v>
      </c>
      <c r="D2086">
        <v>1</v>
      </c>
      <c r="E2086">
        <v>0</v>
      </c>
      <c r="F2086">
        <v>0</v>
      </c>
      <c r="G2086" s="1">
        <v>44092.768750000003</v>
      </c>
      <c r="H2086" s="2">
        <v>0</v>
      </c>
    </row>
    <row r="2087" spans="1:8" x14ac:dyDescent="0.4">
      <c r="A2087">
        <f t="shared" si="32"/>
        <v>2086</v>
      </c>
      <c r="B2087" t="s">
        <v>3981</v>
      </c>
      <c r="C2087" t="s">
        <v>3982</v>
      </c>
      <c r="D2087">
        <v>1</v>
      </c>
      <c r="E2087">
        <v>0</v>
      </c>
      <c r="F2087">
        <v>0</v>
      </c>
      <c r="G2087" s="1">
        <v>44092.767361111109</v>
      </c>
      <c r="H2087" s="2">
        <v>0</v>
      </c>
    </row>
    <row r="2088" spans="1:8" x14ac:dyDescent="0.4">
      <c r="A2088">
        <f t="shared" si="32"/>
        <v>2087</v>
      </c>
      <c r="B2088" t="s">
        <v>3983</v>
      </c>
      <c r="D2088">
        <v>1</v>
      </c>
      <c r="E2088">
        <v>0</v>
      </c>
      <c r="F2088">
        <v>0</v>
      </c>
      <c r="G2088" s="1">
        <v>44092.76666666667</v>
      </c>
      <c r="H2088" s="2">
        <v>0</v>
      </c>
    </row>
    <row r="2089" spans="1:8" x14ac:dyDescent="0.4">
      <c r="A2089">
        <f t="shared" si="32"/>
        <v>2088</v>
      </c>
      <c r="B2089" t="s">
        <v>3984</v>
      </c>
      <c r="C2089" t="s">
        <v>3985</v>
      </c>
      <c r="D2089">
        <v>1</v>
      </c>
      <c r="E2089">
        <v>0</v>
      </c>
      <c r="F2089">
        <v>0</v>
      </c>
      <c r="G2089" s="1">
        <v>44092.76458333333</v>
      </c>
      <c r="H2089" s="2">
        <v>0</v>
      </c>
    </row>
    <row r="2090" spans="1:8" x14ac:dyDescent="0.4">
      <c r="A2090">
        <f t="shared" si="32"/>
        <v>2089</v>
      </c>
      <c r="B2090" t="s">
        <v>3986</v>
      </c>
      <c r="D2090">
        <v>5</v>
      </c>
      <c r="E2090">
        <v>0</v>
      </c>
      <c r="F2090">
        <v>0</v>
      </c>
      <c r="G2090" s="1">
        <v>44092.761805555558</v>
      </c>
      <c r="H2090" s="2">
        <v>0</v>
      </c>
    </row>
    <row r="2091" spans="1:8" x14ac:dyDescent="0.4">
      <c r="A2091">
        <f t="shared" si="32"/>
        <v>2090</v>
      </c>
      <c r="B2091" t="s">
        <v>3987</v>
      </c>
      <c r="C2091" t="s">
        <v>3988</v>
      </c>
      <c r="D2091">
        <v>1</v>
      </c>
      <c r="E2091">
        <v>0</v>
      </c>
      <c r="F2091">
        <v>0</v>
      </c>
      <c r="G2091" s="1">
        <v>44092.754166666666</v>
      </c>
      <c r="H2091" s="2">
        <v>0</v>
      </c>
    </row>
    <row r="2092" spans="1:8" x14ac:dyDescent="0.4">
      <c r="A2092">
        <f t="shared" si="32"/>
        <v>2091</v>
      </c>
      <c r="B2092" t="s">
        <v>3989</v>
      </c>
      <c r="C2092" t="s">
        <v>3990</v>
      </c>
      <c r="D2092">
        <v>1</v>
      </c>
      <c r="E2092">
        <v>0</v>
      </c>
      <c r="F2092">
        <v>0</v>
      </c>
      <c r="G2092" s="1">
        <v>44092.754166666666</v>
      </c>
      <c r="H2092" s="2">
        <v>0</v>
      </c>
    </row>
    <row r="2093" spans="1:8" x14ac:dyDescent="0.4">
      <c r="A2093">
        <f t="shared" si="32"/>
        <v>2092</v>
      </c>
      <c r="B2093" t="s">
        <v>3991</v>
      </c>
      <c r="C2093" t="s">
        <v>3992</v>
      </c>
      <c r="D2093">
        <v>1</v>
      </c>
      <c r="E2093">
        <v>0</v>
      </c>
      <c r="F2093">
        <v>0</v>
      </c>
      <c r="G2093" s="1">
        <v>44092.754166666666</v>
      </c>
      <c r="H2093" s="2">
        <v>0</v>
      </c>
    </row>
    <row r="2094" spans="1:8" x14ac:dyDescent="0.4">
      <c r="A2094">
        <f t="shared" si="32"/>
        <v>2093</v>
      </c>
      <c r="B2094" t="s">
        <v>3993</v>
      </c>
      <c r="C2094" t="s">
        <v>3994</v>
      </c>
      <c r="D2094">
        <v>6</v>
      </c>
      <c r="E2094">
        <v>0</v>
      </c>
      <c r="F2094">
        <v>0</v>
      </c>
      <c r="G2094" s="1">
        <v>44092.697916666664</v>
      </c>
      <c r="H2094" s="2">
        <v>0</v>
      </c>
    </row>
    <row r="2095" spans="1:8" x14ac:dyDescent="0.4">
      <c r="A2095">
        <f t="shared" si="32"/>
        <v>2094</v>
      </c>
      <c r="B2095" t="s">
        <v>3995</v>
      </c>
      <c r="C2095" t="s">
        <v>3996</v>
      </c>
      <c r="D2095">
        <v>2</v>
      </c>
      <c r="E2095">
        <v>0</v>
      </c>
      <c r="F2095">
        <v>0</v>
      </c>
      <c r="G2095" s="1">
        <v>44092.685416666667</v>
      </c>
      <c r="H2095" s="2">
        <v>0</v>
      </c>
    </row>
    <row r="2096" spans="1:8" x14ac:dyDescent="0.4">
      <c r="A2096">
        <f t="shared" si="32"/>
        <v>2095</v>
      </c>
      <c r="B2096" t="s">
        <v>3997</v>
      </c>
      <c r="C2096" t="s">
        <v>3998</v>
      </c>
      <c r="D2096">
        <v>1</v>
      </c>
      <c r="E2096">
        <v>0</v>
      </c>
      <c r="F2096">
        <v>0</v>
      </c>
      <c r="G2096" s="1">
        <v>44092.675000000003</v>
      </c>
      <c r="H2096" s="2">
        <v>0</v>
      </c>
    </row>
    <row r="2097" spans="1:8" x14ac:dyDescent="0.4">
      <c r="A2097">
        <f t="shared" si="32"/>
        <v>2096</v>
      </c>
      <c r="B2097" t="s">
        <v>3999</v>
      </c>
      <c r="C2097" t="s">
        <v>4000</v>
      </c>
      <c r="D2097">
        <v>5</v>
      </c>
      <c r="E2097">
        <v>0</v>
      </c>
      <c r="F2097">
        <v>0</v>
      </c>
      <c r="G2097" s="1">
        <v>44092.674305555556</v>
      </c>
      <c r="H2097" s="2">
        <v>0</v>
      </c>
    </row>
    <row r="2098" spans="1:8" x14ac:dyDescent="0.4">
      <c r="A2098">
        <f t="shared" si="32"/>
        <v>2097</v>
      </c>
      <c r="B2098" t="s">
        <v>4001</v>
      </c>
      <c r="C2098" t="s">
        <v>4002</v>
      </c>
      <c r="D2098">
        <v>6</v>
      </c>
      <c r="E2098">
        <v>0</v>
      </c>
      <c r="F2098">
        <v>0</v>
      </c>
      <c r="G2098" s="1">
        <v>44092.67083333333</v>
      </c>
      <c r="H2098" s="2">
        <v>0</v>
      </c>
    </row>
    <row r="2099" spans="1:8" x14ac:dyDescent="0.4">
      <c r="A2099">
        <f t="shared" si="32"/>
        <v>2098</v>
      </c>
      <c r="B2099" t="s">
        <v>4003</v>
      </c>
      <c r="C2099" t="s">
        <v>4004</v>
      </c>
      <c r="D2099">
        <v>4</v>
      </c>
      <c r="E2099">
        <v>0</v>
      </c>
      <c r="F2099">
        <v>0</v>
      </c>
      <c r="G2099" s="1">
        <v>44092.669444444444</v>
      </c>
      <c r="H2099" s="2">
        <v>0</v>
      </c>
    </row>
    <row r="2100" spans="1:8" x14ac:dyDescent="0.4">
      <c r="A2100">
        <f t="shared" si="32"/>
        <v>2099</v>
      </c>
      <c r="B2100" t="s">
        <v>4005</v>
      </c>
      <c r="C2100" t="s">
        <v>4006</v>
      </c>
      <c r="D2100">
        <v>1</v>
      </c>
      <c r="E2100">
        <v>0</v>
      </c>
      <c r="F2100">
        <v>0</v>
      </c>
      <c r="G2100" s="1">
        <v>44092.668749999997</v>
      </c>
      <c r="H2100" s="2">
        <v>0</v>
      </c>
    </row>
    <row r="2101" spans="1:8" x14ac:dyDescent="0.4">
      <c r="A2101">
        <f t="shared" si="32"/>
        <v>2100</v>
      </c>
      <c r="B2101" t="s">
        <v>4007</v>
      </c>
      <c r="C2101" t="s">
        <v>4008</v>
      </c>
      <c r="D2101">
        <v>1</v>
      </c>
      <c r="E2101">
        <v>0</v>
      </c>
      <c r="F2101">
        <v>0</v>
      </c>
      <c r="G2101" s="1">
        <v>44092.668749999997</v>
      </c>
      <c r="H2101" s="2">
        <v>0</v>
      </c>
    </row>
    <row r="2102" spans="1:8" x14ac:dyDescent="0.4">
      <c r="A2102">
        <f t="shared" si="32"/>
        <v>2101</v>
      </c>
      <c r="B2102" t="s">
        <v>4009</v>
      </c>
      <c r="C2102" t="s">
        <v>4010</v>
      </c>
      <c r="D2102">
        <v>2</v>
      </c>
      <c r="E2102">
        <v>0</v>
      </c>
      <c r="F2102">
        <v>0</v>
      </c>
      <c r="G2102" s="1">
        <v>44092.665277777778</v>
      </c>
      <c r="H2102" s="2">
        <v>0</v>
      </c>
    </row>
    <row r="2103" spans="1:8" x14ac:dyDescent="0.4">
      <c r="A2103">
        <f t="shared" si="32"/>
        <v>2102</v>
      </c>
      <c r="B2103" t="s">
        <v>4011</v>
      </c>
      <c r="C2103" t="s">
        <v>4012</v>
      </c>
      <c r="D2103">
        <v>1</v>
      </c>
      <c r="E2103">
        <v>0</v>
      </c>
      <c r="F2103">
        <v>0</v>
      </c>
      <c r="G2103" s="1">
        <v>44092.662499999999</v>
      </c>
      <c r="H2103" s="2">
        <v>0</v>
      </c>
    </row>
    <row r="2104" spans="1:8" x14ac:dyDescent="0.4">
      <c r="A2104">
        <f t="shared" si="32"/>
        <v>2103</v>
      </c>
      <c r="B2104" t="s">
        <v>4013</v>
      </c>
      <c r="C2104" t="s">
        <v>4014</v>
      </c>
      <c r="D2104">
        <v>2</v>
      </c>
      <c r="E2104">
        <v>0</v>
      </c>
      <c r="F2104">
        <v>0</v>
      </c>
      <c r="G2104" s="1">
        <v>44092.662499999999</v>
      </c>
      <c r="H2104" s="2">
        <v>0</v>
      </c>
    </row>
    <row r="2105" spans="1:8" x14ac:dyDescent="0.4">
      <c r="A2105">
        <f t="shared" si="32"/>
        <v>2104</v>
      </c>
      <c r="B2105" t="s">
        <v>4015</v>
      </c>
      <c r="C2105" t="s">
        <v>4016</v>
      </c>
      <c r="D2105">
        <v>1</v>
      </c>
      <c r="E2105">
        <v>0</v>
      </c>
      <c r="F2105">
        <v>0</v>
      </c>
      <c r="G2105" s="1">
        <v>44092.662499999999</v>
      </c>
      <c r="H2105" s="2">
        <v>0</v>
      </c>
    </row>
    <row r="2106" spans="1:8" x14ac:dyDescent="0.4">
      <c r="A2106">
        <f t="shared" si="32"/>
        <v>2105</v>
      </c>
      <c r="B2106" t="s">
        <v>4017</v>
      </c>
      <c r="C2106" t="s">
        <v>4018</v>
      </c>
      <c r="D2106">
        <v>1</v>
      </c>
      <c r="E2106">
        <v>0</v>
      </c>
      <c r="F2106">
        <v>0</v>
      </c>
      <c r="G2106" s="1">
        <v>44092.661111111112</v>
      </c>
      <c r="H2106" s="2">
        <v>0</v>
      </c>
    </row>
    <row r="2107" spans="1:8" x14ac:dyDescent="0.4">
      <c r="A2107">
        <f t="shared" si="32"/>
        <v>2106</v>
      </c>
      <c r="B2107" t="s">
        <v>4019</v>
      </c>
      <c r="C2107" t="s">
        <v>4020</v>
      </c>
      <c r="D2107">
        <v>1</v>
      </c>
      <c r="E2107">
        <v>0</v>
      </c>
      <c r="F2107">
        <v>0</v>
      </c>
      <c r="G2107" s="1">
        <v>44092.655555555553</v>
      </c>
      <c r="H2107" s="2">
        <v>0</v>
      </c>
    </row>
    <row r="2108" spans="1:8" x14ac:dyDescent="0.4">
      <c r="A2108">
        <f t="shared" si="32"/>
        <v>2107</v>
      </c>
      <c r="B2108" t="s">
        <v>4021</v>
      </c>
      <c r="C2108" t="s">
        <v>4022</v>
      </c>
      <c r="D2108">
        <v>2</v>
      </c>
      <c r="E2108">
        <v>0</v>
      </c>
      <c r="F2108">
        <v>0</v>
      </c>
      <c r="G2108" s="1">
        <v>44092.652777777781</v>
      </c>
      <c r="H2108" s="2">
        <v>0</v>
      </c>
    </row>
    <row r="2109" spans="1:8" x14ac:dyDescent="0.4">
      <c r="A2109">
        <f t="shared" si="32"/>
        <v>2108</v>
      </c>
      <c r="B2109" t="s">
        <v>4023</v>
      </c>
      <c r="C2109" t="s">
        <v>4024</v>
      </c>
      <c r="D2109">
        <v>1</v>
      </c>
      <c r="E2109">
        <v>0</v>
      </c>
      <c r="F2109">
        <v>0</v>
      </c>
      <c r="G2109" s="1">
        <v>44092.652083333334</v>
      </c>
      <c r="H2109" s="2">
        <v>0</v>
      </c>
    </row>
    <row r="2110" spans="1:8" x14ac:dyDescent="0.4">
      <c r="A2110">
        <f t="shared" si="32"/>
        <v>2109</v>
      </c>
      <c r="B2110" t="s">
        <v>4025</v>
      </c>
      <c r="C2110" t="s">
        <v>4026</v>
      </c>
      <c r="D2110">
        <v>1</v>
      </c>
      <c r="E2110">
        <v>0</v>
      </c>
      <c r="F2110">
        <v>0</v>
      </c>
      <c r="G2110" s="1">
        <v>44092.651388888888</v>
      </c>
      <c r="H2110" s="2">
        <v>0</v>
      </c>
    </row>
    <row r="2111" spans="1:8" x14ac:dyDescent="0.4">
      <c r="A2111">
        <f t="shared" si="32"/>
        <v>2110</v>
      </c>
      <c r="B2111" t="s">
        <v>4027</v>
      </c>
      <c r="C2111" t="s">
        <v>4028</v>
      </c>
      <c r="D2111">
        <v>1</v>
      </c>
      <c r="E2111">
        <v>0</v>
      </c>
      <c r="F2111">
        <v>0</v>
      </c>
      <c r="G2111" s="1">
        <v>44092.651388888888</v>
      </c>
      <c r="H2111" s="2">
        <v>0</v>
      </c>
    </row>
    <row r="2112" spans="1:8" x14ac:dyDescent="0.4">
      <c r="A2112">
        <f t="shared" si="32"/>
        <v>2111</v>
      </c>
      <c r="B2112" t="s">
        <v>4029</v>
      </c>
      <c r="C2112" t="s">
        <v>4030</v>
      </c>
      <c r="D2112">
        <v>6</v>
      </c>
      <c r="E2112">
        <v>0</v>
      </c>
      <c r="F2112">
        <v>0</v>
      </c>
      <c r="G2112" s="1">
        <v>44092.648611111108</v>
      </c>
      <c r="H2112" s="2">
        <v>0</v>
      </c>
    </row>
    <row r="2113" spans="1:8" x14ac:dyDescent="0.4">
      <c r="A2113">
        <f t="shared" si="32"/>
        <v>2112</v>
      </c>
      <c r="B2113" t="s">
        <v>4031</v>
      </c>
      <c r="C2113" t="s">
        <v>4032</v>
      </c>
      <c r="D2113">
        <v>2</v>
      </c>
      <c r="E2113">
        <v>0</v>
      </c>
      <c r="F2113">
        <v>0</v>
      </c>
      <c r="G2113" s="1">
        <v>44092.647222222222</v>
      </c>
      <c r="H2113" s="2">
        <v>0</v>
      </c>
    </row>
    <row r="2114" spans="1:8" x14ac:dyDescent="0.4">
      <c r="A2114">
        <f t="shared" si="32"/>
        <v>2113</v>
      </c>
      <c r="B2114" t="s">
        <v>4033</v>
      </c>
      <c r="C2114" t="s">
        <v>4034</v>
      </c>
      <c r="D2114">
        <v>4</v>
      </c>
      <c r="E2114">
        <v>0</v>
      </c>
      <c r="F2114">
        <v>0</v>
      </c>
      <c r="G2114" s="1">
        <v>44092.640972222223</v>
      </c>
      <c r="H2114" s="2">
        <v>0</v>
      </c>
    </row>
    <row r="2115" spans="1:8" x14ac:dyDescent="0.4">
      <c r="A2115">
        <f t="shared" si="32"/>
        <v>2114</v>
      </c>
      <c r="B2115" t="s">
        <v>4035</v>
      </c>
      <c r="C2115" t="s">
        <v>4036</v>
      </c>
      <c r="D2115">
        <v>1</v>
      </c>
      <c r="E2115">
        <v>0</v>
      </c>
      <c r="F2115">
        <v>0</v>
      </c>
      <c r="G2115" s="1">
        <v>44092.640277777777</v>
      </c>
      <c r="H2115" s="2">
        <v>0</v>
      </c>
    </row>
    <row r="2116" spans="1:8" x14ac:dyDescent="0.4">
      <c r="A2116">
        <f t="shared" ref="A2116:A2179" si="33">A2115+1</f>
        <v>2115</v>
      </c>
      <c r="B2116" t="s">
        <v>4037</v>
      </c>
      <c r="C2116" t="s">
        <v>4038</v>
      </c>
      <c r="D2116">
        <v>1</v>
      </c>
      <c r="E2116">
        <v>0</v>
      </c>
      <c r="F2116">
        <v>0</v>
      </c>
      <c r="G2116" s="1">
        <v>44092.640277777777</v>
      </c>
      <c r="H2116" s="2">
        <v>0</v>
      </c>
    </row>
    <row r="2117" spans="1:8" x14ac:dyDescent="0.4">
      <c r="A2117">
        <f t="shared" si="33"/>
        <v>2116</v>
      </c>
      <c r="B2117" t="s">
        <v>4039</v>
      </c>
      <c r="C2117" t="s">
        <v>4040</v>
      </c>
      <c r="D2117">
        <v>6</v>
      </c>
      <c r="E2117">
        <v>0</v>
      </c>
      <c r="F2117">
        <v>0</v>
      </c>
      <c r="G2117" s="1">
        <v>44092.63958333333</v>
      </c>
      <c r="H2117" s="2">
        <v>0</v>
      </c>
    </row>
    <row r="2118" spans="1:8" x14ac:dyDescent="0.4">
      <c r="A2118">
        <f t="shared" si="33"/>
        <v>2117</v>
      </c>
      <c r="B2118" t="s">
        <v>4041</v>
      </c>
      <c r="C2118" t="s">
        <v>4042</v>
      </c>
      <c r="D2118">
        <v>2</v>
      </c>
      <c r="E2118">
        <v>0</v>
      </c>
      <c r="F2118">
        <v>0</v>
      </c>
      <c r="G2118" s="1">
        <v>44092.638888888891</v>
      </c>
      <c r="H2118" s="2">
        <v>0</v>
      </c>
    </row>
    <row r="2119" spans="1:8" x14ac:dyDescent="0.4">
      <c r="A2119">
        <f t="shared" si="33"/>
        <v>2118</v>
      </c>
      <c r="B2119" t="s">
        <v>4043</v>
      </c>
      <c r="C2119" t="s">
        <v>4044</v>
      </c>
      <c r="D2119">
        <v>1</v>
      </c>
      <c r="E2119">
        <v>0</v>
      </c>
      <c r="F2119">
        <v>0</v>
      </c>
      <c r="G2119" s="1">
        <v>44092.638194444444</v>
      </c>
      <c r="H2119" s="2">
        <v>0</v>
      </c>
    </row>
    <row r="2120" spans="1:8" x14ac:dyDescent="0.4">
      <c r="A2120">
        <f t="shared" si="33"/>
        <v>2119</v>
      </c>
      <c r="B2120" t="s">
        <v>4045</v>
      </c>
      <c r="C2120" t="s">
        <v>4046</v>
      </c>
      <c r="D2120">
        <v>6</v>
      </c>
      <c r="E2120">
        <v>0</v>
      </c>
      <c r="F2120">
        <v>0</v>
      </c>
      <c r="G2120" s="1">
        <v>44092.638194444444</v>
      </c>
      <c r="H2120" s="2">
        <v>0</v>
      </c>
    </row>
    <row r="2121" spans="1:8" x14ac:dyDescent="0.4">
      <c r="A2121">
        <f t="shared" si="33"/>
        <v>2120</v>
      </c>
      <c r="B2121" t="s">
        <v>4047</v>
      </c>
      <c r="C2121" t="s">
        <v>4048</v>
      </c>
      <c r="D2121">
        <v>1</v>
      </c>
      <c r="E2121">
        <v>0</v>
      </c>
      <c r="F2121">
        <v>0</v>
      </c>
      <c r="G2121" s="1">
        <v>44092.638194444444</v>
      </c>
      <c r="H2121" s="2">
        <v>0</v>
      </c>
    </row>
    <row r="2122" spans="1:8" x14ac:dyDescent="0.4">
      <c r="A2122">
        <f t="shared" si="33"/>
        <v>2121</v>
      </c>
      <c r="B2122" t="s">
        <v>4049</v>
      </c>
      <c r="C2122" t="s">
        <v>4050</v>
      </c>
      <c r="D2122">
        <v>8</v>
      </c>
      <c r="E2122">
        <v>0</v>
      </c>
      <c r="F2122">
        <v>0</v>
      </c>
      <c r="G2122" s="1">
        <v>44092.637499999997</v>
      </c>
      <c r="H2122" s="2">
        <v>0</v>
      </c>
    </row>
    <row r="2123" spans="1:8" x14ac:dyDescent="0.4">
      <c r="A2123">
        <f t="shared" si="33"/>
        <v>2122</v>
      </c>
      <c r="B2123" t="s">
        <v>4051</v>
      </c>
      <c r="C2123" t="s">
        <v>4052</v>
      </c>
      <c r="D2123">
        <v>1</v>
      </c>
      <c r="E2123">
        <v>0</v>
      </c>
      <c r="F2123">
        <v>0</v>
      </c>
      <c r="G2123" s="1">
        <v>44092.633333333331</v>
      </c>
      <c r="H2123" s="2">
        <v>0</v>
      </c>
    </row>
    <row r="2124" spans="1:8" x14ac:dyDescent="0.4">
      <c r="A2124">
        <f t="shared" si="33"/>
        <v>2123</v>
      </c>
      <c r="B2124" t="s">
        <v>4053</v>
      </c>
      <c r="C2124" t="s">
        <v>4054</v>
      </c>
      <c r="D2124">
        <v>1</v>
      </c>
      <c r="E2124">
        <v>0</v>
      </c>
      <c r="F2124">
        <v>0</v>
      </c>
      <c r="G2124" s="1">
        <v>44092.631249999999</v>
      </c>
      <c r="H2124" s="2">
        <v>0</v>
      </c>
    </row>
    <row r="2125" spans="1:8" x14ac:dyDescent="0.4">
      <c r="A2125">
        <f t="shared" si="33"/>
        <v>2124</v>
      </c>
      <c r="B2125" t="s">
        <v>4055</v>
      </c>
      <c r="C2125" t="s">
        <v>4056</v>
      </c>
      <c r="D2125">
        <v>6</v>
      </c>
      <c r="E2125">
        <v>0</v>
      </c>
      <c r="F2125">
        <v>0</v>
      </c>
      <c r="G2125" s="1">
        <v>44092.629166666666</v>
      </c>
      <c r="H2125" s="2">
        <v>0</v>
      </c>
    </row>
    <row r="2126" spans="1:8" x14ac:dyDescent="0.4">
      <c r="A2126">
        <f t="shared" si="33"/>
        <v>2125</v>
      </c>
      <c r="B2126" t="s">
        <v>4057</v>
      </c>
      <c r="C2126" t="s">
        <v>4058</v>
      </c>
      <c r="D2126">
        <v>1</v>
      </c>
      <c r="E2126">
        <v>0</v>
      </c>
      <c r="F2126">
        <v>0</v>
      </c>
      <c r="G2126" s="1">
        <v>44092.62777777778</v>
      </c>
      <c r="H2126" s="2">
        <v>0</v>
      </c>
    </row>
    <row r="2127" spans="1:8" x14ac:dyDescent="0.4">
      <c r="A2127">
        <f t="shared" si="33"/>
        <v>2126</v>
      </c>
      <c r="B2127" t="s">
        <v>4059</v>
      </c>
      <c r="C2127" t="s">
        <v>4060</v>
      </c>
      <c r="D2127">
        <v>1</v>
      </c>
      <c r="E2127">
        <v>0</v>
      </c>
      <c r="F2127">
        <v>0</v>
      </c>
      <c r="G2127" s="1">
        <v>44092.627083333333</v>
      </c>
      <c r="H2127" s="2">
        <v>0</v>
      </c>
    </row>
    <row r="2128" spans="1:8" x14ac:dyDescent="0.4">
      <c r="A2128">
        <f t="shared" si="33"/>
        <v>2127</v>
      </c>
      <c r="B2128" t="s">
        <v>4061</v>
      </c>
      <c r="C2128" t="s">
        <v>4062</v>
      </c>
      <c r="D2128">
        <v>1</v>
      </c>
      <c r="E2128">
        <v>0</v>
      </c>
      <c r="F2128">
        <v>0</v>
      </c>
      <c r="G2128" s="1">
        <v>44092.627083333333</v>
      </c>
      <c r="H2128" s="2">
        <v>0</v>
      </c>
    </row>
    <row r="2129" spans="1:8" x14ac:dyDescent="0.4">
      <c r="A2129">
        <f t="shared" si="33"/>
        <v>2128</v>
      </c>
      <c r="B2129" t="s">
        <v>4063</v>
      </c>
      <c r="C2129" t="s">
        <v>4064</v>
      </c>
      <c r="D2129">
        <v>1</v>
      </c>
      <c r="E2129">
        <v>0</v>
      </c>
      <c r="F2129">
        <v>0</v>
      </c>
      <c r="G2129" s="1">
        <v>44092.619444444441</v>
      </c>
      <c r="H2129" s="2">
        <v>0</v>
      </c>
    </row>
    <row r="2130" spans="1:8" x14ac:dyDescent="0.4">
      <c r="A2130">
        <f t="shared" si="33"/>
        <v>2129</v>
      </c>
      <c r="B2130" t="s">
        <v>4065</v>
      </c>
      <c r="C2130" t="s">
        <v>4066</v>
      </c>
      <c r="D2130">
        <v>2</v>
      </c>
      <c r="E2130">
        <v>0</v>
      </c>
      <c r="F2130">
        <v>0</v>
      </c>
      <c r="G2130" s="1">
        <v>44092.618750000001</v>
      </c>
      <c r="H2130" s="2">
        <v>0</v>
      </c>
    </row>
    <row r="2131" spans="1:8" x14ac:dyDescent="0.4">
      <c r="A2131">
        <f t="shared" si="33"/>
        <v>2130</v>
      </c>
      <c r="B2131" t="s">
        <v>4067</v>
      </c>
      <c r="C2131" t="s">
        <v>4068</v>
      </c>
      <c r="D2131">
        <v>1</v>
      </c>
      <c r="E2131">
        <v>0</v>
      </c>
      <c r="F2131">
        <v>0</v>
      </c>
      <c r="G2131" s="1">
        <v>44092.618055555555</v>
      </c>
      <c r="H2131" s="2">
        <v>0</v>
      </c>
    </row>
    <row r="2132" spans="1:8" x14ac:dyDescent="0.4">
      <c r="A2132">
        <f t="shared" si="33"/>
        <v>2131</v>
      </c>
      <c r="B2132" t="s">
        <v>4069</v>
      </c>
      <c r="C2132" t="s">
        <v>4070</v>
      </c>
      <c r="D2132">
        <v>2</v>
      </c>
      <c r="E2132">
        <v>0</v>
      </c>
      <c r="F2132">
        <v>0</v>
      </c>
      <c r="G2132" s="1">
        <v>44092.617361111108</v>
      </c>
      <c r="H2132" s="2">
        <v>0</v>
      </c>
    </row>
    <row r="2133" spans="1:8" x14ac:dyDescent="0.4">
      <c r="A2133">
        <f t="shared" si="33"/>
        <v>2132</v>
      </c>
      <c r="B2133" t="s">
        <v>4071</v>
      </c>
      <c r="C2133" t="s">
        <v>4072</v>
      </c>
      <c r="D2133">
        <v>1</v>
      </c>
      <c r="E2133">
        <v>0</v>
      </c>
      <c r="F2133">
        <v>0</v>
      </c>
      <c r="G2133" s="1">
        <v>44092.614583333336</v>
      </c>
      <c r="H2133" s="2">
        <v>0</v>
      </c>
    </row>
    <row r="2134" spans="1:8" x14ac:dyDescent="0.4">
      <c r="A2134">
        <f t="shared" si="33"/>
        <v>2133</v>
      </c>
      <c r="B2134" t="s">
        <v>4073</v>
      </c>
      <c r="C2134" t="s">
        <v>4074</v>
      </c>
      <c r="D2134">
        <v>1</v>
      </c>
      <c r="E2134">
        <v>0</v>
      </c>
      <c r="F2134">
        <v>0</v>
      </c>
      <c r="G2134" s="1">
        <v>44092.612500000003</v>
      </c>
      <c r="H2134" s="2">
        <v>0</v>
      </c>
    </row>
    <row r="2135" spans="1:8" x14ac:dyDescent="0.4">
      <c r="A2135">
        <f t="shared" si="33"/>
        <v>2134</v>
      </c>
      <c r="B2135" t="s">
        <v>4075</v>
      </c>
      <c r="C2135" t="s">
        <v>4076</v>
      </c>
      <c r="D2135">
        <v>1</v>
      </c>
      <c r="E2135">
        <v>0</v>
      </c>
      <c r="F2135">
        <v>0</v>
      </c>
      <c r="G2135" s="1">
        <v>44092.612500000003</v>
      </c>
      <c r="H2135" s="2">
        <v>0</v>
      </c>
    </row>
    <row r="2136" spans="1:8" x14ac:dyDescent="0.4">
      <c r="A2136">
        <f t="shared" si="33"/>
        <v>2135</v>
      </c>
      <c r="B2136" t="s">
        <v>4077</v>
      </c>
      <c r="C2136" t="s">
        <v>4078</v>
      </c>
      <c r="D2136">
        <v>4</v>
      </c>
      <c r="E2136">
        <v>0</v>
      </c>
      <c r="F2136">
        <v>0</v>
      </c>
      <c r="G2136" s="1">
        <v>44092.61041666667</v>
      </c>
      <c r="H2136" s="2">
        <v>0</v>
      </c>
    </row>
    <row r="2137" spans="1:8" x14ac:dyDescent="0.4">
      <c r="A2137">
        <f t="shared" si="33"/>
        <v>2136</v>
      </c>
      <c r="B2137" t="s">
        <v>4079</v>
      </c>
      <c r="C2137" t="s">
        <v>4080</v>
      </c>
      <c r="D2137">
        <v>1</v>
      </c>
      <c r="E2137">
        <v>0</v>
      </c>
      <c r="F2137">
        <v>0</v>
      </c>
      <c r="G2137" s="1">
        <v>44092.60833333333</v>
      </c>
      <c r="H2137" s="2">
        <v>0</v>
      </c>
    </row>
    <row r="2138" spans="1:8" x14ac:dyDescent="0.4">
      <c r="A2138">
        <f t="shared" si="33"/>
        <v>2137</v>
      </c>
      <c r="B2138" t="s">
        <v>4081</v>
      </c>
      <c r="C2138" t="s">
        <v>4082</v>
      </c>
      <c r="D2138">
        <v>1</v>
      </c>
      <c r="E2138">
        <v>0</v>
      </c>
      <c r="F2138">
        <v>0</v>
      </c>
      <c r="G2138" s="1">
        <v>44092.602777777778</v>
      </c>
      <c r="H2138" s="2">
        <v>0</v>
      </c>
    </row>
    <row r="2139" spans="1:8" x14ac:dyDescent="0.4">
      <c r="A2139">
        <f t="shared" si="33"/>
        <v>2138</v>
      </c>
      <c r="B2139" t="s">
        <v>4083</v>
      </c>
      <c r="C2139" t="s">
        <v>4084</v>
      </c>
      <c r="D2139">
        <v>1</v>
      </c>
      <c r="E2139">
        <v>0</v>
      </c>
      <c r="F2139">
        <v>0</v>
      </c>
      <c r="G2139" s="1">
        <v>44092.602083333331</v>
      </c>
      <c r="H2139" s="2">
        <v>0</v>
      </c>
    </row>
    <row r="2140" spans="1:8" x14ac:dyDescent="0.4">
      <c r="A2140">
        <f t="shared" si="33"/>
        <v>2139</v>
      </c>
      <c r="B2140" t="s">
        <v>4085</v>
      </c>
      <c r="C2140" t="s">
        <v>4086</v>
      </c>
      <c r="D2140">
        <v>1</v>
      </c>
      <c r="E2140">
        <v>0</v>
      </c>
      <c r="F2140">
        <v>0</v>
      </c>
      <c r="G2140" s="1">
        <v>44092.601388888892</v>
      </c>
      <c r="H2140" s="2">
        <v>0</v>
      </c>
    </row>
    <row r="2141" spans="1:8" x14ac:dyDescent="0.4">
      <c r="A2141">
        <f t="shared" si="33"/>
        <v>2140</v>
      </c>
      <c r="B2141" t="s">
        <v>4087</v>
      </c>
      <c r="C2141" t="s">
        <v>4088</v>
      </c>
      <c r="D2141">
        <v>1</v>
      </c>
      <c r="E2141">
        <v>0</v>
      </c>
      <c r="F2141">
        <v>0</v>
      </c>
      <c r="G2141" s="1">
        <v>44092.6</v>
      </c>
      <c r="H2141" s="2">
        <v>0</v>
      </c>
    </row>
    <row r="2142" spans="1:8" x14ac:dyDescent="0.4">
      <c r="A2142">
        <f t="shared" si="33"/>
        <v>2141</v>
      </c>
      <c r="B2142" t="s">
        <v>4089</v>
      </c>
      <c r="C2142" t="s">
        <v>4090</v>
      </c>
      <c r="D2142">
        <v>1</v>
      </c>
      <c r="E2142">
        <v>0</v>
      </c>
      <c r="F2142">
        <v>0</v>
      </c>
      <c r="G2142" s="1">
        <v>44092.6</v>
      </c>
      <c r="H2142" s="2">
        <v>0</v>
      </c>
    </row>
    <row r="2143" spans="1:8" x14ac:dyDescent="0.4">
      <c r="A2143">
        <f t="shared" si="33"/>
        <v>2142</v>
      </c>
      <c r="B2143" t="s">
        <v>4091</v>
      </c>
      <c r="C2143" t="s">
        <v>4092</v>
      </c>
      <c r="D2143">
        <v>1</v>
      </c>
      <c r="E2143">
        <v>0</v>
      </c>
      <c r="F2143">
        <v>0</v>
      </c>
      <c r="G2143" s="1">
        <v>44092.59652777778</v>
      </c>
      <c r="H2143" s="2">
        <v>0</v>
      </c>
    </row>
    <row r="2144" spans="1:8" x14ac:dyDescent="0.4">
      <c r="A2144">
        <f t="shared" si="33"/>
        <v>2143</v>
      </c>
      <c r="B2144" t="s">
        <v>4093</v>
      </c>
      <c r="C2144" t="s">
        <v>4094</v>
      </c>
      <c r="D2144">
        <v>1</v>
      </c>
      <c r="E2144">
        <v>0</v>
      </c>
      <c r="F2144">
        <v>0</v>
      </c>
      <c r="G2144" s="1">
        <v>44092.595138888886</v>
      </c>
      <c r="H2144" s="2">
        <v>0</v>
      </c>
    </row>
    <row r="2145" spans="1:8" x14ac:dyDescent="0.4">
      <c r="A2145">
        <f t="shared" si="33"/>
        <v>2144</v>
      </c>
      <c r="B2145" t="s">
        <v>4095</v>
      </c>
      <c r="D2145">
        <v>1</v>
      </c>
      <c r="E2145">
        <v>0</v>
      </c>
      <c r="F2145">
        <v>0</v>
      </c>
      <c r="G2145" s="1">
        <v>44092.594444444447</v>
      </c>
      <c r="H2145" s="2">
        <v>0</v>
      </c>
    </row>
    <row r="2146" spans="1:8" x14ac:dyDescent="0.4">
      <c r="A2146">
        <f t="shared" si="33"/>
        <v>2145</v>
      </c>
      <c r="B2146" t="s">
        <v>4096</v>
      </c>
      <c r="C2146" t="s">
        <v>4097</v>
      </c>
      <c r="D2146">
        <v>1</v>
      </c>
      <c r="E2146">
        <v>0</v>
      </c>
      <c r="F2146">
        <v>0</v>
      </c>
      <c r="G2146" s="1">
        <v>44092.59375</v>
      </c>
      <c r="H2146" s="2">
        <v>0</v>
      </c>
    </row>
    <row r="2147" spans="1:8" x14ac:dyDescent="0.4">
      <c r="A2147">
        <f t="shared" si="33"/>
        <v>2146</v>
      </c>
      <c r="B2147" t="s">
        <v>4098</v>
      </c>
      <c r="C2147" t="s">
        <v>4099</v>
      </c>
      <c r="D2147">
        <v>2</v>
      </c>
      <c r="E2147">
        <v>0</v>
      </c>
      <c r="F2147">
        <v>0</v>
      </c>
      <c r="G2147" s="1">
        <v>44092.592361111114</v>
      </c>
      <c r="H2147" s="2">
        <v>0</v>
      </c>
    </row>
    <row r="2148" spans="1:8" x14ac:dyDescent="0.4">
      <c r="A2148">
        <f t="shared" si="33"/>
        <v>2147</v>
      </c>
      <c r="B2148" t="s">
        <v>4100</v>
      </c>
      <c r="C2148" t="s">
        <v>4101</v>
      </c>
      <c r="D2148">
        <v>1</v>
      </c>
      <c r="E2148">
        <v>0</v>
      </c>
      <c r="F2148">
        <v>0</v>
      </c>
      <c r="G2148" s="1">
        <v>44092.59097222222</v>
      </c>
      <c r="H2148" s="2">
        <v>0</v>
      </c>
    </row>
    <row r="2149" spans="1:8" x14ac:dyDescent="0.4">
      <c r="A2149">
        <f t="shared" si="33"/>
        <v>2148</v>
      </c>
      <c r="B2149" t="s">
        <v>4102</v>
      </c>
      <c r="C2149" t="s">
        <v>4103</v>
      </c>
      <c r="D2149">
        <v>1</v>
      </c>
      <c r="E2149">
        <v>0</v>
      </c>
      <c r="F2149">
        <v>0</v>
      </c>
      <c r="G2149" s="1">
        <v>44092.59097222222</v>
      </c>
      <c r="H2149" s="2">
        <v>0</v>
      </c>
    </row>
    <row r="2150" spans="1:8" x14ac:dyDescent="0.4">
      <c r="A2150">
        <f t="shared" si="33"/>
        <v>2149</v>
      </c>
      <c r="B2150" t="s">
        <v>4104</v>
      </c>
      <c r="C2150" t="s">
        <v>4105</v>
      </c>
      <c r="D2150">
        <v>1</v>
      </c>
      <c r="E2150">
        <v>0</v>
      </c>
      <c r="F2150">
        <v>0</v>
      </c>
      <c r="G2150" s="1">
        <v>44092.590277777781</v>
      </c>
      <c r="H2150" s="2">
        <v>0</v>
      </c>
    </row>
    <row r="2151" spans="1:8" x14ac:dyDescent="0.4">
      <c r="A2151">
        <f t="shared" si="33"/>
        <v>2150</v>
      </c>
      <c r="B2151" t="s">
        <v>4106</v>
      </c>
      <c r="C2151" t="s">
        <v>394</v>
      </c>
      <c r="D2151">
        <v>1</v>
      </c>
      <c r="E2151">
        <v>0</v>
      </c>
      <c r="F2151">
        <v>0</v>
      </c>
      <c r="G2151" s="1">
        <v>44092.589583333334</v>
      </c>
      <c r="H2151" s="2">
        <v>0</v>
      </c>
    </row>
    <row r="2152" spans="1:8" x14ac:dyDescent="0.4">
      <c r="A2152">
        <f t="shared" si="33"/>
        <v>2151</v>
      </c>
      <c r="B2152" t="s">
        <v>4107</v>
      </c>
      <c r="C2152" t="s">
        <v>4108</v>
      </c>
      <c r="D2152">
        <v>6</v>
      </c>
      <c r="E2152">
        <v>0</v>
      </c>
      <c r="F2152">
        <v>0</v>
      </c>
      <c r="G2152" s="1">
        <v>44092.587500000001</v>
      </c>
      <c r="H2152" s="2">
        <v>0</v>
      </c>
    </row>
    <row r="2153" spans="1:8" x14ac:dyDescent="0.4">
      <c r="A2153">
        <f t="shared" si="33"/>
        <v>2152</v>
      </c>
      <c r="B2153" t="s">
        <v>4109</v>
      </c>
      <c r="C2153" t="s">
        <v>4110</v>
      </c>
      <c r="D2153">
        <v>2</v>
      </c>
      <c r="E2153">
        <v>0</v>
      </c>
      <c r="F2153">
        <v>0</v>
      </c>
      <c r="G2153" s="1">
        <v>44092.586111111108</v>
      </c>
      <c r="H2153" s="2">
        <v>0</v>
      </c>
    </row>
    <row r="2154" spans="1:8" x14ac:dyDescent="0.4">
      <c r="A2154">
        <f t="shared" si="33"/>
        <v>2153</v>
      </c>
      <c r="B2154" t="s">
        <v>4111</v>
      </c>
      <c r="C2154" t="s">
        <v>4112</v>
      </c>
      <c r="D2154">
        <v>1</v>
      </c>
      <c r="E2154">
        <v>0</v>
      </c>
      <c r="F2154">
        <v>0</v>
      </c>
      <c r="G2154" s="1">
        <v>44092.585416666669</v>
      </c>
      <c r="H2154" s="2">
        <v>0</v>
      </c>
    </row>
    <row r="2155" spans="1:8" x14ac:dyDescent="0.4">
      <c r="A2155">
        <f t="shared" si="33"/>
        <v>2154</v>
      </c>
      <c r="B2155" t="s">
        <v>4113</v>
      </c>
      <c r="C2155" t="s">
        <v>4114</v>
      </c>
      <c r="D2155">
        <v>1</v>
      </c>
      <c r="E2155">
        <v>0</v>
      </c>
      <c r="F2155">
        <v>0</v>
      </c>
      <c r="G2155" s="1">
        <v>44092.585416666669</v>
      </c>
      <c r="H2155" s="2">
        <v>0</v>
      </c>
    </row>
    <row r="2156" spans="1:8" x14ac:dyDescent="0.4">
      <c r="A2156">
        <f t="shared" si="33"/>
        <v>2155</v>
      </c>
      <c r="B2156" t="s">
        <v>4115</v>
      </c>
      <c r="C2156" t="s">
        <v>4116</v>
      </c>
      <c r="D2156">
        <v>1</v>
      </c>
      <c r="E2156">
        <v>0</v>
      </c>
      <c r="F2156">
        <v>0</v>
      </c>
      <c r="G2156" s="1">
        <v>44092.584722222222</v>
      </c>
      <c r="H2156" s="2">
        <v>0</v>
      </c>
    </row>
    <row r="2157" spans="1:8" x14ac:dyDescent="0.4">
      <c r="A2157">
        <f t="shared" si="33"/>
        <v>2156</v>
      </c>
      <c r="B2157" t="s">
        <v>4117</v>
      </c>
      <c r="C2157" t="s">
        <v>4118</v>
      </c>
      <c r="D2157">
        <v>4</v>
      </c>
      <c r="E2157">
        <v>0</v>
      </c>
      <c r="F2157">
        <v>0</v>
      </c>
      <c r="G2157" s="1">
        <v>44092.582638888889</v>
      </c>
      <c r="H2157" s="2">
        <v>0</v>
      </c>
    </row>
    <row r="2158" spans="1:8" x14ac:dyDescent="0.4">
      <c r="A2158">
        <f t="shared" si="33"/>
        <v>2157</v>
      </c>
      <c r="B2158" t="s">
        <v>4119</v>
      </c>
      <c r="C2158" t="s">
        <v>4120</v>
      </c>
      <c r="D2158">
        <v>2</v>
      </c>
      <c r="E2158">
        <v>0</v>
      </c>
      <c r="F2158">
        <v>0</v>
      </c>
      <c r="G2158" s="1">
        <v>44092.580555555556</v>
      </c>
      <c r="H2158" s="2">
        <v>0</v>
      </c>
    </row>
    <row r="2159" spans="1:8" x14ac:dyDescent="0.4">
      <c r="A2159">
        <f t="shared" si="33"/>
        <v>2158</v>
      </c>
      <c r="B2159" t="s">
        <v>4121</v>
      </c>
      <c r="C2159" t="s">
        <v>55</v>
      </c>
      <c r="D2159">
        <v>1</v>
      </c>
      <c r="E2159">
        <v>0</v>
      </c>
      <c r="F2159">
        <v>0</v>
      </c>
      <c r="G2159" s="1">
        <v>44092.580555555556</v>
      </c>
      <c r="H2159" s="2">
        <v>0</v>
      </c>
    </row>
    <row r="2160" spans="1:8" x14ac:dyDescent="0.4">
      <c r="A2160">
        <f t="shared" si="33"/>
        <v>2159</v>
      </c>
      <c r="B2160" t="s">
        <v>4122</v>
      </c>
      <c r="C2160" t="s">
        <v>4123</v>
      </c>
      <c r="D2160">
        <v>1</v>
      </c>
      <c r="E2160">
        <v>0</v>
      </c>
      <c r="F2160">
        <v>0</v>
      </c>
      <c r="G2160" s="1">
        <v>44092.580555555556</v>
      </c>
      <c r="H2160" s="2">
        <v>0</v>
      </c>
    </row>
    <row r="2161" spans="1:8" x14ac:dyDescent="0.4">
      <c r="A2161">
        <f t="shared" si="33"/>
        <v>2160</v>
      </c>
      <c r="B2161" t="s">
        <v>4124</v>
      </c>
      <c r="C2161" t="s">
        <v>4125</v>
      </c>
      <c r="D2161">
        <v>1</v>
      </c>
      <c r="E2161">
        <v>0</v>
      </c>
      <c r="F2161">
        <v>0</v>
      </c>
      <c r="G2161" s="1">
        <v>44092.579861111109</v>
      </c>
      <c r="H2161" s="2">
        <v>0</v>
      </c>
    </row>
    <row r="2162" spans="1:8" x14ac:dyDescent="0.4">
      <c r="A2162">
        <f t="shared" si="33"/>
        <v>2161</v>
      </c>
      <c r="B2162" t="s">
        <v>4126</v>
      </c>
      <c r="C2162" t="s">
        <v>4127</v>
      </c>
      <c r="D2162">
        <v>1</v>
      </c>
      <c r="E2162">
        <v>0</v>
      </c>
      <c r="F2162">
        <v>0</v>
      </c>
      <c r="G2162" s="1">
        <v>44092.57916666667</v>
      </c>
      <c r="H2162" s="2">
        <v>0</v>
      </c>
    </row>
    <row r="2163" spans="1:8" x14ac:dyDescent="0.4">
      <c r="A2163">
        <f t="shared" si="33"/>
        <v>2162</v>
      </c>
      <c r="B2163" t="s">
        <v>4128</v>
      </c>
      <c r="C2163" t="s">
        <v>4129</v>
      </c>
      <c r="D2163">
        <v>1</v>
      </c>
      <c r="E2163">
        <v>0</v>
      </c>
      <c r="F2163">
        <v>0</v>
      </c>
      <c r="G2163" s="1">
        <v>44092.578472222223</v>
      </c>
      <c r="H2163" s="2">
        <v>0</v>
      </c>
    </row>
    <row r="2164" spans="1:8" x14ac:dyDescent="0.4">
      <c r="A2164">
        <f t="shared" si="33"/>
        <v>2163</v>
      </c>
      <c r="B2164" t="s">
        <v>4130</v>
      </c>
      <c r="C2164" t="s">
        <v>4131</v>
      </c>
      <c r="D2164">
        <v>4</v>
      </c>
      <c r="E2164">
        <v>0</v>
      </c>
      <c r="F2164">
        <v>0</v>
      </c>
      <c r="G2164" s="1">
        <v>44092.574305555558</v>
      </c>
      <c r="H2164" s="2">
        <v>0</v>
      </c>
    </row>
    <row r="2165" spans="1:8" x14ac:dyDescent="0.4">
      <c r="A2165">
        <f t="shared" si="33"/>
        <v>2164</v>
      </c>
      <c r="B2165" t="s">
        <v>4132</v>
      </c>
      <c r="C2165" t="s">
        <v>4133</v>
      </c>
      <c r="D2165">
        <v>1</v>
      </c>
      <c r="E2165">
        <v>0</v>
      </c>
      <c r="F2165">
        <v>0</v>
      </c>
      <c r="G2165" s="1">
        <v>44092.572222222225</v>
      </c>
      <c r="H2165" s="2">
        <v>0</v>
      </c>
    </row>
    <row r="2166" spans="1:8" x14ac:dyDescent="0.4">
      <c r="A2166">
        <f t="shared" si="33"/>
        <v>2165</v>
      </c>
      <c r="B2166" t="s">
        <v>4134</v>
      </c>
      <c r="C2166" t="s">
        <v>4135</v>
      </c>
      <c r="D2166">
        <v>2</v>
      </c>
      <c r="E2166">
        <v>0</v>
      </c>
      <c r="F2166">
        <v>0</v>
      </c>
      <c r="G2166" s="1">
        <v>44092.572222222225</v>
      </c>
      <c r="H2166" s="2">
        <v>0</v>
      </c>
    </row>
    <row r="2167" spans="1:8" x14ac:dyDescent="0.4">
      <c r="A2167">
        <f t="shared" si="33"/>
        <v>2166</v>
      </c>
      <c r="B2167" t="s">
        <v>4136</v>
      </c>
      <c r="C2167" t="s">
        <v>4137</v>
      </c>
      <c r="D2167">
        <v>1</v>
      </c>
      <c r="E2167">
        <v>0</v>
      </c>
      <c r="F2167">
        <v>0</v>
      </c>
      <c r="G2167" s="1">
        <v>44092.571527777778</v>
      </c>
      <c r="H2167" s="2">
        <v>0</v>
      </c>
    </row>
    <row r="2168" spans="1:8" x14ac:dyDescent="0.4">
      <c r="A2168">
        <f t="shared" si="33"/>
        <v>2167</v>
      </c>
      <c r="B2168" t="s">
        <v>4138</v>
      </c>
      <c r="C2168" t="s">
        <v>4139</v>
      </c>
      <c r="D2168">
        <v>1</v>
      </c>
      <c r="E2168">
        <v>0</v>
      </c>
      <c r="F2168">
        <v>0</v>
      </c>
      <c r="G2168" s="1">
        <v>44092.570833333331</v>
      </c>
      <c r="H2168" s="2">
        <v>0</v>
      </c>
    </row>
    <row r="2169" spans="1:8" x14ac:dyDescent="0.4">
      <c r="A2169">
        <f t="shared" si="33"/>
        <v>2168</v>
      </c>
      <c r="B2169" t="s">
        <v>4140</v>
      </c>
      <c r="C2169" t="s">
        <v>4141</v>
      </c>
      <c r="D2169">
        <v>1</v>
      </c>
      <c r="E2169">
        <v>0</v>
      </c>
      <c r="F2169">
        <v>0</v>
      </c>
      <c r="G2169" s="1">
        <v>44092.570138888892</v>
      </c>
      <c r="H2169" s="2">
        <v>0</v>
      </c>
    </row>
    <row r="2170" spans="1:8" x14ac:dyDescent="0.4">
      <c r="A2170">
        <f t="shared" si="33"/>
        <v>2169</v>
      </c>
      <c r="B2170" t="s">
        <v>4142</v>
      </c>
      <c r="C2170" t="s">
        <v>4143</v>
      </c>
      <c r="D2170">
        <v>1</v>
      </c>
      <c r="E2170">
        <v>0</v>
      </c>
      <c r="F2170">
        <v>0</v>
      </c>
      <c r="G2170" s="1">
        <v>44092.569444444445</v>
      </c>
      <c r="H2170" s="2">
        <v>0</v>
      </c>
    </row>
    <row r="2171" spans="1:8" x14ac:dyDescent="0.4">
      <c r="A2171">
        <f t="shared" si="33"/>
        <v>2170</v>
      </c>
      <c r="B2171" t="s">
        <v>4144</v>
      </c>
      <c r="C2171" t="s">
        <v>4145</v>
      </c>
      <c r="D2171">
        <v>1</v>
      </c>
      <c r="E2171">
        <v>0</v>
      </c>
      <c r="F2171">
        <v>0</v>
      </c>
      <c r="G2171" s="1">
        <v>44092.568055555559</v>
      </c>
      <c r="H2171" s="2">
        <v>0</v>
      </c>
    </row>
    <row r="2172" spans="1:8" x14ac:dyDescent="0.4">
      <c r="A2172">
        <f t="shared" si="33"/>
        <v>2171</v>
      </c>
      <c r="B2172" t="s">
        <v>4146</v>
      </c>
      <c r="C2172" t="s">
        <v>4147</v>
      </c>
      <c r="D2172">
        <v>1</v>
      </c>
      <c r="E2172">
        <v>0</v>
      </c>
      <c r="F2172">
        <v>0</v>
      </c>
      <c r="G2172" s="1">
        <v>44092.561111111114</v>
      </c>
      <c r="H2172" s="2">
        <v>0</v>
      </c>
    </row>
    <row r="2173" spans="1:8" x14ac:dyDescent="0.4">
      <c r="A2173">
        <f t="shared" si="33"/>
        <v>2172</v>
      </c>
      <c r="B2173" t="s">
        <v>4148</v>
      </c>
      <c r="C2173" t="s">
        <v>4149</v>
      </c>
      <c r="D2173">
        <v>1</v>
      </c>
      <c r="E2173">
        <v>0</v>
      </c>
      <c r="F2173">
        <v>0</v>
      </c>
      <c r="G2173" s="1">
        <v>44092.559027777781</v>
      </c>
      <c r="H2173" s="2">
        <v>0</v>
      </c>
    </row>
    <row r="2174" spans="1:8" x14ac:dyDescent="0.4">
      <c r="A2174">
        <f t="shared" si="33"/>
        <v>2173</v>
      </c>
      <c r="B2174" t="s">
        <v>4150</v>
      </c>
      <c r="C2174" t="s">
        <v>4151</v>
      </c>
      <c r="D2174">
        <v>1</v>
      </c>
      <c r="E2174">
        <v>0</v>
      </c>
      <c r="F2174">
        <v>0</v>
      </c>
      <c r="G2174" s="1">
        <v>44092.554861111108</v>
      </c>
      <c r="H2174" s="2">
        <v>0</v>
      </c>
    </row>
    <row r="2175" spans="1:8" x14ac:dyDescent="0.4">
      <c r="A2175">
        <f t="shared" si="33"/>
        <v>2174</v>
      </c>
      <c r="B2175" t="s">
        <v>4152</v>
      </c>
      <c r="C2175" t="s">
        <v>4153</v>
      </c>
      <c r="D2175">
        <v>2</v>
      </c>
      <c r="E2175">
        <v>0</v>
      </c>
      <c r="F2175">
        <v>0</v>
      </c>
      <c r="G2175" s="1">
        <v>44092.554166666669</v>
      </c>
      <c r="H2175" s="2">
        <v>0</v>
      </c>
    </row>
    <row r="2176" spans="1:8" x14ac:dyDescent="0.4">
      <c r="A2176">
        <f t="shared" si="33"/>
        <v>2175</v>
      </c>
      <c r="B2176" t="s">
        <v>4154</v>
      </c>
      <c r="C2176" t="s">
        <v>4155</v>
      </c>
      <c r="D2176">
        <v>5</v>
      </c>
      <c r="E2176">
        <v>0</v>
      </c>
      <c r="F2176">
        <v>0</v>
      </c>
      <c r="G2176" s="1">
        <v>44092.552083333336</v>
      </c>
      <c r="H2176" s="2">
        <v>0</v>
      </c>
    </row>
    <row r="2177" spans="1:8" x14ac:dyDescent="0.4">
      <c r="A2177">
        <f t="shared" si="33"/>
        <v>2176</v>
      </c>
      <c r="B2177" t="s">
        <v>4156</v>
      </c>
      <c r="C2177" t="s">
        <v>4157</v>
      </c>
      <c r="D2177">
        <v>6</v>
      </c>
      <c r="E2177">
        <v>0</v>
      </c>
      <c r="F2177">
        <v>0</v>
      </c>
      <c r="G2177" s="1">
        <v>44092.551388888889</v>
      </c>
      <c r="H2177" s="2">
        <v>0</v>
      </c>
    </row>
    <row r="2178" spans="1:8" x14ac:dyDescent="0.4">
      <c r="A2178">
        <f t="shared" si="33"/>
        <v>2177</v>
      </c>
      <c r="B2178" t="s">
        <v>4158</v>
      </c>
      <c r="C2178" t="s">
        <v>4159</v>
      </c>
      <c r="D2178">
        <v>1</v>
      </c>
      <c r="E2178">
        <v>0</v>
      </c>
      <c r="F2178">
        <v>0</v>
      </c>
      <c r="G2178" s="1">
        <v>44092.547222222223</v>
      </c>
      <c r="H2178" s="2">
        <v>0</v>
      </c>
    </row>
    <row r="2179" spans="1:8" x14ac:dyDescent="0.4">
      <c r="A2179">
        <f t="shared" si="33"/>
        <v>2178</v>
      </c>
      <c r="B2179" t="s">
        <v>4160</v>
      </c>
      <c r="C2179" t="s">
        <v>4161</v>
      </c>
      <c r="D2179">
        <v>8</v>
      </c>
      <c r="E2179">
        <v>0</v>
      </c>
      <c r="F2179">
        <v>0</v>
      </c>
      <c r="G2179" s="1">
        <v>44092.547222222223</v>
      </c>
      <c r="H2179" s="2">
        <v>0</v>
      </c>
    </row>
    <row r="2180" spans="1:8" x14ac:dyDescent="0.4">
      <c r="A2180">
        <f t="shared" ref="A2180:A2243" si="34">A2179+1</f>
        <v>2179</v>
      </c>
      <c r="B2180" t="s">
        <v>4162</v>
      </c>
      <c r="C2180" t="s">
        <v>4163</v>
      </c>
      <c r="D2180">
        <v>2</v>
      </c>
      <c r="E2180">
        <v>0</v>
      </c>
      <c r="F2180">
        <v>0</v>
      </c>
      <c r="G2180" s="1">
        <v>44092.543055555558</v>
      </c>
      <c r="H2180" s="2">
        <v>0</v>
      </c>
    </row>
    <row r="2181" spans="1:8" x14ac:dyDescent="0.4">
      <c r="A2181">
        <f t="shared" si="34"/>
        <v>2180</v>
      </c>
      <c r="B2181" t="s">
        <v>4164</v>
      </c>
      <c r="C2181" t="s">
        <v>4165</v>
      </c>
      <c r="D2181">
        <v>1</v>
      </c>
      <c r="E2181">
        <v>0</v>
      </c>
      <c r="F2181">
        <v>0</v>
      </c>
      <c r="G2181" s="1">
        <v>44092.541666666664</v>
      </c>
      <c r="H2181" s="2">
        <v>0</v>
      </c>
    </row>
    <row r="2182" spans="1:8" x14ac:dyDescent="0.4">
      <c r="A2182">
        <f t="shared" si="34"/>
        <v>2181</v>
      </c>
      <c r="B2182" t="s">
        <v>4166</v>
      </c>
      <c r="C2182" t="s">
        <v>4167</v>
      </c>
      <c r="D2182">
        <v>1</v>
      </c>
      <c r="E2182">
        <v>0</v>
      </c>
      <c r="F2182">
        <v>0</v>
      </c>
      <c r="G2182" s="1">
        <v>44092.540277777778</v>
      </c>
      <c r="H2182" s="2">
        <v>0</v>
      </c>
    </row>
    <row r="2183" spans="1:8" x14ac:dyDescent="0.4">
      <c r="A2183">
        <f t="shared" si="34"/>
        <v>2182</v>
      </c>
      <c r="B2183" t="s">
        <v>4168</v>
      </c>
      <c r="C2183" t="s">
        <v>4169</v>
      </c>
      <c r="D2183">
        <v>1</v>
      </c>
      <c r="E2183">
        <v>0</v>
      </c>
      <c r="F2183">
        <v>0</v>
      </c>
      <c r="G2183" s="1">
        <v>44092.539583333331</v>
      </c>
      <c r="H2183" s="2">
        <v>0</v>
      </c>
    </row>
    <row r="2184" spans="1:8" x14ac:dyDescent="0.4">
      <c r="A2184">
        <f t="shared" si="34"/>
        <v>2183</v>
      </c>
      <c r="B2184" t="s">
        <v>4170</v>
      </c>
      <c r="C2184" t="s">
        <v>4171</v>
      </c>
      <c r="D2184">
        <v>1</v>
      </c>
      <c r="E2184">
        <v>0</v>
      </c>
      <c r="F2184">
        <v>0</v>
      </c>
      <c r="G2184" s="1">
        <v>44092.539583333331</v>
      </c>
      <c r="H2184" s="2">
        <v>0</v>
      </c>
    </row>
    <row r="2185" spans="1:8" x14ac:dyDescent="0.4">
      <c r="A2185">
        <f t="shared" si="34"/>
        <v>2184</v>
      </c>
      <c r="B2185" t="s">
        <v>4172</v>
      </c>
      <c r="C2185" t="s">
        <v>4173</v>
      </c>
      <c r="D2185">
        <v>1</v>
      </c>
      <c r="E2185">
        <v>0</v>
      </c>
      <c r="F2185">
        <v>0</v>
      </c>
      <c r="G2185" s="1">
        <v>44092.538194444445</v>
      </c>
      <c r="H2185" s="2">
        <v>0</v>
      </c>
    </row>
    <row r="2186" spans="1:8" x14ac:dyDescent="0.4">
      <c r="A2186">
        <f t="shared" si="34"/>
        <v>2185</v>
      </c>
      <c r="B2186" t="s">
        <v>4174</v>
      </c>
      <c r="C2186" t="s">
        <v>4175</v>
      </c>
      <c r="D2186">
        <v>1</v>
      </c>
      <c r="E2186">
        <v>0</v>
      </c>
      <c r="F2186">
        <v>0</v>
      </c>
      <c r="G2186" s="1">
        <v>44092.537499999999</v>
      </c>
      <c r="H2186" s="2">
        <v>0</v>
      </c>
    </row>
    <row r="2187" spans="1:8" x14ac:dyDescent="0.4">
      <c r="A2187">
        <f t="shared" si="34"/>
        <v>2186</v>
      </c>
      <c r="B2187" t="s">
        <v>4176</v>
      </c>
      <c r="C2187" t="s">
        <v>4177</v>
      </c>
      <c r="D2187">
        <v>5</v>
      </c>
      <c r="E2187">
        <v>0</v>
      </c>
      <c r="F2187">
        <v>0</v>
      </c>
      <c r="G2187" s="1">
        <v>44092.522916666669</v>
      </c>
      <c r="H2187" s="2">
        <v>0</v>
      </c>
    </row>
    <row r="2188" spans="1:8" x14ac:dyDescent="0.4">
      <c r="A2188">
        <f t="shared" si="34"/>
        <v>2187</v>
      </c>
      <c r="B2188" t="s">
        <v>4178</v>
      </c>
      <c r="C2188" t="s">
        <v>4179</v>
      </c>
      <c r="D2188">
        <v>1</v>
      </c>
      <c r="E2188">
        <v>0</v>
      </c>
      <c r="F2188">
        <v>0</v>
      </c>
      <c r="G2188" s="1">
        <v>44092.522222222222</v>
      </c>
      <c r="H2188" s="2">
        <v>0</v>
      </c>
    </row>
    <row r="2189" spans="1:8" x14ac:dyDescent="0.4">
      <c r="A2189">
        <f t="shared" si="34"/>
        <v>2188</v>
      </c>
      <c r="B2189" t="s">
        <v>4180</v>
      </c>
      <c r="C2189" t="s">
        <v>4181</v>
      </c>
      <c r="D2189">
        <v>1</v>
      </c>
      <c r="E2189">
        <v>0</v>
      </c>
      <c r="F2189">
        <v>0</v>
      </c>
      <c r="G2189" s="1">
        <v>44092.520833333336</v>
      </c>
      <c r="H2189" s="2">
        <v>0</v>
      </c>
    </row>
    <row r="2190" spans="1:8" x14ac:dyDescent="0.4">
      <c r="A2190">
        <f t="shared" si="34"/>
        <v>2189</v>
      </c>
      <c r="B2190" t="s">
        <v>4182</v>
      </c>
      <c r="C2190" t="s">
        <v>4183</v>
      </c>
      <c r="D2190">
        <v>1</v>
      </c>
      <c r="E2190">
        <v>0</v>
      </c>
      <c r="F2190">
        <v>0</v>
      </c>
      <c r="G2190" s="1">
        <v>44092.51666666667</v>
      </c>
      <c r="H2190" s="2">
        <v>0</v>
      </c>
    </row>
    <row r="2191" spans="1:8" x14ac:dyDescent="0.4">
      <c r="A2191">
        <f t="shared" si="34"/>
        <v>2190</v>
      </c>
      <c r="B2191" t="s">
        <v>4184</v>
      </c>
      <c r="C2191" t="s">
        <v>4185</v>
      </c>
      <c r="D2191">
        <v>1</v>
      </c>
      <c r="E2191">
        <v>0</v>
      </c>
      <c r="F2191">
        <v>0</v>
      </c>
      <c r="G2191" s="1">
        <v>44092.51666666667</v>
      </c>
      <c r="H2191" s="2">
        <v>0</v>
      </c>
    </row>
    <row r="2192" spans="1:8" x14ac:dyDescent="0.4">
      <c r="A2192">
        <f t="shared" si="34"/>
        <v>2191</v>
      </c>
      <c r="B2192" t="s">
        <v>4186</v>
      </c>
      <c r="D2192">
        <v>1</v>
      </c>
      <c r="E2192">
        <v>0</v>
      </c>
      <c r="F2192">
        <v>0</v>
      </c>
      <c r="G2192" s="1">
        <v>44092.513888888891</v>
      </c>
      <c r="H2192" s="2">
        <v>0</v>
      </c>
    </row>
    <row r="2193" spans="1:8" x14ac:dyDescent="0.4">
      <c r="A2193">
        <f t="shared" si="34"/>
        <v>2192</v>
      </c>
      <c r="B2193" t="s">
        <v>4187</v>
      </c>
      <c r="D2193">
        <v>2</v>
      </c>
      <c r="E2193">
        <v>0</v>
      </c>
      <c r="F2193">
        <v>0</v>
      </c>
      <c r="G2193" s="1">
        <v>44092.509722222225</v>
      </c>
      <c r="H2193" s="2">
        <v>0</v>
      </c>
    </row>
    <row r="2194" spans="1:8" x14ac:dyDescent="0.4">
      <c r="A2194">
        <f t="shared" si="34"/>
        <v>2193</v>
      </c>
      <c r="B2194" t="s">
        <v>4188</v>
      </c>
      <c r="D2194">
        <v>8</v>
      </c>
      <c r="E2194">
        <v>0</v>
      </c>
      <c r="F2194">
        <v>0</v>
      </c>
      <c r="G2194" s="1">
        <v>44092.506944444445</v>
      </c>
      <c r="H2194" s="2">
        <v>0</v>
      </c>
    </row>
    <row r="2195" spans="1:8" x14ac:dyDescent="0.4">
      <c r="A2195">
        <f t="shared" si="34"/>
        <v>2194</v>
      </c>
      <c r="B2195" t="s">
        <v>4189</v>
      </c>
      <c r="C2195" t="s">
        <v>4190</v>
      </c>
      <c r="D2195">
        <v>1</v>
      </c>
      <c r="E2195">
        <v>0</v>
      </c>
      <c r="F2195">
        <v>0</v>
      </c>
      <c r="G2195" s="1">
        <v>44092.506249999999</v>
      </c>
      <c r="H2195" s="2">
        <v>0</v>
      </c>
    </row>
    <row r="2196" spans="1:8" x14ac:dyDescent="0.4">
      <c r="A2196">
        <f t="shared" si="34"/>
        <v>2195</v>
      </c>
      <c r="B2196" t="s">
        <v>4191</v>
      </c>
      <c r="C2196" t="s">
        <v>4192</v>
      </c>
      <c r="D2196">
        <v>1</v>
      </c>
      <c r="E2196">
        <v>0</v>
      </c>
      <c r="F2196">
        <v>0</v>
      </c>
      <c r="G2196" s="1">
        <v>44092.504861111112</v>
      </c>
      <c r="H2196" s="2">
        <v>0</v>
      </c>
    </row>
    <row r="2197" spans="1:8" x14ac:dyDescent="0.4">
      <c r="A2197">
        <f t="shared" si="34"/>
        <v>2196</v>
      </c>
      <c r="B2197" t="s">
        <v>4193</v>
      </c>
      <c r="C2197" t="s">
        <v>4194</v>
      </c>
      <c r="D2197">
        <v>1</v>
      </c>
      <c r="E2197">
        <v>0</v>
      </c>
      <c r="F2197">
        <v>0</v>
      </c>
      <c r="G2197" s="1">
        <v>44092.501388888886</v>
      </c>
      <c r="H2197" s="2">
        <v>0</v>
      </c>
    </row>
    <row r="2198" spans="1:8" x14ac:dyDescent="0.4">
      <c r="A2198">
        <f t="shared" si="34"/>
        <v>2197</v>
      </c>
      <c r="B2198" t="s">
        <v>4195</v>
      </c>
      <c r="C2198" t="s">
        <v>4196</v>
      </c>
      <c r="D2198">
        <v>1</v>
      </c>
      <c r="E2198">
        <v>0</v>
      </c>
      <c r="F2198">
        <v>0</v>
      </c>
      <c r="G2198" s="1">
        <v>44092.498611111114</v>
      </c>
      <c r="H2198" s="2">
        <v>0</v>
      </c>
    </row>
    <row r="2199" spans="1:8" x14ac:dyDescent="0.4">
      <c r="A2199">
        <f t="shared" si="34"/>
        <v>2198</v>
      </c>
      <c r="B2199" t="s">
        <v>4197</v>
      </c>
      <c r="C2199" t="s">
        <v>4198</v>
      </c>
      <c r="D2199">
        <v>1</v>
      </c>
      <c r="E2199">
        <v>0</v>
      </c>
      <c r="F2199">
        <v>0</v>
      </c>
      <c r="G2199" s="1">
        <v>44092.498611111114</v>
      </c>
      <c r="H2199" s="2">
        <v>0</v>
      </c>
    </row>
    <row r="2200" spans="1:8" x14ac:dyDescent="0.4">
      <c r="A2200">
        <f t="shared" si="34"/>
        <v>2199</v>
      </c>
      <c r="B2200" t="s">
        <v>4199</v>
      </c>
      <c r="C2200" t="s">
        <v>4200</v>
      </c>
      <c r="D2200">
        <v>1</v>
      </c>
      <c r="E2200">
        <v>0</v>
      </c>
      <c r="F2200">
        <v>0</v>
      </c>
      <c r="G2200" s="1">
        <v>44092.492361111108</v>
      </c>
      <c r="H2200" s="2">
        <v>0</v>
      </c>
    </row>
    <row r="2201" spans="1:8" x14ac:dyDescent="0.4">
      <c r="A2201">
        <f t="shared" si="34"/>
        <v>2200</v>
      </c>
      <c r="B2201" t="s">
        <v>4201</v>
      </c>
      <c r="C2201" t="s">
        <v>4202</v>
      </c>
      <c r="D2201">
        <v>4</v>
      </c>
      <c r="E2201">
        <v>0</v>
      </c>
      <c r="F2201">
        <v>0</v>
      </c>
      <c r="G2201" s="1">
        <v>44092.490277777775</v>
      </c>
      <c r="H2201" s="2">
        <v>0</v>
      </c>
    </row>
    <row r="2202" spans="1:8" x14ac:dyDescent="0.4">
      <c r="A2202">
        <f t="shared" si="34"/>
        <v>2201</v>
      </c>
      <c r="B2202" t="s">
        <v>4203</v>
      </c>
      <c r="C2202" t="s">
        <v>4204</v>
      </c>
      <c r="D2202">
        <v>4</v>
      </c>
      <c r="E2202">
        <v>0</v>
      </c>
      <c r="F2202">
        <v>0</v>
      </c>
      <c r="G2202" s="1">
        <v>44092.489583333336</v>
      </c>
      <c r="H2202" s="2">
        <v>0</v>
      </c>
    </row>
    <row r="2203" spans="1:8" x14ac:dyDescent="0.4">
      <c r="A2203">
        <f t="shared" si="34"/>
        <v>2202</v>
      </c>
      <c r="B2203" t="s">
        <v>4205</v>
      </c>
      <c r="C2203" t="s">
        <v>4206</v>
      </c>
      <c r="D2203">
        <v>3</v>
      </c>
      <c r="E2203">
        <v>0</v>
      </c>
      <c r="F2203">
        <v>0</v>
      </c>
      <c r="G2203" s="1">
        <v>44092.488888888889</v>
      </c>
      <c r="H2203" s="2">
        <v>0</v>
      </c>
    </row>
    <row r="2204" spans="1:8" x14ac:dyDescent="0.4">
      <c r="A2204">
        <f t="shared" si="34"/>
        <v>2203</v>
      </c>
      <c r="B2204" t="s">
        <v>4207</v>
      </c>
      <c r="C2204" t="s">
        <v>4208</v>
      </c>
      <c r="D2204">
        <v>6</v>
      </c>
      <c r="E2204">
        <v>0</v>
      </c>
      <c r="F2204">
        <v>0</v>
      </c>
      <c r="G2204" s="1">
        <v>44092.486805555556</v>
      </c>
      <c r="H2204" s="2">
        <v>0</v>
      </c>
    </row>
    <row r="2205" spans="1:8" x14ac:dyDescent="0.4">
      <c r="A2205">
        <f t="shared" si="34"/>
        <v>2204</v>
      </c>
      <c r="B2205" t="s">
        <v>4209</v>
      </c>
      <c r="C2205" t="s">
        <v>4210</v>
      </c>
      <c r="D2205">
        <v>2</v>
      </c>
      <c r="E2205">
        <v>0</v>
      </c>
      <c r="F2205">
        <v>0</v>
      </c>
      <c r="G2205" s="1">
        <v>44092.48541666667</v>
      </c>
      <c r="H2205" s="2">
        <v>0</v>
      </c>
    </row>
    <row r="2206" spans="1:8" x14ac:dyDescent="0.4">
      <c r="A2206">
        <f t="shared" si="34"/>
        <v>2205</v>
      </c>
      <c r="B2206" t="s">
        <v>4211</v>
      </c>
      <c r="C2206" t="s">
        <v>4212</v>
      </c>
      <c r="D2206">
        <v>1</v>
      </c>
      <c r="E2206">
        <v>0</v>
      </c>
      <c r="F2206">
        <v>0</v>
      </c>
      <c r="G2206" s="1">
        <v>44092.484722222223</v>
      </c>
      <c r="H2206" s="2">
        <v>0</v>
      </c>
    </row>
    <row r="2207" spans="1:8" x14ac:dyDescent="0.4">
      <c r="A2207">
        <f t="shared" si="34"/>
        <v>2206</v>
      </c>
      <c r="B2207" t="s">
        <v>4213</v>
      </c>
      <c r="C2207" t="s">
        <v>4214</v>
      </c>
      <c r="D2207">
        <v>3</v>
      </c>
      <c r="E2207">
        <v>0</v>
      </c>
      <c r="F2207">
        <v>0</v>
      </c>
      <c r="G2207" s="1">
        <v>44092.479166666664</v>
      </c>
      <c r="H2207" s="2">
        <v>0</v>
      </c>
    </row>
    <row r="2208" spans="1:8" x14ac:dyDescent="0.4">
      <c r="A2208">
        <f t="shared" si="34"/>
        <v>2207</v>
      </c>
      <c r="B2208" t="s">
        <v>4215</v>
      </c>
      <c r="C2208" t="s">
        <v>4216</v>
      </c>
      <c r="D2208">
        <v>1</v>
      </c>
      <c r="E2208">
        <v>0</v>
      </c>
      <c r="F2208">
        <v>0</v>
      </c>
      <c r="G2208" s="1">
        <v>44092.478472222225</v>
      </c>
      <c r="H2208" s="2">
        <v>0</v>
      </c>
    </row>
    <row r="2209" spans="1:8" x14ac:dyDescent="0.4">
      <c r="A2209">
        <f t="shared" si="34"/>
        <v>2208</v>
      </c>
      <c r="B2209" t="s">
        <v>4217</v>
      </c>
      <c r="C2209" t="s">
        <v>4218</v>
      </c>
      <c r="D2209">
        <v>1</v>
      </c>
      <c r="E2209">
        <v>0</v>
      </c>
      <c r="F2209">
        <v>0</v>
      </c>
      <c r="G2209" s="1">
        <v>44092.467361111114</v>
      </c>
      <c r="H2209" s="2">
        <v>0</v>
      </c>
    </row>
    <row r="2210" spans="1:8" x14ac:dyDescent="0.4">
      <c r="A2210">
        <f t="shared" si="34"/>
        <v>2209</v>
      </c>
      <c r="B2210" t="s">
        <v>4219</v>
      </c>
      <c r="C2210" t="s">
        <v>4220</v>
      </c>
      <c r="D2210">
        <v>2</v>
      </c>
      <c r="E2210">
        <v>0</v>
      </c>
      <c r="F2210">
        <v>0</v>
      </c>
      <c r="G2210" s="1">
        <v>44092.466666666667</v>
      </c>
      <c r="H2210" s="2">
        <v>0</v>
      </c>
    </row>
    <row r="2211" spans="1:8" x14ac:dyDescent="0.4">
      <c r="A2211">
        <f t="shared" si="34"/>
        <v>2210</v>
      </c>
      <c r="B2211" t="s">
        <v>4221</v>
      </c>
      <c r="C2211" t="s">
        <v>4222</v>
      </c>
      <c r="D2211">
        <v>1</v>
      </c>
      <c r="E2211">
        <v>0</v>
      </c>
      <c r="F2211">
        <v>0</v>
      </c>
      <c r="G2211" s="1">
        <v>44092.465277777781</v>
      </c>
      <c r="H2211" s="2">
        <v>0</v>
      </c>
    </row>
    <row r="2212" spans="1:8" x14ac:dyDescent="0.4">
      <c r="A2212">
        <f t="shared" si="34"/>
        <v>2211</v>
      </c>
      <c r="B2212" t="s">
        <v>4223</v>
      </c>
      <c r="C2212" t="s">
        <v>4224</v>
      </c>
      <c r="D2212">
        <v>2</v>
      </c>
      <c r="E2212">
        <v>0</v>
      </c>
      <c r="F2212">
        <v>0</v>
      </c>
      <c r="G2212" s="1">
        <v>44092.463888888888</v>
      </c>
      <c r="H2212" s="2">
        <v>0</v>
      </c>
    </row>
    <row r="2213" spans="1:8" x14ac:dyDescent="0.4">
      <c r="A2213">
        <f t="shared" si="34"/>
        <v>2212</v>
      </c>
      <c r="B2213" t="s">
        <v>4225</v>
      </c>
      <c r="C2213" t="s">
        <v>4226</v>
      </c>
      <c r="D2213">
        <v>1</v>
      </c>
      <c r="E2213">
        <v>0</v>
      </c>
      <c r="F2213">
        <v>0</v>
      </c>
      <c r="G2213" s="1">
        <v>44092.462500000001</v>
      </c>
      <c r="H2213" s="2">
        <v>0</v>
      </c>
    </row>
    <row r="2214" spans="1:8" x14ac:dyDescent="0.4">
      <c r="A2214">
        <f t="shared" si="34"/>
        <v>2213</v>
      </c>
      <c r="B2214" t="s">
        <v>4227</v>
      </c>
      <c r="C2214" t="s">
        <v>4228</v>
      </c>
      <c r="D2214">
        <v>1</v>
      </c>
      <c r="E2214">
        <v>0</v>
      </c>
      <c r="F2214">
        <v>0</v>
      </c>
      <c r="G2214" s="1">
        <v>44092.457638888889</v>
      </c>
      <c r="H2214" s="2">
        <v>0</v>
      </c>
    </row>
    <row r="2215" spans="1:8" x14ac:dyDescent="0.4">
      <c r="A2215">
        <f t="shared" si="34"/>
        <v>2214</v>
      </c>
      <c r="B2215" t="s">
        <v>4229</v>
      </c>
      <c r="C2215" t="s">
        <v>4230</v>
      </c>
      <c r="D2215">
        <v>1</v>
      </c>
      <c r="E2215">
        <v>0</v>
      </c>
      <c r="F2215">
        <v>0</v>
      </c>
      <c r="G2215" s="1">
        <v>44092.456944444442</v>
      </c>
      <c r="H2215" s="2">
        <v>0</v>
      </c>
    </row>
    <row r="2216" spans="1:8" x14ac:dyDescent="0.4">
      <c r="A2216">
        <f t="shared" si="34"/>
        <v>2215</v>
      </c>
      <c r="B2216" t="s">
        <v>4231</v>
      </c>
      <c r="C2216" t="s">
        <v>4232</v>
      </c>
      <c r="D2216">
        <v>3</v>
      </c>
      <c r="E2216">
        <v>0</v>
      </c>
      <c r="F2216">
        <v>0</v>
      </c>
      <c r="G2216" s="1">
        <v>44092.455555555556</v>
      </c>
      <c r="H2216" s="2">
        <v>0</v>
      </c>
    </row>
    <row r="2217" spans="1:8" x14ac:dyDescent="0.4">
      <c r="A2217">
        <f t="shared" si="34"/>
        <v>2216</v>
      </c>
      <c r="B2217" t="s">
        <v>4233</v>
      </c>
      <c r="C2217" t="s">
        <v>4234</v>
      </c>
      <c r="D2217">
        <v>2</v>
      </c>
      <c r="E2217">
        <v>0</v>
      </c>
      <c r="F2217">
        <v>0</v>
      </c>
      <c r="G2217" s="1">
        <v>44092.406944444447</v>
      </c>
      <c r="H2217" s="2">
        <v>0</v>
      </c>
    </row>
    <row r="2218" spans="1:8" x14ac:dyDescent="0.4">
      <c r="A2218">
        <f t="shared" si="34"/>
        <v>2217</v>
      </c>
      <c r="B2218" t="s">
        <v>4235</v>
      </c>
      <c r="C2218" t="s">
        <v>4236</v>
      </c>
      <c r="D2218">
        <v>1</v>
      </c>
      <c r="E2218">
        <v>0</v>
      </c>
      <c r="F2218">
        <v>0</v>
      </c>
      <c r="G2218" s="1">
        <v>44092.404861111114</v>
      </c>
      <c r="H2218" s="2">
        <v>0</v>
      </c>
    </row>
    <row r="2219" spans="1:8" x14ac:dyDescent="0.4">
      <c r="A2219">
        <f t="shared" si="34"/>
        <v>2218</v>
      </c>
      <c r="B2219" t="s">
        <v>4237</v>
      </c>
      <c r="D2219">
        <v>6</v>
      </c>
      <c r="E2219">
        <v>0</v>
      </c>
      <c r="F2219">
        <v>0</v>
      </c>
      <c r="G2219" s="1">
        <v>44092.400694444441</v>
      </c>
      <c r="H2219" s="2">
        <v>0</v>
      </c>
    </row>
    <row r="2220" spans="1:8" x14ac:dyDescent="0.4">
      <c r="A2220">
        <f t="shared" si="34"/>
        <v>2219</v>
      </c>
      <c r="B2220" t="s">
        <v>4238</v>
      </c>
      <c r="D2220">
        <v>2</v>
      </c>
      <c r="E2220">
        <v>0</v>
      </c>
      <c r="F2220">
        <v>0</v>
      </c>
      <c r="G2220" s="1">
        <v>44092.384722222225</v>
      </c>
      <c r="H2220" s="2">
        <v>0</v>
      </c>
    </row>
    <row r="2221" spans="1:8" x14ac:dyDescent="0.4">
      <c r="A2221">
        <f t="shared" si="34"/>
        <v>2220</v>
      </c>
      <c r="B2221" t="s">
        <v>4239</v>
      </c>
      <c r="C2221" t="s">
        <v>4240</v>
      </c>
      <c r="D2221">
        <v>1</v>
      </c>
      <c r="E2221">
        <v>0</v>
      </c>
      <c r="F2221">
        <v>0</v>
      </c>
      <c r="G2221" s="1">
        <v>44092.380555555559</v>
      </c>
      <c r="H2221" s="2">
        <v>0</v>
      </c>
    </row>
    <row r="2222" spans="1:8" x14ac:dyDescent="0.4">
      <c r="A2222">
        <f t="shared" si="34"/>
        <v>2221</v>
      </c>
      <c r="B2222" t="s">
        <v>4241</v>
      </c>
      <c r="C2222" t="s">
        <v>4242</v>
      </c>
      <c r="D2222">
        <v>6</v>
      </c>
      <c r="E2222">
        <v>0</v>
      </c>
      <c r="F2222">
        <v>0</v>
      </c>
      <c r="G2222" s="1">
        <v>44092.037499999999</v>
      </c>
      <c r="H2222" s="2">
        <v>0</v>
      </c>
    </row>
    <row r="2223" spans="1:8" x14ac:dyDescent="0.4">
      <c r="A2223">
        <f t="shared" si="34"/>
        <v>2222</v>
      </c>
      <c r="B2223" t="s">
        <v>4243</v>
      </c>
      <c r="C2223" t="s">
        <v>4244</v>
      </c>
      <c r="D2223">
        <v>1</v>
      </c>
      <c r="E2223">
        <v>0</v>
      </c>
      <c r="F2223">
        <v>0</v>
      </c>
      <c r="G2223" s="1">
        <v>44092.035416666666</v>
      </c>
      <c r="H2223" s="2">
        <v>0</v>
      </c>
    </row>
    <row r="2224" spans="1:8" x14ac:dyDescent="0.4">
      <c r="A2224">
        <f t="shared" si="34"/>
        <v>2223</v>
      </c>
      <c r="B2224" t="s">
        <v>4245</v>
      </c>
      <c r="C2224" t="s">
        <v>4246</v>
      </c>
      <c r="D2224">
        <v>1</v>
      </c>
      <c r="E2224">
        <v>0</v>
      </c>
      <c r="F2224">
        <v>0</v>
      </c>
      <c r="G2224" s="1">
        <v>44092.03402777778</v>
      </c>
      <c r="H2224" s="2">
        <v>0</v>
      </c>
    </row>
    <row r="2225" spans="1:8" x14ac:dyDescent="0.4">
      <c r="A2225">
        <f t="shared" si="34"/>
        <v>2224</v>
      </c>
      <c r="B2225" t="s">
        <v>4247</v>
      </c>
      <c r="C2225" t="s">
        <v>4248</v>
      </c>
      <c r="D2225">
        <v>2</v>
      </c>
      <c r="E2225">
        <v>0</v>
      </c>
      <c r="F2225">
        <v>0</v>
      </c>
      <c r="G2225" s="1">
        <v>44092.033333333333</v>
      </c>
      <c r="H2225" s="2">
        <v>0</v>
      </c>
    </row>
    <row r="2226" spans="1:8" x14ac:dyDescent="0.4">
      <c r="A2226">
        <f t="shared" si="34"/>
        <v>2225</v>
      </c>
      <c r="B2226" t="s">
        <v>4249</v>
      </c>
      <c r="C2226" t="s">
        <v>4250</v>
      </c>
      <c r="D2226">
        <v>6</v>
      </c>
      <c r="E2226">
        <v>0</v>
      </c>
      <c r="F2226">
        <v>0</v>
      </c>
      <c r="G2226" s="1">
        <v>44092.031944444447</v>
      </c>
      <c r="H2226" s="2">
        <v>0</v>
      </c>
    </row>
    <row r="2227" spans="1:8" x14ac:dyDescent="0.4">
      <c r="A2227">
        <f t="shared" si="34"/>
        <v>2226</v>
      </c>
      <c r="B2227" t="s">
        <v>4251</v>
      </c>
      <c r="D2227">
        <v>1</v>
      </c>
      <c r="E2227">
        <v>0</v>
      </c>
      <c r="F2227">
        <v>0</v>
      </c>
      <c r="G2227" s="1">
        <v>44092.03125</v>
      </c>
      <c r="H2227" s="2">
        <v>0</v>
      </c>
    </row>
    <row r="2228" spans="1:8" x14ac:dyDescent="0.4">
      <c r="A2228">
        <f t="shared" si="34"/>
        <v>2227</v>
      </c>
      <c r="B2228" t="s">
        <v>4252</v>
      </c>
      <c r="C2228" t="s">
        <v>4253</v>
      </c>
      <c r="D2228">
        <v>1</v>
      </c>
      <c r="E2228">
        <v>0</v>
      </c>
      <c r="F2228">
        <v>0</v>
      </c>
      <c r="G2228" s="1">
        <v>44092.026388888888</v>
      </c>
      <c r="H2228" s="2">
        <v>0</v>
      </c>
    </row>
    <row r="2229" spans="1:8" x14ac:dyDescent="0.4">
      <c r="A2229">
        <f t="shared" si="34"/>
        <v>2228</v>
      </c>
      <c r="B2229" t="s">
        <v>4254</v>
      </c>
      <c r="C2229" t="s">
        <v>4255</v>
      </c>
      <c r="D2229">
        <v>1</v>
      </c>
      <c r="E2229">
        <v>0</v>
      </c>
      <c r="F2229">
        <v>0</v>
      </c>
      <c r="G2229" s="1">
        <v>44092.024305555555</v>
      </c>
      <c r="H2229" s="2">
        <v>0</v>
      </c>
    </row>
    <row r="2230" spans="1:8" x14ac:dyDescent="0.4">
      <c r="A2230">
        <f t="shared" si="34"/>
        <v>2229</v>
      </c>
      <c r="B2230" t="s">
        <v>4256</v>
      </c>
      <c r="C2230" t="s">
        <v>4257</v>
      </c>
      <c r="D2230">
        <v>1</v>
      </c>
      <c r="E2230">
        <v>0</v>
      </c>
      <c r="F2230">
        <v>0</v>
      </c>
      <c r="G2230" s="1">
        <v>44092.022222222222</v>
      </c>
      <c r="H2230" s="2">
        <v>0</v>
      </c>
    </row>
    <row r="2231" spans="1:8" x14ac:dyDescent="0.4">
      <c r="A2231">
        <f t="shared" si="34"/>
        <v>2230</v>
      </c>
      <c r="B2231" t="s">
        <v>4258</v>
      </c>
      <c r="C2231" t="s">
        <v>4259</v>
      </c>
      <c r="D2231">
        <v>2</v>
      </c>
      <c r="E2231">
        <v>0</v>
      </c>
      <c r="F2231">
        <v>0</v>
      </c>
      <c r="G2231" s="1">
        <v>44092.021527777775</v>
      </c>
      <c r="H2231" s="2">
        <v>0</v>
      </c>
    </row>
    <row r="2232" spans="1:8" x14ac:dyDescent="0.4">
      <c r="A2232">
        <f t="shared" si="34"/>
        <v>2231</v>
      </c>
      <c r="B2232" t="s">
        <v>4260</v>
      </c>
      <c r="C2232" t="s">
        <v>4261</v>
      </c>
      <c r="D2232">
        <v>1</v>
      </c>
      <c r="E2232">
        <v>0</v>
      </c>
      <c r="F2232">
        <v>0</v>
      </c>
      <c r="G2232" s="1">
        <v>44092.019444444442</v>
      </c>
      <c r="H2232" s="2">
        <v>0</v>
      </c>
    </row>
    <row r="2233" spans="1:8" x14ac:dyDescent="0.4">
      <c r="A2233">
        <f t="shared" si="34"/>
        <v>2232</v>
      </c>
      <c r="B2233" t="s">
        <v>4262</v>
      </c>
      <c r="C2233" t="s">
        <v>4263</v>
      </c>
      <c r="D2233">
        <v>1</v>
      </c>
      <c r="E2233">
        <v>0</v>
      </c>
      <c r="F2233">
        <v>0</v>
      </c>
      <c r="G2233" s="1">
        <v>44092.018750000003</v>
      </c>
      <c r="H2233" s="2">
        <v>0</v>
      </c>
    </row>
    <row r="2234" spans="1:8" x14ac:dyDescent="0.4">
      <c r="A2234">
        <f t="shared" si="34"/>
        <v>2233</v>
      </c>
      <c r="B2234" t="s">
        <v>4264</v>
      </c>
      <c r="C2234" t="s">
        <v>4265</v>
      </c>
      <c r="D2234">
        <v>3</v>
      </c>
      <c r="E2234">
        <v>0</v>
      </c>
      <c r="F2234">
        <v>0</v>
      </c>
      <c r="G2234" s="1">
        <v>44092.018750000003</v>
      </c>
      <c r="H2234" s="2">
        <v>0</v>
      </c>
    </row>
    <row r="2235" spans="1:8" x14ac:dyDescent="0.4">
      <c r="A2235">
        <f t="shared" si="34"/>
        <v>2234</v>
      </c>
      <c r="B2235" t="s">
        <v>4266</v>
      </c>
      <c r="D2235">
        <v>1</v>
      </c>
      <c r="E2235">
        <v>0</v>
      </c>
      <c r="F2235">
        <v>0</v>
      </c>
      <c r="G2235" s="1">
        <v>44092.01666666667</v>
      </c>
      <c r="H2235" s="2">
        <v>0</v>
      </c>
    </row>
    <row r="2236" spans="1:8" x14ac:dyDescent="0.4">
      <c r="A2236">
        <f t="shared" si="34"/>
        <v>2235</v>
      </c>
      <c r="B2236" t="s">
        <v>4267</v>
      </c>
      <c r="C2236" t="s">
        <v>4268</v>
      </c>
      <c r="D2236">
        <v>1</v>
      </c>
      <c r="E2236">
        <v>0</v>
      </c>
      <c r="F2236">
        <v>0</v>
      </c>
      <c r="G2236" s="1">
        <v>44092.01666666667</v>
      </c>
      <c r="H2236" s="2">
        <v>0</v>
      </c>
    </row>
    <row r="2237" spans="1:8" x14ac:dyDescent="0.4">
      <c r="A2237">
        <f t="shared" si="34"/>
        <v>2236</v>
      </c>
      <c r="B2237" t="s">
        <v>45</v>
      </c>
      <c r="C2237" t="s">
        <v>4269</v>
      </c>
      <c r="D2237">
        <v>1</v>
      </c>
      <c r="E2237">
        <v>0</v>
      </c>
      <c r="F2237">
        <v>0</v>
      </c>
      <c r="G2237" s="1">
        <v>44092.015972222223</v>
      </c>
      <c r="H2237" s="2">
        <v>0</v>
      </c>
    </row>
    <row r="2238" spans="1:8" x14ac:dyDescent="0.4">
      <c r="A2238">
        <f t="shared" si="34"/>
        <v>2237</v>
      </c>
      <c r="B2238" t="s">
        <v>4270</v>
      </c>
      <c r="C2238" t="s">
        <v>4271</v>
      </c>
      <c r="D2238">
        <v>1</v>
      </c>
      <c r="E2238">
        <v>0</v>
      </c>
      <c r="F2238">
        <v>0</v>
      </c>
      <c r="G2238" s="1">
        <v>44092.015277777777</v>
      </c>
      <c r="H2238" s="2">
        <v>0</v>
      </c>
    </row>
    <row r="2239" spans="1:8" x14ac:dyDescent="0.4">
      <c r="A2239">
        <f t="shared" si="34"/>
        <v>2238</v>
      </c>
      <c r="B2239" t="s">
        <v>4272</v>
      </c>
      <c r="C2239" t="s">
        <v>4273</v>
      </c>
      <c r="D2239">
        <v>1</v>
      </c>
      <c r="E2239">
        <v>0</v>
      </c>
      <c r="F2239">
        <v>0</v>
      </c>
      <c r="G2239" s="1">
        <v>44092.01458333333</v>
      </c>
      <c r="H2239" s="2">
        <v>0</v>
      </c>
    </row>
    <row r="2240" spans="1:8" x14ac:dyDescent="0.4">
      <c r="A2240">
        <f t="shared" si="34"/>
        <v>2239</v>
      </c>
      <c r="B2240" t="s">
        <v>4274</v>
      </c>
      <c r="D2240">
        <v>1</v>
      </c>
      <c r="E2240">
        <v>0</v>
      </c>
      <c r="F2240">
        <v>0</v>
      </c>
      <c r="G2240" s="1">
        <v>44092.001388888886</v>
      </c>
      <c r="H2240" s="2">
        <v>0</v>
      </c>
    </row>
    <row r="2241" spans="1:8" x14ac:dyDescent="0.4">
      <c r="A2241">
        <f t="shared" si="34"/>
        <v>2240</v>
      </c>
      <c r="B2241" t="s">
        <v>4275</v>
      </c>
      <c r="C2241" t="s">
        <v>4276</v>
      </c>
      <c r="D2241">
        <v>3</v>
      </c>
      <c r="E2241">
        <v>0</v>
      </c>
      <c r="F2241">
        <v>0</v>
      </c>
      <c r="G2241" s="1">
        <v>44092.000694444447</v>
      </c>
      <c r="H2241" s="2">
        <v>0</v>
      </c>
    </row>
    <row r="2242" spans="1:8" x14ac:dyDescent="0.4">
      <c r="A2242">
        <f t="shared" si="34"/>
        <v>2241</v>
      </c>
      <c r="B2242" t="s">
        <v>4277</v>
      </c>
      <c r="C2242" t="s">
        <v>4278</v>
      </c>
      <c r="D2242">
        <v>1</v>
      </c>
      <c r="E2242">
        <v>0</v>
      </c>
      <c r="F2242">
        <v>0</v>
      </c>
      <c r="G2242" s="1">
        <v>44091.99722222222</v>
      </c>
      <c r="H2242" s="2">
        <v>0</v>
      </c>
    </row>
    <row r="2243" spans="1:8" x14ac:dyDescent="0.4">
      <c r="A2243">
        <f t="shared" si="34"/>
        <v>2242</v>
      </c>
      <c r="B2243" t="s">
        <v>4279</v>
      </c>
      <c r="C2243" t="s">
        <v>4280</v>
      </c>
      <c r="D2243">
        <v>1</v>
      </c>
      <c r="E2243">
        <v>0</v>
      </c>
      <c r="F2243">
        <v>0</v>
      </c>
      <c r="G2243" s="1">
        <v>44091.98541666667</v>
      </c>
      <c r="H2243" s="2">
        <v>0</v>
      </c>
    </row>
    <row r="2244" spans="1:8" x14ac:dyDescent="0.4">
      <c r="A2244">
        <f t="shared" ref="A2244:A2307" si="35">A2243+1</f>
        <v>2243</v>
      </c>
      <c r="B2244" t="s">
        <v>4281</v>
      </c>
      <c r="C2244" t="s">
        <v>4282</v>
      </c>
      <c r="D2244">
        <v>6</v>
      </c>
      <c r="E2244">
        <v>0</v>
      </c>
      <c r="F2244">
        <v>0</v>
      </c>
      <c r="G2244" s="1">
        <v>44091.984027777777</v>
      </c>
      <c r="H2244" s="2">
        <v>0</v>
      </c>
    </row>
    <row r="2245" spans="1:8" x14ac:dyDescent="0.4">
      <c r="A2245">
        <f t="shared" si="35"/>
        <v>2244</v>
      </c>
      <c r="B2245" t="s">
        <v>4283</v>
      </c>
      <c r="C2245" t="s">
        <v>4284</v>
      </c>
      <c r="D2245">
        <v>3</v>
      </c>
      <c r="E2245">
        <v>0</v>
      </c>
      <c r="F2245">
        <v>0</v>
      </c>
      <c r="G2245" s="1">
        <v>44091.972222222219</v>
      </c>
      <c r="H2245" s="2">
        <v>0</v>
      </c>
    </row>
    <row r="2246" spans="1:8" x14ac:dyDescent="0.4">
      <c r="A2246">
        <f t="shared" si="35"/>
        <v>2245</v>
      </c>
      <c r="B2246" t="s">
        <v>4285</v>
      </c>
      <c r="C2246" t="s">
        <v>4286</v>
      </c>
      <c r="D2246">
        <v>1</v>
      </c>
      <c r="E2246">
        <v>0</v>
      </c>
      <c r="F2246">
        <v>0</v>
      </c>
      <c r="G2246" s="1">
        <v>44091.972222222219</v>
      </c>
      <c r="H2246" s="2">
        <v>0</v>
      </c>
    </row>
    <row r="2247" spans="1:8" x14ac:dyDescent="0.4">
      <c r="A2247">
        <f t="shared" si="35"/>
        <v>2246</v>
      </c>
      <c r="B2247" t="s">
        <v>4287</v>
      </c>
      <c r="C2247" t="s">
        <v>4288</v>
      </c>
      <c r="D2247">
        <v>6</v>
      </c>
      <c r="E2247">
        <v>0</v>
      </c>
      <c r="F2247">
        <v>0</v>
      </c>
      <c r="G2247" s="1">
        <v>44091.972222222219</v>
      </c>
      <c r="H2247" s="2">
        <v>0</v>
      </c>
    </row>
    <row r="2248" spans="1:8" x14ac:dyDescent="0.4">
      <c r="A2248">
        <f t="shared" si="35"/>
        <v>2247</v>
      </c>
      <c r="B2248" t="s">
        <v>4289</v>
      </c>
      <c r="C2248" t="s">
        <v>4290</v>
      </c>
      <c r="D2248">
        <v>1</v>
      </c>
      <c r="E2248">
        <v>0</v>
      </c>
      <c r="F2248">
        <v>0</v>
      </c>
      <c r="G2248" s="1">
        <v>44091.97152777778</v>
      </c>
      <c r="H2248" s="2">
        <v>0</v>
      </c>
    </row>
    <row r="2249" spans="1:8" x14ac:dyDescent="0.4">
      <c r="A2249">
        <f t="shared" si="35"/>
        <v>2248</v>
      </c>
      <c r="B2249" t="s">
        <v>4291</v>
      </c>
      <c r="C2249" t="s">
        <v>4292</v>
      </c>
      <c r="D2249">
        <v>5</v>
      </c>
      <c r="E2249">
        <v>0</v>
      </c>
      <c r="F2249">
        <v>0</v>
      </c>
      <c r="G2249" s="1">
        <v>44091.97152777778</v>
      </c>
      <c r="H2249" s="2">
        <v>0</v>
      </c>
    </row>
    <row r="2250" spans="1:8" x14ac:dyDescent="0.4">
      <c r="A2250">
        <f t="shared" si="35"/>
        <v>2249</v>
      </c>
      <c r="B2250" t="s">
        <v>4293</v>
      </c>
      <c r="C2250" t="s">
        <v>4294</v>
      </c>
      <c r="D2250">
        <v>1</v>
      </c>
      <c r="E2250">
        <v>0</v>
      </c>
      <c r="F2250">
        <v>0</v>
      </c>
      <c r="G2250" s="1">
        <v>44091.970833333333</v>
      </c>
      <c r="H2250" s="2">
        <v>0</v>
      </c>
    </row>
    <row r="2251" spans="1:8" x14ac:dyDescent="0.4">
      <c r="A2251">
        <f t="shared" si="35"/>
        <v>2250</v>
      </c>
      <c r="B2251" t="s">
        <v>4295</v>
      </c>
      <c r="C2251" t="s">
        <v>4296</v>
      </c>
      <c r="D2251">
        <v>1</v>
      </c>
      <c r="E2251">
        <v>0</v>
      </c>
      <c r="F2251">
        <v>0</v>
      </c>
      <c r="G2251" s="1">
        <v>44091.970833333333</v>
      </c>
      <c r="H2251" s="2">
        <v>0</v>
      </c>
    </row>
    <row r="2252" spans="1:8" x14ac:dyDescent="0.4">
      <c r="A2252">
        <f t="shared" si="35"/>
        <v>2251</v>
      </c>
      <c r="B2252" t="s">
        <v>4297</v>
      </c>
      <c r="C2252" t="s">
        <v>4298</v>
      </c>
      <c r="D2252">
        <v>10</v>
      </c>
      <c r="E2252">
        <v>0</v>
      </c>
      <c r="F2252">
        <v>0</v>
      </c>
      <c r="G2252" s="1">
        <v>44091.969444444447</v>
      </c>
      <c r="H2252" s="2">
        <v>0</v>
      </c>
    </row>
    <row r="2253" spans="1:8" x14ac:dyDescent="0.4">
      <c r="A2253">
        <f t="shared" si="35"/>
        <v>2252</v>
      </c>
      <c r="B2253" t="s">
        <v>4299</v>
      </c>
      <c r="C2253" t="s">
        <v>4300</v>
      </c>
      <c r="D2253">
        <v>1</v>
      </c>
      <c r="E2253">
        <v>0</v>
      </c>
      <c r="F2253">
        <v>0</v>
      </c>
      <c r="G2253" s="1">
        <v>44091.956250000003</v>
      </c>
      <c r="H2253" s="2">
        <v>0</v>
      </c>
    </row>
    <row r="2254" spans="1:8" x14ac:dyDescent="0.4">
      <c r="A2254">
        <f t="shared" si="35"/>
        <v>2253</v>
      </c>
      <c r="B2254" t="s">
        <v>4301</v>
      </c>
      <c r="C2254" t="s">
        <v>4302</v>
      </c>
      <c r="D2254">
        <v>1</v>
      </c>
      <c r="E2254">
        <v>0</v>
      </c>
      <c r="F2254">
        <v>0</v>
      </c>
      <c r="G2254" s="1">
        <v>44091.947916666664</v>
      </c>
      <c r="H2254" s="2">
        <v>0</v>
      </c>
    </row>
    <row r="2255" spans="1:8" x14ac:dyDescent="0.4">
      <c r="A2255">
        <f t="shared" si="35"/>
        <v>2254</v>
      </c>
      <c r="B2255" t="s">
        <v>4303</v>
      </c>
      <c r="C2255" t="s">
        <v>4304</v>
      </c>
      <c r="D2255">
        <v>1</v>
      </c>
      <c r="E2255">
        <v>0</v>
      </c>
      <c r="F2255">
        <v>0</v>
      </c>
      <c r="G2255" s="1">
        <v>44091.945138888892</v>
      </c>
      <c r="H2255" s="2">
        <v>0</v>
      </c>
    </row>
    <row r="2256" spans="1:8" x14ac:dyDescent="0.4">
      <c r="A2256">
        <f t="shared" si="35"/>
        <v>2255</v>
      </c>
      <c r="B2256" t="s">
        <v>4305</v>
      </c>
      <c r="C2256" t="s">
        <v>4306</v>
      </c>
      <c r="D2256">
        <v>1</v>
      </c>
      <c r="E2256">
        <v>0</v>
      </c>
      <c r="F2256">
        <v>0</v>
      </c>
      <c r="G2256" s="1">
        <v>44091.932638888888</v>
      </c>
      <c r="H2256" s="2">
        <v>0</v>
      </c>
    </row>
    <row r="2257" spans="1:8" x14ac:dyDescent="0.4">
      <c r="A2257">
        <f t="shared" si="35"/>
        <v>2256</v>
      </c>
      <c r="B2257" t="s">
        <v>4307</v>
      </c>
      <c r="C2257" t="s">
        <v>4308</v>
      </c>
      <c r="D2257">
        <v>2</v>
      </c>
      <c r="E2257">
        <v>0</v>
      </c>
      <c r="F2257">
        <v>0</v>
      </c>
      <c r="G2257" s="1">
        <v>44091.931250000001</v>
      </c>
      <c r="H2257" s="2">
        <v>0</v>
      </c>
    </row>
    <row r="2258" spans="1:8" x14ac:dyDescent="0.4">
      <c r="A2258">
        <f t="shared" si="35"/>
        <v>2257</v>
      </c>
      <c r="B2258" t="s">
        <v>4309</v>
      </c>
      <c r="C2258" t="s">
        <v>4310</v>
      </c>
      <c r="D2258">
        <v>6</v>
      </c>
      <c r="E2258">
        <v>0</v>
      </c>
      <c r="F2258">
        <v>0</v>
      </c>
      <c r="G2258" s="1">
        <v>44091.904166666667</v>
      </c>
      <c r="H2258" s="2">
        <v>0</v>
      </c>
    </row>
    <row r="2259" spans="1:8" x14ac:dyDescent="0.4">
      <c r="A2259">
        <f t="shared" si="35"/>
        <v>2258</v>
      </c>
      <c r="B2259" t="s">
        <v>4311</v>
      </c>
      <c r="C2259" t="s">
        <v>4312</v>
      </c>
      <c r="D2259">
        <v>1</v>
      </c>
      <c r="E2259">
        <v>0</v>
      </c>
      <c r="F2259">
        <v>0</v>
      </c>
      <c r="G2259" s="1">
        <v>44091.896527777775</v>
      </c>
      <c r="H2259" s="2">
        <v>0</v>
      </c>
    </row>
    <row r="2260" spans="1:8" x14ac:dyDescent="0.4">
      <c r="A2260">
        <f t="shared" si="35"/>
        <v>2259</v>
      </c>
      <c r="B2260" t="s">
        <v>4313</v>
      </c>
      <c r="C2260" t="s">
        <v>4314</v>
      </c>
      <c r="D2260">
        <v>1</v>
      </c>
      <c r="E2260">
        <v>0</v>
      </c>
      <c r="F2260">
        <v>0</v>
      </c>
      <c r="G2260" s="1">
        <v>44091.893055555556</v>
      </c>
      <c r="H2260" s="2">
        <v>0</v>
      </c>
    </row>
    <row r="2261" spans="1:8" x14ac:dyDescent="0.4">
      <c r="A2261">
        <f t="shared" si="35"/>
        <v>2260</v>
      </c>
      <c r="B2261" t="s">
        <v>4315</v>
      </c>
      <c r="C2261" t="s">
        <v>4316</v>
      </c>
      <c r="D2261">
        <v>6</v>
      </c>
      <c r="E2261">
        <v>0</v>
      </c>
      <c r="F2261">
        <v>0</v>
      </c>
      <c r="G2261" s="1">
        <v>44091.892361111109</v>
      </c>
      <c r="H2261" s="2">
        <v>0</v>
      </c>
    </row>
    <row r="2262" spans="1:8" x14ac:dyDescent="0.4">
      <c r="A2262">
        <f t="shared" si="35"/>
        <v>2261</v>
      </c>
      <c r="B2262" t="s">
        <v>4317</v>
      </c>
      <c r="C2262" t="s">
        <v>4318</v>
      </c>
      <c r="D2262">
        <v>4</v>
      </c>
      <c r="E2262">
        <v>0</v>
      </c>
      <c r="F2262">
        <v>0</v>
      </c>
      <c r="G2262" s="1">
        <v>44091.892361111109</v>
      </c>
      <c r="H2262" s="2">
        <v>0</v>
      </c>
    </row>
    <row r="2263" spans="1:8" x14ac:dyDescent="0.4">
      <c r="A2263">
        <f t="shared" si="35"/>
        <v>2262</v>
      </c>
      <c r="B2263" t="s">
        <v>4319</v>
      </c>
      <c r="C2263" t="s">
        <v>4320</v>
      </c>
      <c r="D2263">
        <v>4</v>
      </c>
      <c r="E2263">
        <v>0</v>
      </c>
      <c r="F2263">
        <v>0</v>
      </c>
      <c r="G2263" s="1">
        <v>44091.88958333333</v>
      </c>
      <c r="H2263" s="2">
        <v>0</v>
      </c>
    </row>
    <row r="2264" spans="1:8" x14ac:dyDescent="0.4">
      <c r="A2264">
        <f t="shared" si="35"/>
        <v>2263</v>
      </c>
      <c r="B2264" t="s">
        <v>4321</v>
      </c>
      <c r="C2264" t="s">
        <v>4322</v>
      </c>
      <c r="D2264">
        <v>5</v>
      </c>
      <c r="E2264">
        <v>0</v>
      </c>
      <c r="F2264">
        <v>0</v>
      </c>
      <c r="G2264" s="1">
        <v>44091.888888888891</v>
      </c>
      <c r="H2264" s="2">
        <v>0</v>
      </c>
    </row>
    <row r="2265" spans="1:8" x14ac:dyDescent="0.4">
      <c r="A2265">
        <f t="shared" si="35"/>
        <v>2264</v>
      </c>
      <c r="B2265" t="s">
        <v>4323</v>
      </c>
      <c r="C2265" t="s">
        <v>4324</v>
      </c>
      <c r="D2265">
        <v>1</v>
      </c>
      <c r="E2265">
        <v>0</v>
      </c>
      <c r="F2265">
        <v>0</v>
      </c>
      <c r="G2265" s="1">
        <v>44091.837500000001</v>
      </c>
      <c r="H2265" s="2">
        <v>0</v>
      </c>
    </row>
    <row r="2266" spans="1:8" x14ac:dyDescent="0.4">
      <c r="A2266">
        <f t="shared" si="35"/>
        <v>2265</v>
      </c>
      <c r="B2266" t="s">
        <v>4325</v>
      </c>
      <c r="C2266" t="s">
        <v>4326</v>
      </c>
      <c r="D2266">
        <v>4</v>
      </c>
      <c r="E2266">
        <v>0</v>
      </c>
      <c r="F2266">
        <v>0</v>
      </c>
      <c r="G2266" s="1">
        <v>44091.832638888889</v>
      </c>
      <c r="H2266" s="2">
        <v>0</v>
      </c>
    </row>
    <row r="2267" spans="1:8" x14ac:dyDescent="0.4">
      <c r="A2267">
        <f t="shared" si="35"/>
        <v>2266</v>
      </c>
      <c r="B2267" t="s">
        <v>4327</v>
      </c>
      <c r="C2267" t="s">
        <v>4328</v>
      </c>
      <c r="D2267">
        <v>1</v>
      </c>
      <c r="E2267">
        <v>0</v>
      </c>
      <c r="F2267">
        <v>0</v>
      </c>
      <c r="G2267" s="1">
        <v>44091.82916666667</v>
      </c>
      <c r="H2267" s="2">
        <v>0</v>
      </c>
    </row>
    <row r="2268" spans="1:8" x14ac:dyDescent="0.4">
      <c r="A2268">
        <f t="shared" si="35"/>
        <v>2267</v>
      </c>
      <c r="B2268" t="s">
        <v>4329</v>
      </c>
      <c r="C2268" t="s">
        <v>23</v>
      </c>
      <c r="D2268">
        <v>4</v>
      </c>
      <c r="E2268">
        <v>0</v>
      </c>
      <c r="F2268">
        <v>0</v>
      </c>
      <c r="G2268" s="1">
        <v>44091.827777777777</v>
      </c>
      <c r="H2268" s="2">
        <v>0</v>
      </c>
    </row>
    <row r="2269" spans="1:8" x14ac:dyDescent="0.4">
      <c r="A2269">
        <f t="shared" si="35"/>
        <v>2268</v>
      </c>
      <c r="B2269" t="s">
        <v>4330</v>
      </c>
      <c r="C2269" t="s">
        <v>4331</v>
      </c>
      <c r="D2269">
        <v>1</v>
      </c>
      <c r="E2269">
        <v>0</v>
      </c>
      <c r="F2269">
        <v>0</v>
      </c>
      <c r="G2269" s="1">
        <v>44091.825694444444</v>
      </c>
      <c r="H2269" s="2">
        <v>0</v>
      </c>
    </row>
    <row r="2270" spans="1:8" x14ac:dyDescent="0.4">
      <c r="A2270">
        <f t="shared" si="35"/>
        <v>2269</v>
      </c>
      <c r="B2270" t="s">
        <v>4332</v>
      </c>
      <c r="C2270" t="s">
        <v>4333</v>
      </c>
      <c r="D2270">
        <v>2</v>
      </c>
      <c r="E2270">
        <v>0</v>
      </c>
      <c r="F2270">
        <v>0</v>
      </c>
      <c r="G2270" s="1">
        <v>44091.822916666664</v>
      </c>
      <c r="H2270" s="2">
        <v>0</v>
      </c>
    </row>
    <row r="2271" spans="1:8" x14ac:dyDescent="0.4">
      <c r="A2271">
        <f t="shared" si="35"/>
        <v>2270</v>
      </c>
      <c r="B2271" t="s">
        <v>4334</v>
      </c>
      <c r="C2271" t="s">
        <v>4335</v>
      </c>
      <c r="D2271">
        <v>2</v>
      </c>
      <c r="E2271">
        <v>0</v>
      </c>
      <c r="F2271">
        <v>0</v>
      </c>
      <c r="G2271" s="1">
        <v>44091.810416666667</v>
      </c>
      <c r="H2271" s="2">
        <v>0</v>
      </c>
    </row>
    <row r="2272" spans="1:8" x14ac:dyDescent="0.4">
      <c r="A2272">
        <f t="shared" si="35"/>
        <v>2271</v>
      </c>
      <c r="B2272" t="s">
        <v>4336</v>
      </c>
      <c r="D2272">
        <v>1</v>
      </c>
      <c r="E2272">
        <v>0</v>
      </c>
      <c r="F2272">
        <v>0</v>
      </c>
      <c r="G2272" s="1">
        <v>44091.803472222222</v>
      </c>
      <c r="H2272" s="2">
        <v>0</v>
      </c>
    </row>
    <row r="2273" spans="1:8" x14ac:dyDescent="0.4">
      <c r="A2273">
        <f t="shared" si="35"/>
        <v>2272</v>
      </c>
      <c r="B2273" t="s">
        <v>4337</v>
      </c>
      <c r="C2273" t="s">
        <v>4338</v>
      </c>
      <c r="D2273">
        <v>6</v>
      </c>
      <c r="E2273">
        <v>0</v>
      </c>
      <c r="F2273">
        <v>0</v>
      </c>
      <c r="G2273" s="1">
        <v>44091.800694444442</v>
      </c>
      <c r="H2273" s="2">
        <v>0</v>
      </c>
    </row>
    <row r="2274" spans="1:8" x14ac:dyDescent="0.4">
      <c r="A2274">
        <f t="shared" si="35"/>
        <v>2273</v>
      </c>
      <c r="B2274" t="s">
        <v>4339</v>
      </c>
      <c r="C2274" t="s">
        <v>4340</v>
      </c>
      <c r="D2274">
        <v>6</v>
      </c>
      <c r="E2274">
        <v>0</v>
      </c>
      <c r="F2274">
        <v>0</v>
      </c>
      <c r="G2274" s="1">
        <v>44091.800694444442</v>
      </c>
      <c r="H2274" s="2">
        <v>0</v>
      </c>
    </row>
    <row r="2275" spans="1:8" x14ac:dyDescent="0.4">
      <c r="A2275">
        <f t="shared" si="35"/>
        <v>2274</v>
      </c>
      <c r="B2275" t="s">
        <v>4341</v>
      </c>
      <c r="C2275" t="s">
        <v>4342</v>
      </c>
      <c r="D2275">
        <v>4</v>
      </c>
      <c r="E2275">
        <v>0</v>
      </c>
      <c r="F2275">
        <v>0</v>
      </c>
      <c r="G2275" s="1">
        <v>44091.790277777778</v>
      </c>
      <c r="H2275" s="2">
        <v>0</v>
      </c>
    </row>
    <row r="2276" spans="1:8" x14ac:dyDescent="0.4">
      <c r="A2276">
        <f t="shared" si="35"/>
        <v>2275</v>
      </c>
      <c r="B2276" t="s">
        <v>4343</v>
      </c>
      <c r="C2276" t="s">
        <v>4344</v>
      </c>
      <c r="D2276">
        <v>6</v>
      </c>
      <c r="E2276">
        <v>0</v>
      </c>
      <c r="F2276">
        <v>0</v>
      </c>
      <c r="G2276" s="1">
        <v>44091.761111111111</v>
      </c>
      <c r="H2276" s="2">
        <v>0</v>
      </c>
    </row>
    <row r="2277" spans="1:8" x14ac:dyDescent="0.4">
      <c r="A2277">
        <f t="shared" si="35"/>
        <v>2276</v>
      </c>
      <c r="B2277" t="s">
        <v>4345</v>
      </c>
      <c r="C2277" t="s">
        <v>4346</v>
      </c>
      <c r="D2277">
        <v>2</v>
      </c>
      <c r="E2277">
        <v>0</v>
      </c>
      <c r="F2277">
        <v>0</v>
      </c>
      <c r="G2277" s="1">
        <v>44091.754861111112</v>
      </c>
      <c r="H2277" s="2">
        <v>0</v>
      </c>
    </row>
    <row r="2278" spans="1:8" x14ac:dyDescent="0.4">
      <c r="A2278">
        <f t="shared" si="35"/>
        <v>2277</v>
      </c>
      <c r="B2278" t="s">
        <v>4347</v>
      </c>
      <c r="C2278" t="s">
        <v>4348</v>
      </c>
      <c r="D2278">
        <v>1</v>
      </c>
      <c r="E2278">
        <v>0</v>
      </c>
      <c r="F2278">
        <v>0</v>
      </c>
      <c r="G2278" s="1">
        <v>44091.75277777778</v>
      </c>
      <c r="H2278" s="2">
        <v>0</v>
      </c>
    </row>
    <row r="2279" spans="1:8" x14ac:dyDescent="0.4">
      <c r="A2279">
        <f t="shared" si="35"/>
        <v>2278</v>
      </c>
      <c r="B2279" t="s">
        <v>4349</v>
      </c>
      <c r="C2279" t="s">
        <v>4350</v>
      </c>
      <c r="D2279">
        <v>4</v>
      </c>
      <c r="E2279">
        <v>0</v>
      </c>
      <c r="F2279">
        <v>0</v>
      </c>
      <c r="G2279" s="1">
        <v>44091.75277777778</v>
      </c>
      <c r="H2279" s="2">
        <v>0</v>
      </c>
    </row>
    <row r="2280" spans="1:8" x14ac:dyDescent="0.4">
      <c r="A2280">
        <f t="shared" si="35"/>
        <v>2279</v>
      </c>
      <c r="B2280" t="s">
        <v>4351</v>
      </c>
      <c r="C2280" t="s">
        <v>4352</v>
      </c>
      <c r="D2280">
        <v>2</v>
      </c>
      <c r="E2280">
        <v>0</v>
      </c>
      <c r="F2280">
        <v>0</v>
      </c>
      <c r="G2280" s="1">
        <v>44091.748611111114</v>
      </c>
      <c r="H2280" s="2">
        <v>0</v>
      </c>
    </row>
    <row r="2281" spans="1:8" x14ac:dyDescent="0.4">
      <c r="A2281">
        <f t="shared" si="35"/>
        <v>2280</v>
      </c>
      <c r="B2281" t="s">
        <v>4353</v>
      </c>
      <c r="C2281" t="s">
        <v>4354</v>
      </c>
      <c r="D2281">
        <v>6</v>
      </c>
      <c r="E2281">
        <v>0</v>
      </c>
      <c r="F2281">
        <v>0</v>
      </c>
      <c r="G2281" s="1">
        <v>44091.678472222222</v>
      </c>
      <c r="H2281" s="2">
        <v>0</v>
      </c>
    </row>
    <row r="2282" spans="1:8" x14ac:dyDescent="0.4">
      <c r="A2282">
        <f t="shared" si="35"/>
        <v>2281</v>
      </c>
      <c r="B2282" t="s">
        <v>4355</v>
      </c>
      <c r="C2282" t="s">
        <v>4356</v>
      </c>
      <c r="D2282">
        <v>10</v>
      </c>
      <c r="E2282">
        <v>1</v>
      </c>
      <c r="F2282">
        <v>1</v>
      </c>
      <c r="G2282" s="1">
        <v>44133.661111111112</v>
      </c>
      <c r="H2282" s="2">
        <v>0</v>
      </c>
    </row>
    <row r="2283" spans="1:8" x14ac:dyDescent="0.4">
      <c r="A2283">
        <f t="shared" si="35"/>
        <v>2282</v>
      </c>
      <c r="B2283" t="s">
        <v>4357</v>
      </c>
      <c r="D2283">
        <v>6</v>
      </c>
      <c r="E2283">
        <v>1</v>
      </c>
      <c r="F2283">
        <v>1</v>
      </c>
      <c r="G2283" s="1">
        <v>44115.855555555558</v>
      </c>
      <c r="H2283" s="2" t="s">
        <v>9</v>
      </c>
    </row>
    <row r="2284" spans="1:8" x14ac:dyDescent="0.4">
      <c r="A2284">
        <f t="shared" si="35"/>
        <v>2283</v>
      </c>
      <c r="B2284" t="s">
        <v>4358</v>
      </c>
      <c r="C2284" t="s">
        <v>4359</v>
      </c>
      <c r="D2284">
        <v>1</v>
      </c>
      <c r="E2284">
        <v>1</v>
      </c>
      <c r="F2284">
        <v>1</v>
      </c>
      <c r="G2284" s="1">
        <v>44115.065972222219</v>
      </c>
      <c r="H2284" s="2">
        <v>0</v>
      </c>
    </row>
    <row r="2285" spans="1:8" x14ac:dyDescent="0.4">
      <c r="A2285">
        <f t="shared" si="35"/>
        <v>2284</v>
      </c>
      <c r="B2285" t="s">
        <v>4360</v>
      </c>
      <c r="C2285" t="s">
        <v>4361</v>
      </c>
      <c r="D2285">
        <v>8</v>
      </c>
      <c r="E2285">
        <v>1</v>
      </c>
      <c r="F2285">
        <v>1</v>
      </c>
      <c r="G2285" s="1">
        <v>44114.852777777778</v>
      </c>
      <c r="H2285" s="2">
        <v>0</v>
      </c>
    </row>
    <row r="2286" spans="1:8" x14ac:dyDescent="0.4">
      <c r="A2286">
        <f t="shared" si="35"/>
        <v>2285</v>
      </c>
      <c r="B2286" t="s">
        <v>4362</v>
      </c>
      <c r="C2286" t="s">
        <v>4363</v>
      </c>
      <c r="D2286">
        <v>1</v>
      </c>
      <c r="E2286">
        <v>1</v>
      </c>
      <c r="F2286">
        <v>1</v>
      </c>
      <c r="G2286" s="1">
        <v>44114.0625</v>
      </c>
      <c r="H2286" s="2">
        <v>0</v>
      </c>
    </row>
    <row r="2287" spans="1:8" x14ac:dyDescent="0.4">
      <c r="A2287">
        <f t="shared" si="35"/>
        <v>2286</v>
      </c>
      <c r="B2287" t="s">
        <v>4364</v>
      </c>
      <c r="C2287" t="s">
        <v>4365</v>
      </c>
      <c r="D2287">
        <v>1</v>
      </c>
      <c r="E2287">
        <v>1</v>
      </c>
      <c r="F2287">
        <v>1</v>
      </c>
      <c r="G2287" s="1">
        <v>44114.0625</v>
      </c>
      <c r="H2287" s="2">
        <v>0</v>
      </c>
    </row>
    <row r="2288" spans="1:8" x14ac:dyDescent="0.4">
      <c r="A2288">
        <f t="shared" si="35"/>
        <v>2287</v>
      </c>
      <c r="B2288" t="s">
        <v>4366</v>
      </c>
      <c r="C2288" t="s">
        <v>4367</v>
      </c>
      <c r="D2288">
        <v>5</v>
      </c>
      <c r="E2288">
        <v>1</v>
      </c>
      <c r="F2288">
        <v>1</v>
      </c>
      <c r="G2288" s="1">
        <v>44114.017361111109</v>
      </c>
      <c r="H2288" s="2">
        <v>0</v>
      </c>
    </row>
    <row r="2289" spans="1:8" x14ac:dyDescent="0.4">
      <c r="A2289">
        <f t="shared" si="35"/>
        <v>2288</v>
      </c>
      <c r="B2289" t="s">
        <v>4368</v>
      </c>
      <c r="C2289" t="s">
        <v>4369</v>
      </c>
      <c r="D2289">
        <v>2</v>
      </c>
      <c r="E2289">
        <v>1</v>
      </c>
      <c r="F2289">
        <v>1</v>
      </c>
      <c r="G2289" s="1">
        <v>44114.005555555559</v>
      </c>
      <c r="H2289" s="2">
        <v>0</v>
      </c>
    </row>
    <row r="2290" spans="1:8" x14ac:dyDescent="0.4">
      <c r="A2290">
        <f t="shared" si="35"/>
        <v>2289</v>
      </c>
      <c r="B2290" t="s">
        <v>4370</v>
      </c>
      <c r="C2290" t="s">
        <v>4371</v>
      </c>
      <c r="D2290">
        <v>1</v>
      </c>
      <c r="E2290">
        <v>1</v>
      </c>
      <c r="F2290">
        <v>1</v>
      </c>
      <c r="G2290" s="1">
        <v>44114.002083333333</v>
      </c>
      <c r="H2290" s="2">
        <v>0</v>
      </c>
    </row>
    <row r="2291" spans="1:8" x14ac:dyDescent="0.4">
      <c r="A2291">
        <f t="shared" si="35"/>
        <v>2290</v>
      </c>
      <c r="B2291" t="s">
        <v>4372</v>
      </c>
      <c r="C2291" t="s">
        <v>4373</v>
      </c>
      <c r="D2291">
        <v>1</v>
      </c>
      <c r="E2291">
        <v>1</v>
      </c>
      <c r="F2291">
        <v>1</v>
      </c>
      <c r="G2291" s="1">
        <v>44113.997916666667</v>
      </c>
      <c r="H2291" s="2">
        <v>0</v>
      </c>
    </row>
    <row r="2292" spans="1:8" x14ac:dyDescent="0.4">
      <c r="A2292">
        <f t="shared" si="35"/>
        <v>2291</v>
      </c>
      <c r="B2292" t="s">
        <v>4374</v>
      </c>
      <c r="C2292" t="s">
        <v>4375</v>
      </c>
      <c r="D2292">
        <v>1</v>
      </c>
      <c r="E2292">
        <v>1</v>
      </c>
      <c r="F2292">
        <v>1</v>
      </c>
      <c r="G2292" s="1">
        <v>44113.970138888886</v>
      </c>
      <c r="H2292" s="2">
        <v>0</v>
      </c>
    </row>
    <row r="2293" spans="1:8" x14ac:dyDescent="0.4">
      <c r="A2293">
        <f t="shared" si="35"/>
        <v>2292</v>
      </c>
      <c r="B2293" t="s">
        <v>4376</v>
      </c>
      <c r="C2293" t="s">
        <v>4377</v>
      </c>
      <c r="D2293">
        <v>2</v>
      </c>
      <c r="E2293">
        <v>1</v>
      </c>
      <c r="F2293">
        <v>1</v>
      </c>
      <c r="G2293" s="1">
        <v>44113.87777777778</v>
      </c>
      <c r="H2293" s="2">
        <v>0</v>
      </c>
    </row>
    <row r="2294" spans="1:8" x14ac:dyDescent="0.4">
      <c r="A2294">
        <f t="shared" si="35"/>
        <v>2293</v>
      </c>
      <c r="B2294" t="s">
        <v>4378</v>
      </c>
      <c r="D2294">
        <v>5</v>
      </c>
      <c r="E2294">
        <v>1</v>
      </c>
      <c r="F2294">
        <v>1</v>
      </c>
      <c r="G2294" s="1">
        <v>44113.874305555553</v>
      </c>
      <c r="H2294" s="2" t="s">
        <v>9</v>
      </c>
    </row>
    <row r="2295" spans="1:8" x14ac:dyDescent="0.4">
      <c r="A2295">
        <f t="shared" si="35"/>
        <v>2294</v>
      </c>
      <c r="B2295" t="s">
        <v>4379</v>
      </c>
      <c r="D2295">
        <v>10</v>
      </c>
      <c r="E2295">
        <v>1</v>
      </c>
      <c r="F2295">
        <v>1</v>
      </c>
      <c r="G2295" s="1">
        <v>44113.631944444445</v>
      </c>
      <c r="H2295" s="2">
        <v>0</v>
      </c>
    </row>
    <row r="2296" spans="1:8" x14ac:dyDescent="0.4">
      <c r="A2296">
        <f t="shared" si="35"/>
        <v>2295</v>
      </c>
      <c r="B2296" t="s">
        <v>4380</v>
      </c>
      <c r="C2296" t="s">
        <v>4381</v>
      </c>
      <c r="D2296">
        <v>5</v>
      </c>
      <c r="E2296">
        <v>1</v>
      </c>
      <c r="F2296">
        <v>1</v>
      </c>
      <c r="G2296" s="1">
        <v>44108.007638888892</v>
      </c>
      <c r="H2296" s="2">
        <v>0</v>
      </c>
    </row>
    <row r="2297" spans="1:8" x14ac:dyDescent="0.4">
      <c r="A2297">
        <f t="shared" si="35"/>
        <v>2296</v>
      </c>
      <c r="B2297" t="s">
        <v>4382</v>
      </c>
      <c r="C2297" t="s">
        <v>4383</v>
      </c>
      <c r="D2297">
        <v>1</v>
      </c>
      <c r="E2297">
        <v>1</v>
      </c>
      <c r="F2297">
        <v>1</v>
      </c>
      <c r="G2297" s="1">
        <v>44106.708333333336</v>
      </c>
      <c r="H2297" s="2">
        <v>0</v>
      </c>
    </row>
    <row r="2298" spans="1:8" x14ac:dyDescent="0.4">
      <c r="A2298">
        <f t="shared" si="35"/>
        <v>2297</v>
      </c>
      <c r="B2298" t="s">
        <v>4384</v>
      </c>
      <c r="C2298" t="s">
        <v>4385</v>
      </c>
      <c r="D2298">
        <v>1</v>
      </c>
      <c r="E2298">
        <v>1</v>
      </c>
      <c r="F2298">
        <v>1</v>
      </c>
      <c r="G2298" s="1">
        <v>44106.668749999997</v>
      </c>
      <c r="H2298" s="2">
        <v>0</v>
      </c>
    </row>
    <row r="2299" spans="1:8" x14ac:dyDescent="0.4">
      <c r="A2299">
        <f t="shared" si="35"/>
        <v>2298</v>
      </c>
      <c r="B2299" t="s">
        <v>4386</v>
      </c>
      <c r="C2299" t="s">
        <v>4387</v>
      </c>
      <c r="D2299">
        <v>1</v>
      </c>
      <c r="E2299">
        <v>1</v>
      </c>
      <c r="F2299">
        <v>1</v>
      </c>
      <c r="G2299" s="1">
        <v>44106.636111111111</v>
      </c>
      <c r="H2299" s="2">
        <v>0</v>
      </c>
    </row>
    <row r="2300" spans="1:8" x14ac:dyDescent="0.4">
      <c r="A2300">
        <f t="shared" si="35"/>
        <v>2299</v>
      </c>
      <c r="B2300" t="s">
        <v>4388</v>
      </c>
      <c r="C2300" t="s">
        <v>4389</v>
      </c>
      <c r="D2300">
        <v>2</v>
      </c>
      <c r="E2300">
        <v>1</v>
      </c>
      <c r="F2300">
        <v>1</v>
      </c>
      <c r="G2300" s="1">
        <v>44104.320138888892</v>
      </c>
      <c r="H2300" s="2">
        <v>0</v>
      </c>
    </row>
    <row r="2301" spans="1:8" x14ac:dyDescent="0.4">
      <c r="A2301">
        <f t="shared" si="35"/>
        <v>2300</v>
      </c>
      <c r="B2301" t="s">
        <v>4390</v>
      </c>
      <c r="C2301" t="s">
        <v>4391</v>
      </c>
      <c r="D2301">
        <v>2</v>
      </c>
      <c r="E2301">
        <v>1</v>
      </c>
      <c r="F2301">
        <v>1</v>
      </c>
      <c r="G2301" s="1">
        <v>44104.318055555559</v>
      </c>
      <c r="H2301" s="2">
        <v>0</v>
      </c>
    </row>
    <row r="2302" spans="1:8" x14ac:dyDescent="0.4">
      <c r="A2302">
        <f t="shared" si="35"/>
        <v>2301</v>
      </c>
      <c r="B2302" t="s">
        <v>4392</v>
      </c>
      <c r="D2302">
        <v>2</v>
      </c>
      <c r="E2302">
        <v>1</v>
      </c>
      <c r="F2302">
        <v>1</v>
      </c>
      <c r="G2302" s="1">
        <v>44104.186111111114</v>
      </c>
      <c r="H2302" s="2">
        <v>0</v>
      </c>
    </row>
    <row r="2303" spans="1:8" x14ac:dyDescent="0.4">
      <c r="A2303">
        <f t="shared" si="35"/>
        <v>2302</v>
      </c>
      <c r="B2303" t="s">
        <v>4393</v>
      </c>
      <c r="C2303" t="s">
        <v>4394</v>
      </c>
      <c r="D2303">
        <v>4</v>
      </c>
      <c r="E2303">
        <v>1</v>
      </c>
      <c r="F2303">
        <v>1</v>
      </c>
      <c r="G2303" s="1">
        <v>44103.922222222223</v>
      </c>
      <c r="H2303" s="2">
        <v>0</v>
      </c>
    </row>
    <row r="2304" spans="1:8" x14ac:dyDescent="0.4">
      <c r="A2304">
        <f t="shared" si="35"/>
        <v>2303</v>
      </c>
      <c r="B2304" t="s">
        <v>4395</v>
      </c>
      <c r="C2304" t="s">
        <v>4396</v>
      </c>
      <c r="D2304">
        <v>3</v>
      </c>
      <c r="E2304">
        <v>1</v>
      </c>
      <c r="F2304">
        <v>1</v>
      </c>
      <c r="G2304" s="1">
        <v>44102.913194444445</v>
      </c>
      <c r="H2304" s="2">
        <v>0</v>
      </c>
    </row>
    <row r="2305" spans="1:8" x14ac:dyDescent="0.4">
      <c r="A2305">
        <f t="shared" si="35"/>
        <v>2304</v>
      </c>
      <c r="B2305" t="s">
        <v>4397</v>
      </c>
      <c r="C2305" t="s">
        <v>23</v>
      </c>
      <c r="D2305">
        <v>4</v>
      </c>
      <c r="E2305">
        <v>1</v>
      </c>
      <c r="F2305">
        <v>1</v>
      </c>
      <c r="G2305" s="1">
        <v>44101.919444444444</v>
      </c>
      <c r="H2305" s="2">
        <v>0</v>
      </c>
    </row>
    <row r="2306" spans="1:8" x14ac:dyDescent="0.4">
      <c r="A2306">
        <f t="shared" si="35"/>
        <v>2305</v>
      </c>
      <c r="B2306" t="s">
        <v>4398</v>
      </c>
      <c r="C2306" t="s">
        <v>4399</v>
      </c>
      <c r="D2306">
        <v>6</v>
      </c>
      <c r="E2306">
        <v>1</v>
      </c>
      <c r="F2306">
        <v>1</v>
      </c>
      <c r="G2306" s="1">
        <v>44101.840277777781</v>
      </c>
      <c r="H2306" s="2">
        <v>0</v>
      </c>
    </row>
    <row r="2307" spans="1:8" x14ac:dyDescent="0.4">
      <c r="A2307">
        <f t="shared" si="35"/>
        <v>2306</v>
      </c>
      <c r="B2307" t="s">
        <v>4400</v>
      </c>
      <c r="C2307" t="s">
        <v>4401</v>
      </c>
      <c r="D2307">
        <v>6</v>
      </c>
      <c r="E2307">
        <v>1</v>
      </c>
      <c r="F2307">
        <v>1</v>
      </c>
      <c r="G2307" s="1">
        <v>44101.681250000001</v>
      </c>
      <c r="H2307" s="2">
        <v>0</v>
      </c>
    </row>
    <row r="2308" spans="1:8" x14ac:dyDescent="0.4">
      <c r="A2308">
        <f t="shared" ref="A2308:A2371" si="36">A2307+1</f>
        <v>2307</v>
      </c>
      <c r="B2308" t="s">
        <v>4402</v>
      </c>
      <c r="C2308" t="s">
        <v>4403</v>
      </c>
      <c r="D2308">
        <v>1</v>
      </c>
      <c r="E2308">
        <v>1</v>
      </c>
      <c r="F2308">
        <v>1</v>
      </c>
      <c r="G2308" s="1">
        <v>44101.603472222225</v>
      </c>
      <c r="H2308" s="2">
        <v>0</v>
      </c>
    </row>
    <row r="2309" spans="1:8" x14ac:dyDescent="0.4">
      <c r="A2309">
        <f t="shared" si="36"/>
        <v>2308</v>
      </c>
      <c r="B2309" t="s">
        <v>4404</v>
      </c>
      <c r="C2309" t="s">
        <v>4405</v>
      </c>
      <c r="D2309">
        <v>1</v>
      </c>
      <c r="E2309">
        <v>1</v>
      </c>
      <c r="F2309">
        <v>1</v>
      </c>
      <c r="G2309" s="1">
        <v>44101.581250000003</v>
      </c>
      <c r="H2309" s="2">
        <v>0</v>
      </c>
    </row>
    <row r="2310" spans="1:8" x14ac:dyDescent="0.4">
      <c r="A2310">
        <f t="shared" si="36"/>
        <v>2309</v>
      </c>
      <c r="B2310" t="s">
        <v>4406</v>
      </c>
      <c r="C2310" t="s">
        <v>4407</v>
      </c>
      <c r="D2310">
        <v>1</v>
      </c>
      <c r="E2310">
        <v>1</v>
      </c>
      <c r="F2310">
        <v>1</v>
      </c>
      <c r="G2310" s="1">
        <v>44101.534722222219</v>
      </c>
      <c r="H2310" s="2">
        <v>0</v>
      </c>
    </row>
    <row r="2311" spans="1:8" x14ac:dyDescent="0.4">
      <c r="A2311">
        <f t="shared" si="36"/>
        <v>2310</v>
      </c>
      <c r="B2311" t="s">
        <v>4408</v>
      </c>
      <c r="C2311" t="s">
        <v>4409</v>
      </c>
      <c r="D2311">
        <v>2</v>
      </c>
      <c r="E2311">
        <v>1</v>
      </c>
      <c r="F2311">
        <v>1</v>
      </c>
      <c r="G2311" s="1">
        <v>44101.03125</v>
      </c>
      <c r="H2311" s="2">
        <v>0</v>
      </c>
    </row>
    <row r="2312" spans="1:8" x14ac:dyDescent="0.4">
      <c r="A2312">
        <f t="shared" si="36"/>
        <v>2311</v>
      </c>
      <c r="B2312" t="s">
        <v>4410</v>
      </c>
      <c r="C2312" t="s">
        <v>4411</v>
      </c>
      <c r="D2312">
        <v>1</v>
      </c>
      <c r="E2312">
        <v>1</v>
      </c>
      <c r="F2312">
        <v>1</v>
      </c>
      <c r="G2312" s="1">
        <v>44100.944444444445</v>
      </c>
      <c r="H2312" s="2">
        <v>0</v>
      </c>
    </row>
    <row r="2313" spans="1:8" x14ac:dyDescent="0.4">
      <c r="A2313">
        <f t="shared" si="36"/>
        <v>2312</v>
      </c>
      <c r="B2313" t="s">
        <v>4412</v>
      </c>
      <c r="C2313" t="s">
        <v>4413</v>
      </c>
      <c r="D2313">
        <v>1</v>
      </c>
      <c r="E2313">
        <v>1</v>
      </c>
      <c r="F2313">
        <v>1</v>
      </c>
      <c r="G2313" s="1">
        <v>44100.884027777778</v>
      </c>
      <c r="H2313" s="2">
        <v>0</v>
      </c>
    </row>
    <row r="2314" spans="1:8" x14ac:dyDescent="0.4">
      <c r="A2314">
        <f t="shared" si="36"/>
        <v>2313</v>
      </c>
      <c r="B2314" t="s">
        <v>4414</v>
      </c>
      <c r="C2314" t="s">
        <v>4415</v>
      </c>
      <c r="D2314">
        <v>1</v>
      </c>
      <c r="E2314">
        <v>1</v>
      </c>
      <c r="F2314">
        <v>1</v>
      </c>
      <c r="G2314" s="1">
        <v>44100.859722222223</v>
      </c>
      <c r="H2314" s="2">
        <v>0</v>
      </c>
    </row>
    <row r="2315" spans="1:8" x14ac:dyDescent="0.4">
      <c r="A2315">
        <f t="shared" si="36"/>
        <v>2314</v>
      </c>
      <c r="B2315" t="s">
        <v>4416</v>
      </c>
      <c r="C2315" t="s">
        <v>4417</v>
      </c>
      <c r="D2315">
        <v>10</v>
      </c>
      <c r="E2315">
        <v>1</v>
      </c>
      <c r="F2315">
        <v>1</v>
      </c>
      <c r="G2315" s="1">
        <v>44100.824999999997</v>
      </c>
      <c r="H2315" s="2">
        <v>0</v>
      </c>
    </row>
    <row r="2316" spans="1:8" x14ac:dyDescent="0.4">
      <c r="A2316">
        <f t="shared" si="36"/>
        <v>2315</v>
      </c>
      <c r="B2316" t="s">
        <v>4418</v>
      </c>
      <c r="C2316" t="s">
        <v>4419</v>
      </c>
      <c r="D2316">
        <v>1</v>
      </c>
      <c r="E2316">
        <v>1</v>
      </c>
      <c r="F2316">
        <v>1</v>
      </c>
      <c r="G2316" s="1">
        <v>44100.813194444447</v>
      </c>
      <c r="H2316" s="2">
        <v>0</v>
      </c>
    </row>
    <row r="2317" spans="1:8" x14ac:dyDescent="0.4">
      <c r="A2317">
        <f t="shared" si="36"/>
        <v>2316</v>
      </c>
      <c r="B2317" t="s">
        <v>4420</v>
      </c>
      <c r="C2317" t="s">
        <v>4421</v>
      </c>
      <c r="D2317">
        <v>1</v>
      </c>
      <c r="E2317">
        <v>1</v>
      </c>
      <c r="F2317">
        <v>1</v>
      </c>
      <c r="G2317" s="1">
        <v>44100.808333333334</v>
      </c>
      <c r="H2317" s="2">
        <v>0</v>
      </c>
    </row>
    <row r="2318" spans="1:8" x14ac:dyDescent="0.4">
      <c r="A2318">
        <f t="shared" si="36"/>
        <v>2317</v>
      </c>
      <c r="B2318" t="s">
        <v>4422</v>
      </c>
      <c r="C2318" t="s">
        <v>4423</v>
      </c>
      <c r="D2318">
        <v>2</v>
      </c>
      <c r="E2318">
        <v>1</v>
      </c>
      <c r="F2318">
        <v>1</v>
      </c>
      <c r="G2318" s="1">
        <v>44100.806944444441</v>
      </c>
      <c r="H2318" s="2">
        <v>0</v>
      </c>
    </row>
    <row r="2319" spans="1:8" x14ac:dyDescent="0.4">
      <c r="A2319">
        <f t="shared" si="36"/>
        <v>2318</v>
      </c>
      <c r="B2319" t="s">
        <v>4424</v>
      </c>
      <c r="C2319" t="s">
        <v>4425</v>
      </c>
      <c r="D2319">
        <v>1</v>
      </c>
      <c r="E2319">
        <v>1</v>
      </c>
      <c r="F2319">
        <v>1</v>
      </c>
      <c r="G2319" s="1">
        <v>44100.804861111108</v>
      </c>
      <c r="H2319" s="2">
        <v>0</v>
      </c>
    </row>
    <row r="2320" spans="1:8" x14ac:dyDescent="0.4">
      <c r="A2320">
        <f t="shared" si="36"/>
        <v>2319</v>
      </c>
      <c r="B2320" t="s">
        <v>4426</v>
      </c>
      <c r="C2320" t="s">
        <v>4427</v>
      </c>
      <c r="D2320">
        <v>2</v>
      </c>
      <c r="E2320">
        <v>1</v>
      </c>
      <c r="F2320">
        <v>1</v>
      </c>
      <c r="G2320" s="1">
        <v>44100.800000000003</v>
      </c>
      <c r="H2320" s="2">
        <v>0</v>
      </c>
    </row>
    <row r="2321" spans="1:8" x14ac:dyDescent="0.4">
      <c r="A2321">
        <f t="shared" si="36"/>
        <v>2320</v>
      </c>
      <c r="B2321" t="s">
        <v>4428</v>
      </c>
      <c r="C2321" t="s">
        <v>4429</v>
      </c>
      <c r="D2321">
        <v>2</v>
      </c>
      <c r="E2321">
        <v>1</v>
      </c>
      <c r="F2321">
        <v>1</v>
      </c>
      <c r="G2321" s="1">
        <v>44100.79583333333</v>
      </c>
      <c r="H2321" s="2">
        <v>0</v>
      </c>
    </row>
    <row r="2322" spans="1:8" x14ac:dyDescent="0.4">
      <c r="A2322">
        <f t="shared" si="36"/>
        <v>2321</v>
      </c>
      <c r="B2322" t="s">
        <v>4430</v>
      </c>
      <c r="C2322" t="s">
        <v>4431</v>
      </c>
      <c r="D2322">
        <v>8</v>
      </c>
      <c r="E2322">
        <v>1</v>
      </c>
      <c r="F2322">
        <v>1</v>
      </c>
      <c r="G2322" s="1">
        <v>44100.793749999997</v>
      </c>
      <c r="H2322" s="2">
        <v>0</v>
      </c>
    </row>
    <row r="2323" spans="1:8" x14ac:dyDescent="0.4">
      <c r="A2323">
        <f t="shared" si="36"/>
        <v>2322</v>
      </c>
      <c r="B2323" t="s">
        <v>4432</v>
      </c>
      <c r="C2323" t="s">
        <v>4433</v>
      </c>
      <c r="D2323">
        <v>10</v>
      </c>
      <c r="E2323">
        <v>1</v>
      </c>
      <c r="F2323">
        <v>1</v>
      </c>
      <c r="G2323" s="1">
        <v>44100.793749999997</v>
      </c>
      <c r="H2323" s="2">
        <v>0</v>
      </c>
    </row>
    <row r="2324" spans="1:8" x14ac:dyDescent="0.4">
      <c r="A2324">
        <f t="shared" si="36"/>
        <v>2323</v>
      </c>
      <c r="B2324" t="s">
        <v>4434</v>
      </c>
      <c r="C2324" t="s">
        <v>4435</v>
      </c>
      <c r="D2324">
        <v>3</v>
      </c>
      <c r="E2324">
        <v>1</v>
      </c>
      <c r="F2324">
        <v>1</v>
      </c>
      <c r="G2324" s="1">
        <v>44100.786111111112</v>
      </c>
      <c r="H2324" s="2">
        <v>0</v>
      </c>
    </row>
    <row r="2325" spans="1:8" x14ac:dyDescent="0.4">
      <c r="A2325">
        <f t="shared" si="36"/>
        <v>2324</v>
      </c>
      <c r="B2325" t="s">
        <v>4436</v>
      </c>
      <c r="C2325" t="s">
        <v>4437</v>
      </c>
      <c r="D2325">
        <v>9</v>
      </c>
      <c r="E2325">
        <v>1</v>
      </c>
      <c r="F2325">
        <v>1</v>
      </c>
      <c r="G2325" s="1">
        <v>44100.777777777781</v>
      </c>
      <c r="H2325" s="2">
        <v>0</v>
      </c>
    </row>
    <row r="2326" spans="1:8" x14ac:dyDescent="0.4">
      <c r="A2326">
        <f t="shared" si="36"/>
        <v>2325</v>
      </c>
      <c r="B2326" t="s">
        <v>4438</v>
      </c>
      <c r="C2326" t="s">
        <v>4439</v>
      </c>
      <c r="D2326">
        <v>1</v>
      </c>
      <c r="E2326">
        <v>1</v>
      </c>
      <c r="F2326">
        <v>1</v>
      </c>
      <c r="G2326" s="1">
        <v>44100.729861111111</v>
      </c>
      <c r="H2326" s="2">
        <v>0</v>
      </c>
    </row>
    <row r="2327" spans="1:8" x14ac:dyDescent="0.4">
      <c r="A2327">
        <f t="shared" si="36"/>
        <v>2326</v>
      </c>
      <c r="B2327" t="s">
        <v>4440</v>
      </c>
      <c r="C2327" t="s">
        <v>4441</v>
      </c>
      <c r="D2327">
        <v>10</v>
      </c>
      <c r="E2327">
        <v>1</v>
      </c>
      <c r="F2327">
        <v>1</v>
      </c>
      <c r="G2327" s="1">
        <v>44100.706944444442</v>
      </c>
      <c r="H2327" s="2">
        <v>0</v>
      </c>
    </row>
    <row r="2328" spans="1:8" x14ac:dyDescent="0.4">
      <c r="A2328">
        <f t="shared" si="36"/>
        <v>2327</v>
      </c>
      <c r="B2328" t="s">
        <v>3499</v>
      </c>
      <c r="C2328" t="s">
        <v>4442</v>
      </c>
      <c r="D2328">
        <v>1</v>
      </c>
      <c r="E2328">
        <v>1</v>
      </c>
      <c r="F2328">
        <v>1</v>
      </c>
      <c r="G2328" s="1">
        <v>44100.689583333333</v>
      </c>
      <c r="H2328" s="2">
        <v>0</v>
      </c>
    </row>
    <row r="2329" spans="1:8" x14ac:dyDescent="0.4">
      <c r="A2329">
        <f t="shared" si="36"/>
        <v>2328</v>
      </c>
      <c r="B2329" t="s">
        <v>4443</v>
      </c>
      <c r="C2329" t="s">
        <v>4444</v>
      </c>
      <c r="D2329">
        <v>7</v>
      </c>
      <c r="E2329">
        <v>1</v>
      </c>
      <c r="F2329">
        <v>1</v>
      </c>
      <c r="G2329" s="1">
        <v>44100.675000000003</v>
      </c>
      <c r="H2329" s="2">
        <v>0</v>
      </c>
    </row>
    <row r="2330" spans="1:8" x14ac:dyDescent="0.4">
      <c r="A2330">
        <f t="shared" si="36"/>
        <v>2329</v>
      </c>
      <c r="B2330" t="s">
        <v>4445</v>
      </c>
      <c r="D2330">
        <v>10</v>
      </c>
      <c r="E2330">
        <v>1</v>
      </c>
      <c r="F2330">
        <v>1</v>
      </c>
      <c r="G2330" s="1">
        <v>44100.667361111111</v>
      </c>
      <c r="H2330" s="2">
        <v>0</v>
      </c>
    </row>
    <row r="2331" spans="1:8" x14ac:dyDescent="0.4">
      <c r="A2331">
        <f t="shared" si="36"/>
        <v>2330</v>
      </c>
      <c r="B2331" t="s">
        <v>4446</v>
      </c>
      <c r="C2331" t="s">
        <v>4447</v>
      </c>
      <c r="D2331">
        <v>1</v>
      </c>
      <c r="E2331">
        <v>1</v>
      </c>
      <c r="F2331">
        <v>1</v>
      </c>
      <c r="G2331" s="1">
        <v>44100.595138888886</v>
      </c>
      <c r="H2331" s="2">
        <v>0</v>
      </c>
    </row>
    <row r="2332" spans="1:8" x14ac:dyDescent="0.4">
      <c r="A2332">
        <f t="shared" si="36"/>
        <v>2331</v>
      </c>
      <c r="B2332" t="s">
        <v>4448</v>
      </c>
      <c r="C2332" t="s">
        <v>4449</v>
      </c>
      <c r="D2332">
        <v>2</v>
      </c>
      <c r="E2332">
        <v>1</v>
      </c>
      <c r="F2332">
        <v>1</v>
      </c>
      <c r="G2332" s="1">
        <v>44100.565972222219</v>
      </c>
      <c r="H2332" s="2">
        <v>0</v>
      </c>
    </row>
    <row r="2333" spans="1:8" x14ac:dyDescent="0.4">
      <c r="A2333">
        <f t="shared" si="36"/>
        <v>2332</v>
      </c>
      <c r="B2333" t="s">
        <v>4450</v>
      </c>
      <c r="C2333" t="s">
        <v>4451</v>
      </c>
      <c r="D2333">
        <v>9</v>
      </c>
      <c r="E2333">
        <v>1</v>
      </c>
      <c r="F2333">
        <v>1</v>
      </c>
      <c r="G2333" s="1">
        <v>44100.390972222223</v>
      </c>
      <c r="H2333" s="2">
        <v>0</v>
      </c>
    </row>
    <row r="2334" spans="1:8" x14ac:dyDescent="0.4">
      <c r="A2334">
        <f t="shared" si="36"/>
        <v>2333</v>
      </c>
      <c r="B2334" t="s">
        <v>4452</v>
      </c>
      <c r="C2334" t="s">
        <v>4453</v>
      </c>
      <c r="D2334">
        <v>1</v>
      </c>
      <c r="E2334">
        <v>1</v>
      </c>
      <c r="F2334">
        <v>1</v>
      </c>
      <c r="G2334" s="1">
        <v>44100.369444444441</v>
      </c>
      <c r="H2334" s="2">
        <v>0</v>
      </c>
    </row>
    <row r="2335" spans="1:8" x14ac:dyDescent="0.4">
      <c r="A2335">
        <f t="shared" si="36"/>
        <v>2334</v>
      </c>
      <c r="B2335" t="s">
        <v>4454</v>
      </c>
      <c r="C2335" t="s">
        <v>4455</v>
      </c>
      <c r="D2335">
        <v>1</v>
      </c>
      <c r="E2335">
        <v>1</v>
      </c>
      <c r="F2335">
        <v>1</v>
      </c>
      <c r="G2335" s="1">
        <v>44100.368055555555</v>
      </c>
      <c r="H2335" s="2">
        <v>0</v>
      </c>
    </row>
    <row r="2336" spans="1:8" x14ac:dyDescent="0.4">
      <c r="A2336">
        <f t="shared" si="36"/>
        <v>2335</v>
      </c>
      <c r="B2336" t="s">
        <v>4456</v>
      </c>
      <c r="C2336" t="s">
        <v>4457</v>
      </c>
      <c r="D2336">
        <v>1</v>
      </c>
      <c r="E2336">
        <v>1</v>
      </c>
      <c r="F2336">
        <v>1</v>
      </c>
      <c r="G2336" s="1">
        <v>44100.328472222223</v>
      </c>
      <c r="H2336" s="2">
        <v>0</v>
      </c>
    </row>
    <row r="2337" spans="1:8" x14ac:dyDescent="0.4">
      <c r="A2337">
        <f t="shared" si="36"/>
        <v>2336</v>
      </c>
      <c r="B2337" t="s">
        <v>4458</v>
      </c>
      <c r="C2337" t="s">
        <v>4459</v>
      </c>
      <c r="D2337">
        <v>1</v>
      </c>
      <c r="E2337">
        <v>1</v>
      </c>
      <c r="F2337">
        <v>1</v>
      </c>
      <c r="G2337" s="1">
        <v>44100.271527777775</v>
      </c>
      <c r="H2337" s="2">
        <v>0</v>
      </c>
    </row>
    <row r="2338" spans="1:8" x14ac:dyDescent="0.4">
      <c r="A2338">
        <f t="shared" si="36"/>
        <v>2337</v>
      </c>
      <c r="B2338" t="s">
        <v>4460</v>
      </c>
      <c r="C2338" t="s">
        <v>4461</v>
      </c>
      <c r="D2338">
        <v>1</v>
      </c>
      <c r="E2338">
        <v>1</v>
      </c>
      <c r="F2338">
        <v>1</v>
      </c>
      <c r="G2338" s="1">
        <v>44100.067361111112</v>
      </c>
      <c r="H2338" s="2">
        <v>0</v>
      </c>
    </row>
    <row r="2339" spans="1:8" x14ac:dyDescent="0.4">
      <c r="A2339">
        <f t="shared" si="36"/>
        <v>2338</v>
      </c>
      <c r="B2339" t="s">
        <v>4462</v>
      </c>
      <c r="C2339" t="s">
        <v>4463</v>
      </c>
      <c r="D2339">
        <v>1</v>
      </c>
      <c r="E2339">
        <v>1</v>
      </c>
      <c r="F2339">
        <v>1</v>
      </c>
      <c r="G2339" s="1">
        <v>44099.999305555553</v>
      </c>
      <c r="H2339" s="2">
        <v>0</v>
      </c>
    </row>
    <row r="2340" spans="1:8" x14ac:dyDescent="0.4">
      <c r="A2340">
        <f t="shared" si="36"/>
        <v>2339</v>
      </c>
      <c r="B2340" t="s">
        <v>4464</v>
      </c>
      <c r="C2340" t="s">
        <v>4465</v>
      </c>
      <c r="D2340">
        <v>2</v>
      </c>
      <c r="E2340">
        <v>1</v>
      </c>
      <c r="F2340">
        <v>1</v>
      </c>
      <c r="G2340" s="1">
        <v>44099.95</v>
      </c>
      <c r="H2340" s="2">
        <v>0</v>
      </c>
    </row>
    <row r="2341" spans="1:8" x14ac:dyDescent="0.4">
      <c r="A2341">
        <f t="shared" si="36"/>
        <v>2340</v>
      </c>
      <c r="B2341" t="s">
        <v>4466</v>
      </c>
      <c r="D2341">
        <v>8</v>
      </c>
      <c r="E2341">
        <v>1</v>
      </c>
      <c r="F2341">
        <v>1</v>
      </c>
      <c r="G2341" s="1">
        <v>44099.941666666666</v>
      </c>
      <c r="H2341" s="2">
        <v>0</v>
      </c>
    </row>
    <row r="2342" spans="1:8" x14ac:dyDescent="0.4">
      <c r="A2342">
        <f t="shared" si="36"/>
        <v>2341</v>
      </c>
      <c r="B2342" t="s">
        <v>4467</v>
      </c>
      <c r="C2342" t="s">
        <v>4468</v>
      </c>
      <c r="D2342">
        <v>6</v>
      </c>
      <c r="E2342">
        <v>1</v>
      </c>
      <c r="F2342">
        <v>1</v>
      </c>
      <c r="G2342" s="1">
        <v>44099.924305555556</v>
      </c>
      <c r="H2342" s="2">
        <v>0</v>
      </c>
    </row>
    <row r="2343" spans="1:8" x14ac:dyDescent="0.4">
      <c r="A2343">
        <f t="shared" si="36"/>
        <v>2342</v>
      </c>
      <c r="B2343" t="s">
        <v>4469</v>
      </c>
      <c r="C2343" t="s">
        <v>4470</v>
      </c>
      <c r="D2343">
        <v>1</v>
      </c>
      <c r="E2343">
        <v>1</v>
      </c>
      <c r="F2343">
        <v>1</v>
      </c>
      <c r="G2343" s="1">
        <v>44099.900694444441</v>
      </c>
      <c r="H2343" s="2">
        <v>0</v>
      </c>
    </row>
    <row r="2344" spans="1:8" x14ac:dyDescent="0.4">
      <c r="A2344">
        <f t="shared" si="36"/>
        <v>2343</v>
      </c>
      <c r="B2344" t="s">
        <v>4471</v>
      </c>
      <c r="C2344" t="s">
        <v>4472</v>
      </c>
      <c r="D2344">
        <v>1</v>
      </c>
      <c r="E2344">
        <v>1</v>
      </c>
      <c r="F2344">
        <v>1</v>
      </c>
      <c r="G2344" s="1">
        <v>44099.817361111112</v>
      </c>
      <c r="H2344" s="2">
        <v>0</v>
      </c>
    </row>
    <row r="2345" spans="1:8" x14ac:dyDescent="0.4">
      <c r="A2345">
        <f t="shared" si="36"/>
        <v>2344</v>
      </c>
      <c r="B2345" t="s">
        <v>4473</v>
      </c>
      <c r="C2345" t="s">
        <v>4474</v>
      </c>
      <c r="D2345">
        <v>2</v>
      </c>
      <c r="E2345">
        <v>1</v>
      </c>
      <c r="F2345">
        <v>1</v>
      </c>
      <c r="G2345" s="1">
        <v>44099.783333333333</v>
      </c>
      <c r="H2345" s="2">
        <v>0</v>
      </c>
    </row>
    <row r="2346" spans="1:8" x14ac:dyDescent="0.4">
      <c r="A2346">
        <f t="shared" si="36"/>
        <v>2345</v>
      </c>
      <c r="B2346" t="s">
        <v>4475</v>
      </c>
      <c r="C2346" t="s">
        <v>4476</v>
      </c>
      <c r="D2346">
        <v>1</v>
      </c>
      <c r="E2346">
        <v>1</v>
      </c>
      <c r="F2346">
        <v>1</v>
      </c>
      <c r="G2346" s="1">
        <v>44099.76458333333</v>
      </c>
      <c r="H2346" s="2">
        <v>0</v>
      </c>
    </row>
    <row r="2347" spans="1:8" x14ac:dyDescent="0.4">
      <c r="A2347">
        <f t="shared" si="36"/>
        <v>2346</v>
      </c>
      <c r="B2347" t="s">
        <v>4477</v>
      </c>
      <c r="C2347" t="s">
        <v>4478</v>
      </c>
      <c r="D2347">
        <v>1</v>
      </c>
      <c r="E2347">
        <v>1</v>
      </c>
      <c r="F2347">
        <v>1</v>
      </c>
      <c r="G2347" s="1">
        <v>44099.744444444441</v>
      </c>
      <c r="H2347" s="2">
        <v>0</v>
      </c>
    </row>
    <row r="2348" spans="1:8" x14ac:dyDescent="0.4">
      <c r="A2348">
        <f t="shared" si="36"/>
        <v>2347</v>
      </c>
      <c r="B2348" t="s">
        <v>4479</v>
      </c>
      <c r="C2348" t="s">
        <v>4480</v>
      </c>
      <c r="D2348">
        <v>1</v>
      </c>
      <c r="E2348">
        <v>1</v>
      </c>
      <c r="F2348">
        <v>1</v>
      </c>
      <c r="G2348" s="1">
        <v>44099.73541666667</v>
      </c>
      <c r="H2348" s="2">
        <v>0</v>
      </c>
    </row>
    <row r="2349" spans="1:8" x14ac:dyDescent="0.4">
      <c r="A2349">
        <f t="shared" si="36"/>
        <v>2348</v>
      </c>
      <c r="B2349" t="s">
        <v>4481</v>
      </c>
      <c r="C2349" t="s">
        <v>4482</v>
      </c>
      <c r="D2349">
        <v>1</v>
      </c>
      <c r="E2349">
        <v>1</v>
      </c>
      <c r="F2349">
        <v>1</v>
      </c>
      <c r="G2349" s="1">
        <v>44099.724999999999</v>
      </c>
      <c r="H2349" s="2">
        <v>0</v>
      </c>
    </row>
    <row r="2350" spans="1:8" x14ac:dyDescent="0.4">
      <c r="A2350">
        <f t="shared" si="36"/>
        <v>2349</v>
      </c>
      <c r="B2350" t="s">
        <v>4483</v>
      </c>
      <c r="C2350" t="s">
        <v>4484</v>
      </c>
      <c r="D2350">
        <v>5</v>
      </c>
      <c r="E2350">
        <v>1</v>
      </c>
      <c r="F2350">
        <v>1</v>
      </c>
      <c r="G2350" s="1">
        <v>44099.716666666667</v>
      </c>
      <c r="H2350" s="2">
        <v>0</v>
      </c>
    </row>
    <row r="2351" spans="1:8" x14ac:dyDescent="0.4">
      <c r="A2351">
        <f t="shared" si="36"/>
        <v>2350</v>
      </c>
      <c r="B2351" t="s">
        <v>4485</v>
      </c>
      <c r="C2351" t="s">
        <v>4486</v>
      </c>
      <c r="D2351">
        <v>1</v>
      </c>
      <c r="E2351">
        <v>1</v>
      </c>
      <c r="F2351">
        <v>1</v>
      </c>
      <c r="G2351" s="1">
        <v>44099.714583333334</v>
      </c>
      <c r="H2351" s="2">
        <v>0</v>
      </c>
    </row>
    <row r="2352" spans="1:8" x14ac:dyDescent="0.4">
      <c r="A2352">
        <f t="shared" si="36"/>
        <v>2351</v>
      </c>
      <c r="B2352" t="s">
        <v>4487</v>
      </c>
      <c r="C2352" t="s">
        <v>4488</v>
      </c>
      <c r="D2352">
        <v>1</v>
      </c>
      <c r="E2352">
        <v>1</v>
      </c>
      <c r="F2352">
        <v>1</v>
      </c>
      <c r="G2352" s="1">
        <v>44099.689583333333</v>
      </c>
      <c r="H2352" s="2">
        <v>0</v>
      </c>
    </row>
    <row r="2353" spans="1:8" x14ac:dyDescent="0.4">
      <c r="A2353">
        <f t="shared" si="36"/>
        <v>2352</v>
      </c>
      <c r="B2353" t="s">
        <v>4489</v>
      </c>
      <c r="C2353" t="s">
        <v>4490</v>
      </c>
      <c r="D2353">
        <v>1</v>
      </c>
      <c r="E2353">
        <v>1</v>
      </c>
      <c r="F2353">
        <v>1</v>
      </c>
      <c r="G2353" s="1">
        <v>44099.688888888886</v>
      </c>
      <c r="H2353" s="2">
        <v>0</v>
      </c>
    </row>
    <row r="2354" spans="1:8" x14ac:dyDescent="0.4">
      <c r="A2354">
        <f t="shared" si="36"/>
        <v>2353</v>
      </c>
      <c r="B2354" t="s">
        <v>4491</v>
      </c>
      <c r="C2354" t="s">
        <v>4492</v>
      </c>
      <c r="D2354">
        <v>8</v>
      </c>
      <c r="E2354">
        <v>1</v>
      </c>
      <c r="F2354">
        <v>1</v>
      </c>
      <c r="G2354" s="1">
        <v>44099.688194444447</v>
      </c>
      <c r="H2354" s="2">
        <v>0</v>
      </c>
    </row>
    <row r="2355" spans="1:8" x14ac:dyDescent="0.4">
      <c r="A2355">
        <f t="shared" si="36"/>
        <v>2354</v>
      </c>
      <c r="B2355" t="s">
        <v>4493</v>
      </c>
      <c r="C2355" t="s">
        <v>4494</v>
      </c>
      <c r="D2355">
        <v>7</v>
      </c>
      <c r="E2355">
        <v>1</v>
      </c>
      <c r="F2355">
        <v>1</v>
      </c>
      <c r="G2355" s="1">
        <v>44099.666666666664</v>
      </c>
      <c r="H2355" s="2">
        <v>0</v>
      </c>
    </row>
    <row r="2356" spans="1:8" x14ac:dyDescent="0.4">
      <c r="A2356">
        <f t="shared" si="36"/>
        <v>2355</v>
      </c>
      <c r="B2356" t="s">
        <v>4495</v>
      </c>
      <c r="C2356" t="s">
        <v>4496</v>
      </c>
      <c r="D2356">
        <v>8</v>
      </c>
      <c r="E2356">
        <v>1</v>
      </c>
      <c r="F2356">
        <v>1</v>
      </c>
      <c r="G2356" s="1">
        <v>44098.723611111112</v>
      </c>
      <c r="H2356" s="2">
        <v>0</v>
      </c>
    </row>
    <row r="2357" spans="1:8" x14ac:dyDescent="0.4">
      <c r="A2357">
        <f t="shared" si="36"/>
        <v>2356</v>
      </c>
      <c r="B2357" t="s">
        <v>4497</v>
      </c>
      <c r="C2357" t="s">
        <v>4498</v>
      </c>
      <c r="D2357">
        <v>1</v>
      </c>
      <c r="E2357">
        <v>1</v>
      </c>
      <c r="F2357">
        <v>1</v>
      </c>
      <c r="G2357" s="1">
        <v>44098.644444444442</v>
      </c>
      <c r="H2357" s="2">
        <v>0</v>
      </c>
    </row>
    <row r="2358" spans="1:8" x14ac:dyDescent="0.4">
      <c r="A2358">
        <f t="shared" si="36"/>
        <v>2357</v>
      </c>
      <c r="B2358" t="s">
        <v>4499</v>
      </c>
      <c r="C2358" t="s">
        <v>4500</v>
      </c>
      <c r="D2358">
        <v>9</v>
      </c>
      <c r="E2358">
        <v>1</v>
      </c>
      <c r="F2358">
        <v>1</v>
      </c>
      <c r="G2358" s="1">
        <v>44098.602083333331</v>
      </c>
      <c r="H2358" s="2">
        <v>0</v>
      </c>
    </row>
    <row r="2359" spans="1:8" x14ac:dyDescent="0.4">
      <c r="A2359">
        <f t="shared" si="36"/>
        <v>2358</v>
      </c>
      <c r="B2359" t="s">
        <v>4501</v>
      </c>
      <c r="C2359" t="s">
        <v>4502</v>
      </c>
      <c r="D2359">
        <v>9</v>
      </c>
      <c r="E2359">
        <v>1</v>
      </c>
      <c r="F2359">
        <v>1</v>
      </c>
      <c r="G2359" s="1">
        <v>44098.601388888892</v>
      </c>
      <c r="H2359" s="2">
        <v>0</v>
      </c>
    </row>
    <row r="2360" spans="1:8" x14ac:dyDescent="0.4">
      <c r="A2360">
        <f t="shared" si="36"/>
        <v>2359</v>
      </c>
      <c r="B2360" t="s">
        <v>4503</v>
      </c>
      <c r="C2360" t="s">
        <v>4504</v>
      </c>
      <c r="D2360">
        <v>1</v>
      </c>
      <c r="E2360">
        <v>1</v>
      </c>
      <c r="F2360">
        <v>1</v>
      </c>
      <c r="G2360" s="1">
        <v>44098.599305555559</v>
      </c>
      <c r="H2360" s="2">
        <v>0</v>
      </c>
    </row>
    <row r="2361" spans="1:8" x14ac:dyDescent="0.4">
      <c r="A2361">
        <f t="shared" si="36"/>
        <v>2360</v>
      </c>
      <c r="B2361" t="s">
        <v>4505</v>
      </c>
      <c r="C2361" t="s">
        <v>4506</v>
      </c>
      <c r="D2361">
        <v>1</v>
      </c>
      <c r="E2361">
        <v>1</v>
      </c>
      <c r="F2361">
        <v>1</v>
      </c>
      <c r="G2361" s="1">
        <v>44098.591666666667</v>
      </c>
      <c r="H2361" s="2">
        <v>0</v>
      </c>
    </row>
    <row r="2362" spans="1:8" x14ac:dyDescent="0.4">
      <c r="A2362">
        <f t="shared" si="36"/>
        <v>2361</v>
      </c>
      <c r="B2362" t="s">
        <v>4507</v>
      </c>
      <c r="C2362" t="s">
        <v>4508</v>
      </c>
      <c r="D2362">
        <v>1</v>
      </c>
      <c r="E2362">
        <v>1</v>
      </c>
      <c r="F2362">
        <v>1</v>
      </c>
      <c r="G2362" s="1">
        <v>44098.584722222222</v>
      </c>
      <c r="H2362" s="2">
        <v>0</v>
      </c>
    </row>
    <row r="2363" spans="1:8" x14ac:dyDescent="0.4">
      <c r="A2363">
        <f t="shared" si="36"/>
        <v>2362</v>
      </c>
      <c r="B2363" t="s">
        <v>4509</v>
      </c>
      <c r="C2363" t="s">
        <v>4510</v>
      </c>
      <c r="D2363">
        <v>2</v>
      </c>
      <c r="E2363">
        <v>1</v>
      </c>
      <c r="F2363">
        <v>1</v>
      </c>
      <c r="G2363" s="1">
        <v>44098.581250000003</v>
      </c>
      <c r="H2363" s="2">
        <v>0</v>
      </c>
    </row>
    <row r="2364" spans="1:8" x14ac:dyDescent="0.4">
      <c r="A2364">
        <f t="shared" si="36"/>
        <v>2363</v>
      </c>
      <c r="B2364" t="s">
        <v>4511</v>
      </c>
      <c r="C2364" t="s">
        <v>4512</v>
      </c>
      <c r="D2364">
        <v>1</v>
      </c>
      <c r="E2364">
        <v>1</v>
      </c>
      <c r="F2364">
        <v>1</v>
      </c>
      <c r="G2364" s="1">
        <v>44098.57708333333</v>
      </c>
      <c r="H2364" s="2">
        <v>0</v>
      </c>
    </row>
    <row r="2365" spans="1:8" x14ac:dyDescent="0.4">
      <c r="A2365">
        <f t="shared" si="36"/>
        <v>2364</v>
      </c>
      <c r="B2365" t="s">
        <v>4513</v>
      </c>
      <c r="C2365" t="s">
        <v>4514</v>
      </c>
      <c r="D2365">
        <v>4</v>
      </c>
      <c r="E2365">
        <v>1</v>
      </c>
      <c r="F2365">
        <v>1</v>
      </c>
      <c r="G2365" s="1">
        <v>44098.430555555555</v>
      </c>
      <c r="H2365" s="2">
        <v>0</v>
      </c>
    </row>
    <row r="2366" spans="1:8" x14ac:dyDescent="0.4">
      <c r="A2366">
        <f t="shared" si="36"/>
        <v>2365</v>
      </c>
      <c r="B2366" t="s">
        <v>4515</v>
      </c>
      <c r="C2366" t="s">
        <v>4516</v>
      </c>
      <c r="D2366">
        <v>5</v>
      </c>
      <c r="E2366">
        <v>1</v>
      </c>
      <c r="F2366">
        <v>1</v>
      </c>
      <c r="G2366" s="1">
        <v>44098.364583333336</v>
      </c>
      <c r="H2366" s="2">
        <v>0</v>
      </c>
    </row>
    <row r="2367" spans="1:8" x14ac:dyDescent="0.4">
      <c r="A2367">
        <f t="shared" si="36"/>
        <v>2366</v>
      </c>
      <c r="B2367" t="s">
        <v>4517</v>
      </c>
      <c r="C2367" t="s">
        <v>4518</v>
      </c>
      <c r="D2367">
        <v>4</v>
      </c>
      <c r="E2367">
        <v>1</v>
      </c>
      <c r="F2367">
        <v>1</v>
      </c>
      <c r="G2367" s="1">
        <v>44097.731249999997</v>
      </c>
      <c r="H2367" s="2">
        <v>0</v>
      </c>
    </row>
    <row r="2368" spans="1:8" x14ac:dyDescent="0.4">
      <c r="A2368">
        <f t="shared" si="36"/>
        <v>2367</v>
      </c>
      <c r="B2368" t="s">
        <v>4519</v>
      </c>
      <c r="C2368" t="s">
        <v>4520</v>
      </c>
      <c r="D2368">
        <v>5</v>
      </c>
      <c r="E2368">
        <v>1</v>
      </c>
      <c r="F2368">
        <v>1</v>
      </c>
      <c r="G2368" s="1">
        <v>44097.598611111112</v>
      </c>
      <c r="H2368" s="2">
        <v>0</v>
      </c>
    </row>
    <row r="2369" spans="1:8" x14ac:dyDescent="0.4">
      <c r="A2369">
        <f t="shared" si="36"/>
        <v>2368</v>
      </c>
      <c r="B2369" t="s">
        <v>4521</v>
      </c>
      <c r="C2369" t="s">
        <v>4522</v>
      </c>
      <c r="D2369">
        <v>7</v>
      </c>
      <c r="E2369">
        <v>1</v>
      </c>
      <c r="F2369">
        <v>1</v>
      </c>
      <c r="G2369" s="1">
        <v>44097.571527777778</v>
      </c>
      <c r="H2369" s="2">
        <v>0</v>
      </c>
    </row>
    <row r="2370" spans="1:8" x14ac:dyDescent="0.4">
      <c r="A2370">
        <f t="shared" si="36"/>
        <v>2369</v>
      </c>
      <c r="B2370" t="s">
        <v>4523</v>
      </c>
      <c r="C2370" t="s">
        <v>4524</v>
      </c>
      <c r="D2370">
        <v>7</v>
      </c>
      <c r="E2370">
        <v>1</v>
      </c>
      <c r="F2370">
        <v>1</v>
      </c>
      <c r="G2370" s="1">
        <v>44097.532638888886</v>
      </c>
      <c r="H2370" s="2">
        <v>0</v>
      </c>
    </row>
    <row r="2371" spans="1:8" x14ac:dyDescent="0.4">
      <c r="A2371">
        <f t="shared" si="36"/>
        <v>2370</v>
      </c>
      <c r="B2371" t="s">
        <v>4525</v>
      </c>
      <c r="C2371" t="s">
        <v>4526</v>
      </c>
      <c r="D2371">
        <v>6</v>
      </c>
      <c r="E2371">
        <v>1</v>
      </c>
      <c r="F2371">
        <v>1</v>
      </c>
      <c r="G2371" s="1">
        <v>44097.443055555559</v>
      </c>
      <c r="H2371" s="2">
        <v>0</v>
      </c>
    </row>
    <row r="2372" spans="1:8" x14ac:dyDescent="0.4">
      <c r="A2372">
        <f t="shared" ref="A2372:A2435" si="37">A2371+1</f>
        <v>2371</v>
      </c>
      <c r="B2372" t="s">
        <v>4527</v>
      </c>
      <c r="C2372" t="s">
        <v>4528</v>
      </c>
      <c r="D2372">
        <v>8</v>
      </c>
      <c r="E2372">
        <v>1</v>
      </c>
      <c r="F2372">
        <v>1</v>
      </c>
      <c r="G2372" s="1">
        <v>44097.441666666666</v>
      </c>
      <c r="H2372" s="2">
        <v>0</v>
      </c>
    </row>
    <row r="2373" spans="1:8" x14ac:dyDescent="0.4">
      <c r="A2373">
        <f t="shared" si="37"/>
        <v>2372</v>
      </c>
      <c r="B2373" t="s">
        <v>4529</v>
      </c>
      <c r="C2373" t="s">
        <v>4530</v>
      </c>
      <c r="D2373">
        <v>9</v>
      </c>
      <c r="E2373">
        <v>1</v>
      </c>
      <c r="F2373">
        <v>1</v>
      </c>
      <c r="G2373" s="1">
        <v>44097.441666666666</v>
      </c>
      <c r="H2373" s="2">
        <v>0</v>
      </c>
    </row>
    <row r="2374" spans="1:8" x14ac:dyDescent="0.4">
      <c r="A2374">
        <f t="shared" si="37"/>
        <v>2373</v>
      </c>
      <c r="B2374" t="s">
        <v>4531</v>
      </c>
      <c r="C2374" t="s">
        <v>4532</v>
      </c>
      <c r="D2374">
        <v>8</v>
      </c>
      <c r="E2374">
        <v>1</v>
      </c>
      <c r="F2374">
        <v>1</v>
      </c>
      <c r="G2374" s="1">
        <v>44097.440972222219</v>
      </c>
      <c r="H2374" s="2">
        <v>0</v>
      </c>
    </row>
    <row r="2375" spans="1:8" x14ac:dyDescent="0.4">
      <c r="A2375">
        <f t="shared" si="37"/>
        <v>2374</v>
      </c>
      <c r="B2375" t="s">
        <v>4533</v>
      </c>
      <c r="C2375" t="s">
        <v>4534</v>
      </c>
      <c r="D2375">
        <v>2</v>
      </c>
      <c r="E2375">
        <v>1</v>
      </c>
      <c r="F2375">
        <v>1</v>
      </c>
      <c r="G2375" s="1">
        <v>44097.368750000001</v>
      </c>
      <c r="H2375" s="2">
        <v>0</v>
      </c>
    </row>
    <row r="2376" spans="1:8" x14ac:dyDescent="0.4">
      <c r="A2376">
        <f t="shared" si="37"/>
        <v>2375</v>
      </c>
      <c r="B2376" t="s">
        <v>4535</v>
      </c>
      <c r="C2376" t="s">
        <v>4536</v>
      </c>
      <c r="D2376">
        <v>2</v>
      </c>
      <c r="E2376">
        <v>1</v>
      </c>
      <c r="F2376">
        <v>1</v>
      </c>
      <c r="G2376" s="1">
        <v>44097.361805555556</v>
      </c>
      <c r="H2376" s="2">
        <v>0</v>
      </c>
    </row>
    <row r="2377" spans="1:8" x14ac:dyDescent="0.4">
      <c r="A2377">
        <f t="shared" si="37"/>
        <v>2376</v>
      </c>
      <c r="B2377" t="s">
        <v>4537</v>
      </c>
      <c r="C2377" t="s">
        <v>4538</v>
      </c>
      <c r="D2377">
        <v>1</v>
      </c>
      <c r="E2377">
        <v>1</v>
      </c>
      <c r="F2377">
        <v>1</v>
      </c>
      <c r="G2377" s="1">
        <v>44097.361111111109</v>
      </c>
      <c r="H2377" s="2">
        <v>0</v>
      </c>
    </row>
    <row r="2378" spans="1:8" x14ac:dyDescent="0.4">
      <c r="A2378">
        <f t="shared" si="37"/>
        <v>2377</v>
      </c>
      <c r="B2378" t="s">
        <v>4539</v>
      </c>
      <c r="C2378" t="s">
        <v>4540</v>
      </c>
      <c r="D2378">
        <v>1</v>
      </c>
      <c r="E2378">
        <v>1</v>
      </c>
      <c r="F2378">
        <v>1</v>
      </c>
      <c r="G2378" s="1">
        <v>44097.323611111111</v>
      </c>
      <c r="H2378" s="2">
        <v>0</v>
      </c>
    </row>
    <row r="2379" spans="1:8" x14ac:dyDescent="0.4">
      <c r="A2379">
        <f t="shared" si="37"/>
        <v>2378</v>
      </c>
      <c r="B2379" t="s">
        <v>4541</v>
      </c>
      <c r="C2379" t="s">
        <v>4542</v>
      </c>
      <c r="D2379">
        <v>1</v>
      </c>
      <c r="E2379">
        <v>1</v>
      </c>
      <c r="F2379">
        <v>1</v>
      </c>
      <c r="G2379" s="1">
        <v>44097.298611111109</v>
      </c>
      <c r="H2379" s="2">
        <v>0</v>
      </c>
    </row>
    <row r="2380" spans="1:8" x14ac:dyDescent="0.4">
      <c r="A2380">
        <f t="shared" si="37"/>
        <v>2379</v>
      </c>
      <c r="B2380" t="s">
        <v>4543</v>
      </c>
      <c r="C2380" t="s">
        <v>4544</v>
      </c>
      <c r="D2380">
        <v>6</v>
      </c>
      <c r="E2380">
        <v>1</v>
      </c>
      <c r="F2380">
        <v>1</v>
      </c>
      <c r="G2380" s="1">
        <v>44097.204861111109</v>
      </c>
      <c r="H2380" s="2">
        <v>0</v>
      </c>
    </row>
    <row r="2381" spans="1:8" x14ac:dyDescent="0.4">
      <c r="A2381">
        <f t="shared" si="37"/>
        <v>2380</v>
      </c>
      <c r="B2381" t="s">
        <v>4545</v>
      </c>
      <c r="C2381" t="s">
        <v>1521</v>
      </c>
      <c r="D2381">
        <v>1</v>
      </c>
      <c r="E2381">
        <v>1</v>
      </c>
      <c r="F2381">
        <v>1</v>
      </c>
      <c r="G2381" s="1">
        <v>44097.152777777781</v>
      </c>
      <c r="H2381" s="2">
        <v>0</v>
      </c>
    </row>
    <row r="2382" spans="1:8" x14ac:dyDescent="0.4">
      <c r="A2382">
        <f t="shared" si="37"/>
        <v>2381</v>
      </c>
      <c r="B2382" t="s">
        <v>4546</v>
      </c>
      <c r="C2382" t="s">
        <v>4547</v>
      </c>
      <c r="D2382">
        <v>1</v>
      </c>
      <c r="E2382">
        <v>1</v>
      </c>
      <c r="F2382">
        <v>1</v>
      </c>
      <c r="G2382" s="1">
        <v>44097.015972222223</v>
      </c>
      <c r="H2382" s="2">
        <v>0</v>
      </c>
    </row>
    <row r="2383" spans="1:8" x14ac:dyDescent="0.4">
      <c r="A2383">
        <f t="shared" si="37"/>
        <v>2382</v>
      </c>
      <c r="B2383" t="s">
        <v>4548</v>
      </c>
      <c r="C2383" t="s">
        <v>4549</v>
      </c>
      <c r="D2383">
        <v>9</v>
      </c>
      <c r="E2383">
        <v>1</v>
      </c>
      <c r="F2383">
        <v>1</v>
      </c>
      <c r="G2383" s="1">
        <v>44097.005555555559</v>
      </c>
      <c r="H2383" s="2">
        <v>0</v>
      </c>
    </row>
    <row r="2384" spans="1:8" x14ac:dyDescent="0.4">
      <c r="A2384">
        <f t="shared" si="37"/>
        <v>2383</v>
      </c>
      <c r="B2384" t="s">
        <v>4550</v>
      </c>
      <c r="C2384" t="s">
        <v>4551</v>
      </c>
      <c r="D2384">
        <v>8</v>
      </c>
      <c r="E2384">
        <v>1</v>
      </c>
      <c r="F2384">
        <v>1</v>
      </c>
      <c r="G2384" s="1">
        <v>44096.990277777775</v>
      </c>
      <c r="H2384" s="2">
        <v>0</v>
      </c>
    </row>
    <row r="2385" spans="1:8" x14ac:dyDescent="0.4">
      <c r="A2385">
        <f t="shared" si="37"/>
        <v>2384</v>
      </c>
      <c r="B2385" t="s">
        <v>4552</v>
      </c>
      <c r="C2385" t="s">
        <v>4553</v>
      </c>
      <c r="D2385">
        <v>9</v>
      </c>
      <c r="E2385">
        <v>1</v>
      </c>
      <c r="F2385">
        <v>1</v>
      </c>
      <c r="G2385" s="1">
        <v>44096.958333333336</v>
      </c>
      <c r="H2385" s="2">
        <v>0</v>
      </c>
    </row>
    <row r="2386" spans="1:8" x14ac:dyDescent="0.4">
      <c r="A2386">
        <f t="shared" si="37"/>
        <v>2385</v>
      </c>
      <c r="B2386" t="s">
        <v>4554</v>
      </c>
      <c r="C2386" t="s">
        <v>4555</v>
      </c>
      <c r="D2386">
        <v>1</v>
      </c>
      <c r="E2386">
        <v>1</v>
      </c>
      <c r="F2386">
        <v>1</v>
      </c>
      <c r="G2386" s="1">
        <v>44096.954861111109</v>
      </c>
      <c r="H2386" s="2">
        <v>0</v>
      </c>
    </row>
    <row r="2387" spans="1:8" x14ac:dyDescent="0.4">
      <c r="A2387">
        <f t="shared" si="37"/>
        <v>2386</v>
      </c>
      <c r="B2387" t="s">
        <v>4556</v>
      </c>
      <c r="C2387" t="s">
        <v>4557</v>
      </c>
      <c r="D2387">
        <v>7</v>
      </c>
      <c r="E2387">
        <v>1</v>
      </c>
      <c r="F2387">
        <v>1</v>
      </c>
      <c r="G2387" s="1">
        <v>44096.943749999999</v>
      </c>
      <c r="H2387" s="2">
        <v>0</v>
      </c>
    </row>
    <row r="2388" spans="1:8" x14ac:dyDescent="0.4">
      <c r="A2388">
        <f t="shared" si="37"/>
        <v>2387</v>
      </c>
      <c r="B2388" t="s">
        <v>4558</v>
      </c>
      <c r="C2388" t="s">
        <v>4559</v>
      </c>
      <c r="D2388">
        <v>9</v>
      </c>
      <c r="E2388">
        <v>1</v>
      </c>
      <c r="F2388">
        <v>1</v>
      </c>
      <c r="G2388" s="1">
        <v>44096.942361111112</v>
      </c>
      <c r="H2388" s="2">
        <v>0</v>
      </c>
    </row>
    <row r="2389" spans="1:8" x14ac:dyDescent="0.4">
      <c r="A2389">
        <f t="shared" si="37"/>
        <v>2388</v>
      </c>
      <c r="B2389" t="s">
        <v>4560</v>
      </c>
      <c r="C2389" t="s">
        <v>4561</v>
      </c>
      <c r="D2389">
        <v>8</v>
      </c>
      <c r="E2389">
        <v>1</v>
      </c>
      <c r="F2389">
        <v>1</v>
      </c>
      <c r="G2389" s="1">
        <v>44096.941666666666</v>
      </c>
      <c r="H2389" s="2">
        <v>0</v>
      </c>
    </row>
    <row r="2390" spans="1:8" x14ac:dyDescent="0.4">
      <c r="A2390">
        <f t="shared" si="37"/>
        <v>2389</v>
      </c>
      <c r="B2390" t="s">
        <v>4562</v>
      </c>
      <c r="C2390" t="s">
        <v>4563</v>
      </c>
      <c r="D2390">
        <v>7</v>
      </c>
      <c r="E2390">
        <v>1</v>
      </c>
      <c r="F2390">
        <v>1</v>
      </c>
      <c r="G2390" s="1">
        <v>44096.909722222219</v>
      </c>
      <c r="H2390" s="2">
        <v>0</v>
      </c>
    </row>
    <row r="2391" spans="1:8" x14ac:dyDescent="0.4">
      <c r="A2391">
        <f t="shared" si="37"/>
        <v>2390</v>
      </c>
      <c r="B2391" t="s">
        <v>4564</v>
      </c>
      <c r="D2391">
        <v>1</v>
      </c>
      <c r="E2391">
        <v>1</v>
      </c>
      <c r="F2391">
        <v>1</v>
      </c>
      <c r="G2391" s="1">
        <v>44096.896527777775</v>
      </c>
      <c r="H2391" s="2">
        <v>0</v>
      </c>
    </row>
    <row r="2392" spans="1:8" x14ac:dyDescent="0.4">
      <c r="A2392">
        <f t="shared" si="37"/>
        <v>2391</v>
      </c>
      <c r="B2392" t="s">
        <v>4565</v>
      </c>
      <c r="C2392" t="s">
        <v>4566</v>
      </c>
      <c r="D2392">
        <v>8</v>
      </c>
      <c r="E2392">
        <v>1</v>
      </c>
      <c r="F2392">
        <v>1</v>
      </c>
      <c r="G2392" s="1">
        <v>44096.886111111111</v>
      </c>
      <c r="H2392" s="2">
        <v>0</v>
      </c>
    </row>
    <row r="2393" spans="1:8" x14ac:dyDescent="0.4">
      <c r="A2393">
        <f t="shared" si="37"/>
        <v>2392</v>
      </c>
      <c r="B2393" t="s">
        <v>4567</v>
      </c>
      <c r="C2393" t="s">
        <v>4568</v>
      </c>
      <c r="D2393">
        <v>2</v>
      </c>
      <c r="E2393">
        <v>1</v>
      </c>
      <c r="F2393">
        <v>1</v>
      </c>
      <c r="G2393" s="1">
        <v>44096.884027777778</v>
      </c>
      <c r="H2393" s="2">
        <v>0</v>
      </c>
    </row>
    <row r="2394" spans="1:8" x14ac:dyDescent="0.4">
      <c r="A2394">
        <f t="shared" si="37"/>
        <v>2393</v>
      </c>
      <c r="B2394" t="s">
        <v>4569</v>
      </c>
      <c r="D2394">
        <v>1</v>
      </c>
      <c r="E2394">
        <v>1</v>
      </c>
      <c r="F2394">
        <v>1</v>
      </c>
      <c r="G2394" s="1">
        <v>44096.875694444447</v>
      </c>
      <c r="H2394" s="2">
        <v>0</v>
      </c>
    </row>
    <row r="2395" spans="1:8" x14ac:dyDescent="0.4">
      <c r="A2395">
        <f t="shared" si="37"/>
        <v>2394</v>
      </c>
      <c r="B2395" t="s">
        <v>4570</v>
      </c>
      <c r="C2395" t="s">
        <v>4571</v>
      </c>
      <c r="D2395">
        <v>8</v>
      </c>
      <c r="E2395">
        <v>1</v>
      </c>
      <c r="F2395">
        <v>1</v>
      </c>
      <c r="G2395" s="1">
        <v>44096.868055555555</v>
      </c>
      <c r="H2395" s="2">
        <v>0</v>
      </c>
    </row>
    <row r="2396" spans="1:8" x14ac:dyDescent="0.4">
      <c r="A2396">
        <f t="shared" si="37"/>
        <v>2395</v>
      </c>
      <c r="B2396" t="s">
        <v>4572</v>
      </c>
      <c r="C2396" t="s">
        <v>4573</v>
      </c>
      <c r="D2396">
        <v>9</v>
      </c>
      <c r="E2396">
        <v>1</v>
      </c>
      <c r="F2396">
        <v>1</v>
      </c>
      <c r="G2396" s="1">
        <v>44096.865972222222</v>
      </c>
      <c r="H2396" s="2">
        <v>0</v>
      </c>
    </row>
    <row r="2397" spans="1:8" x14ac:dyDescent="0.4">
      <c r="A2397">
        <f t="shared" si="37"/>
        <v>2396</v>
      </c>
      <c r="B2397" t="s">
        <v>4574</v>
      </c>
      <c r="C2397" t="s">
        <v>4575</v>
      </c>
      <c r="D2397">
        <v>9</v>
      </c>
      <c r="E2397">
        <v>1</v>
      </c>
      <c r="F2397">
        <v>1</v>
      </c>
      <c r="G2397" s="1">
        <v>44096.863194444442</v>
      </c>
      <c r="H2397" s="2">
        <v>0</v>
      </c>
    </row>
    <row r="2398" spans="1:8" x14ac:dyDescent="0.4">
      <c r="A2398">
        <f t="shared" si="37"/>
        <v>2397</v>
      </c>
      <c r="B2398" t="s">
        <v>4576</v>
      </c>
      <c r="C2398" t="s">
        <v>4577</v>
      </c>
      <c r="D2398">
        <v>4</v>
      </c>
      <c r="E2398">
        <v>1</v>
      </c>
      <c r="F2398">
        <v>1</v>
      </c>
      <c r="G2398" s="1">
        <v>44096.838194444441</v>
      </c>
      <c r="H2398" s="2">
        <v>0</v>
      </c>
    </row>
    <row r="2399" spans="1:8" x14ac:dyDescent="0.4">
      <c r="A2399">
        <f t="shared" si="37"/>
        <v>2398</v>
      </c>
      <c r="B2399" t="s">
        <v>4578</v>
      </c>
      <c r="C2399" t="s">
        <v>4579</v>
      </c>
      <c r="D2399">
        <v>9</v>
      </c>
      <c r="E2399">
        <v>1</v>
      </c>
      <c r="F2399">
        <v>1</v>
      </c>
      <c r="G2399" s="1">
        <v>44096.828472222223</v>
      </c>
      <c r="H2399" s="2">
        <v>0</v>
      </c>
    </row>
    <row r="2400" spans="1:8" x14ac:dyDescent="0.4">
      <c r="A2400">
        <f t="shared" si="37"/>
        <v>2399</v>
      </c>
      <c r="B2400" t="s">
        <v>4580</v>
      </c>
      <c r="C2400" t="s">
        <v>4581</v>
      </c>
      <c r="D2400">
        <v>7</v>
      </c>
      <c r="E2400">
        <v>1</v>
      </c>
      <c r="F2400">
        <v>1</v>
      </c>
      <c r="G2400" s="1">
        <v>44096.827777777777</v>
      </c>
      <c r="H2400" s="2">
        <v>0</v>
      </c>
    </row>
    <row r="2401" spans="1:8" x14ac:dyDescent="0.4">
      <c r="A2401">
        <f t="shared" si="37"/>
        <v>2400</v>
      </c>
      <c r="B2401" t="s">
        <v>4582</v>
      </c>
      <c r="C2401" t="s">
        <v>4583</v>
      </c>
      <c r="D2401">
        <v>9</v>
      </c>
      <c r="E2401">
        <v>1</v>
      </c>
      <c r="F2401">
        <v>1</v>
      </c>
      <c r="G2401" s="1">
        <v>44096.82708333333</v>
      </c>
      <c r="H2401" s="2">
        <v>0</v>
      </c>
    </row>
    <row r="2402" spans="1:8" x14ac:dyDescent="0.4">
      <c r="A2402">
        <f t="shared" si="37"/>
        <v>2401</v>
      </c>
      <c r="B2402" t="s">
        <v>4584</v>
      </c>
      <c r="C2402" t="s">
        <v>4585</v>
      </c>
      <c r="D2402">
        <v>1</v>
      </c>
      <c r="E2402">
        <v>1</v>
      </c>
      <c r="F2402">
        <v>1</v>
      </c>
      <c r="G2402" s="1">
        <v>44096.82708333333</v>
      </c>
      <c r="H2402" s="2">
        <v>0</v>
      </c>
    </row>
    <row r="2403" spans="1:8" x14ac:dyDescent="0.4">
      <c r="A2403">
        <f t="shared" si="37"/>
        <v>2402</v>
      </c>
      <c r="B2403" t="s">
        <v>4586</v>
      </c>
      <c r="C2403" t="s">
        <v>4587</v>
      </c>
      <c r="D2403">
        <v>2</v>
      </c>
      <c r="E2403">
        <v>1</v>
      </c>
      <c r="F2403">
        <v>1</v>
      </c>
      <c r="G2403" s="1">
        <v>44096.805555555555</v>
      </c>
      <c r="H2403" s="2">
        <v>0</v>
      </c>
    </row>
    <row r="2404" spans="1:8" x14ac:dyDescent="0.4">
      <c r="A2404">
        <f t="shared" si="37"/>
        <v>2403</v>
      </c>
      <c r="B2404" t="s">
        <v>4588</v>
      </c>
      <c r="C2404" t="s">
        <v>4589</v>
      </c>
      <c r="D2404">
        <v>1</v>
      </c>
      <c r="E2404">
        <v>1</v>
      </c>
      <c r="F2404">
        <v>1</v>
      </c>
      <c r="G2404" s="1">
        <v>44096.801388888889</v>
      </c>
      <c r="H2404" s="2">
        <v>0</v>
      </c>
    </row>
    <row r="2405" spans="1:8" x14ac:dyDescent="0.4">
      <c r="A2405">
        <f t="shared" si="37"/>
        <v>2404</v>
      </c>
      <c r="B2405" t="s">
        <v>4590</v>
      </c>
      <c r="C2405" t="s">
        <v>4591</v>
      </c>
      <c r="D2405">
        <v>1</v>
      </c>
      <c r="E2405">
        <v>1</v>
      </c>
      <c r="F2405">
        <v>1</v>
      </c>
      <c r="G2405" s="1">
        <v>44096.793055555558</v>
      </c>
      <c r="H2405" s="2">
        <v>0</v>
      </c>
    </row>
    <row r="2406" spans="1:8" x14ac:dyDescent="0.4">
      <c r="A2406">
        <f t="shared" si="37"/>
        <v>2405</v>
      </c>
      <c r="B2406" t="s">
        <v>4592</v>
      </c>
      <c r="C2406" t="s">
        <v>4593</v>
      </c>
      <c r="D2406">
        <v>7</v>
      </c>
      <c r="E2406">
        <v>1</v>
      </c>
      <c r="F2406">
        <v>1</v>
      </c>
      <c r="G2406" s="1">
        <v>44096.780555555553</v>
      </c>
      <c r="H2406" s="2">
        <v>0</v>
      </c>
    </row>
    <row r="2407" spans="1:8" x14ac:dyDescent="0.4">
      <c r="A2407">
        <f t="shared" si="37"/>
        <v>2406</v>
      </c>
      <c r="B2407" t="s">
        <v>4594</v>
      </c>
      <c r="C2407" t="s">
        <v>4595</v>
      </c>
      <c r="D2407">
        <v>9</v>
      </c>
      <c r="E2407">
        <v>1</v>
      </c>
      <c r="F2407">
        <v>1</v>
      </c>
      <c r="G2407" s="1">
        <v>44096.779861111114</v>
      </c>
      <c r="H2407" s="2">
        <v>0</v>
      </c>
    </row>
    <row r="2408" spans="1:8" x14ac:dyDescent="0.4">
      <c r="A2408">
        <f t="shared" si="37"/>
        <v>2407</v>
      </c>
      <c r="B2408" t="s">
        <v>4596</v>
      </c>
      <c r="C2408" t="s">
        <v>4597</v>
      </c>
      <c r="D2408">
        <v>8</v>
      </c>
      <c r="E2408">
        <v>1</v>
      </c>
      <c r="F2408">
        <v>1</v>
      </c>
      <c r="G2408" s="1">
        <v>44096.77847222222</v>
      </c>
      <c r="H2408" s="2">
        <v>0</v>
      </c>
    </row>
    <row r="2409" spans="1:8" x14ac:dyDescent="0.4">
      <c r="A2409">
        <f t="shared" si="37"/>
        <v>2408</v>
      </c>
      <c r="B2409" t="s">
        <v>4598</v>
      </c>
      <c r="C2409" t="s">
        <v>4599</v>
      </c>
      <c r="D2409">
        <v>2</v>
      </c>
      <c r="E2409">
        <v>1</v>
      </c>
      <c r="F2409">
        <v>1</v>
      </c>
      <c r="G2409" s="1">
        <v>44096.776388888888</v>
      </c>
      <c r="H2409" s="2">
        <v>0</v>
      </c>
    </row>
    <row r="2410" spans="1:8" x14ac:dyDescent="0.4">
      <c r="A2410">
        <f t="shared" si="37"/>
        <v>2409</v>
      </c>
      <c r="B2410" t="s">
        <v>4600</v>
      </c>
      <c r="C2410" t="s">
        <v>4601</v>
      </c>
      <c r="D2410">
        <v>2</v>
      </c>
      <c r="E2410">
        <v>1</v>
      </c>
      <c r="F2410">
        <v>1</v>
      </c>
      <c r="G2410" s="1">
        <v>44096.772222222222</v>
      </c>
      <c r="H2410" s="2">
        <v>0</v>
      </c>
    </row>
    <row r="2411" spans="1:8" x14ac:dyDescent="0.4">
      <c r="A2411">
        <f t="shared" si="37"/>
        <v>2410</v>
      </c>
      <c r="B2411" t="s">
        <v>4602</v>
      </c>
      <c r="C2411" t="s">
        <v>4603</v>
      </c>
      <c r="D2411">
        <v>2</v>
      </c>
      <c r="E2411">
        <v>1</v>
      </c>
      <c r="F2411">
        <v>1</v>
      </c>
      <c r="G2411" s="1">
        <v>44096.734722222223</v>
      </c>
      <c r="H2411" s="2">
        <v>0</v>
      </c>
    </row>
    <row r="2412" spans="1:8" x14ac:dyDescent="0.4">
      <c r="A2412">
        <f t="shared" si="37"/>
        <v>2411</v>
      </c>
      <c r="B2412" t="s">
        <v>4604</v>
      </c>
      <c r="C2412" t="s">
        <v>4605</v>
      </c>
      <c r="D2412">
        <v>2</v>
      </c>
      <c r="E2412">
        <v>1</v>
      </c>
      <c r="F2412">
        <v>1</v>
      </c>
      <c r="G2412" s="1">
        <v>44096.689583333333</v>
      </c>
      <c r="H2412" s="2">
        <v>0</v>
      </c>
    </row>
    <row r="2413" spans="1:8" x14ac:dyDescent="0.4">
      <c r="A2413">
        <f t="shared" si="37"/>
        <v>2412</v>
      </c>
      <c r="B2413" t="s">
        <v>4606</v>
      </c>
      <c r="C2413" t="s">
        <v>4607</v>
      </c>
      <c r="D2413">
        <v>1</v>
      </c>
      <c r="E2413">
        <v>1</v>
      </c>
      <c r="F2413">
        <v>1</v>
      </c>
      <c r="G2413" s="1">
        <v>44096.679861111108</v>
      </c>
      <c r="H2413" s="2">
        <v>0</v>
      </c>
    </row>
    <row r="2414" spans="1:8" x14ac:dyDescent="0.4">
      <c r="A2414">
        <f t="shared" si="37"/>
        <v>2413</v>
      </c>
      <c r="B2414" t="s">
        <v>4608</v>
      </c>
      <c r="C2414" t="s">
        <v>23</v>
      </c>
      <c r="D2414">
        <v>1</v>
      </c>
      <c r="E2414">
        <v>1</v>
      </c>
      <c r="F2414">
        <v>1</v>
      </c>
      <c r="G2414" s="1">
        <v>44096.677083333336</v>
      </c>
      <c r="H2414" s="2">
        <v>0</v>
      </c>
    </row>
    <row r="2415" spans="1:8" x14ac:dyDescent="0.4">
      <c r="A2415">
        <f t="shared" si="37"/>
        <v>2414</v>
      </c>
      <c r="B2415" t="s">
        <v>4609</v>
      </c>
      <c r="C2415" t="s">
        <v>23</v>
      </c>
      <c r="D2415">
        <v>1</v>
      </c>
      <c r="E2415">
        <v>1</v>
      </c>
      <c r="F2415">
        <v>1</v>
      </c>
      <c r="G2415" s="1">
        <v>44096.677083333336</v>
      </c>
      <c r="H2415" s="2">
        <v>0</v>
      </c>
    </row>
    <row r="2416" spans="1:8" x14ac:dyDescent="0.4">
      <c r="A2416">
        <f t="shared" si="37"/>
        <v>2415</v>
      </c>
      <c r="B2416" t="s">
        <v>4610</v>
      </c>
      <c r="C2416" t="s">
        <v>4611</v>
      </c>
      <c r="D2416">
        <v>1</v>
      </c>
      <c r="E2416">
        <v>1</v>
      </c>
      <c r="F2416">
        <v>1</v>
      </c>
      <c r="G2416" s="1">
        <v>44096.67291666667</v>
      </c>
      <c r="H2416" s="2">
        <v>0</v>
      </c>
    </row>
    <row r="2417" spans="1:8" x14ac:dyDescent="0.4">
      <c r="A2417">
        <f t="shared" si="37"/>
        <v>2416</v>
      </c>
      <c r="B2417" t="s">
        <v>4612</v>
      </c>
      <c r="C2417" t="s">
        <v>4613</v>
      </c>
      <c r="D2417">
        <v>1</v>
      </c>
      <c r="E2417">
        <v>1</v>
      </c>
      <c r="F2417">
        <v>1</v>
      </c>
      <c r="G2417" s="1">
        <v>44096.657638888886</v>
      </c>
      <c r="H2417" s="2">
        <v>0</v>
      </c>
    </row>
    <row r="2418" spans="1:8" x14ac:dyDescent="0.4">
      <c r="A2418">
        <f t="shared" si="37"/>
        <v>2417</v>
      </c>
      <c r="B2418" t="s">
        <v>45</v>
      </c>
      <c r="C2418" t="s">
        <v>4614</v>
      </c>
      <c r="D2418">
        <v>2</v>
      </c>
      <c r="E2418">
        <v>1</v>
      </c>
      <c r="F2418">
        <v>1</v>
      </c>
      <c r="G2418" s="1">
        <v>44096.647916666669</v>
      </c>
      <c r="H2418" s="2">
        <v>0</v>
      </c>
    </row>
    <row r="2419" spans="1:8" x14ac:dyDescent="0.4">
      <c r="A2419">
        <f t="shared" si="37"/>
        <v>2418</v>
      </c>
      <c r="B2419" t="s">
        <v>4615</v>
      </c>
      <c r="C2419" t="s">
        <v>4616</v>
      </c>
      <c r="D2419">
        <v>8</v>
      </c>
      <c r="E2419">
        <v>1</v>
      </c>
      <c r="F2419">
        <v>1</v>
      </c>
      <c r="G2419" s="1">
        <v>44096.644444444442</v>
      </c>
      <c r="H2419" s="2">
        <v>0</v>
      </c>
    </row>
    <row r="2420" spans="1:8" x14ac:dyDescent="0.4">
      <c r="A2420">
        <f t="shared" si="37"/>
        <v>2419</v>
      </c>
      <c r="B2420" t="s">
        <v>4617</v>
      </c>
      <c r="C2420" t="s">
        <v>4618</v>
      </c>
      <c r="D2420">
        <v>6</v>
      </c>
      <c r="E2420">
        <v>1</v>
      </c>
      <c r="F2420">
        <v>1</v>
      </c>
      <c r="G2420" s="1">
        <v>44096.643055555556</v>
      </c>
      <c r="H2420" s="2">
        <v>0</v>
      </c>
    </row>
    <row r="2421" spans="1:8" x14ac:dyDescent="0.4">
      <c r="A2421">
        <f t="shared" si="37"/>
        <v>2420</v>
      </c>
      <c r="B2421" t="s">
        <v>4619</v>
      </c>
      <c r="C2421" t="s">
        <v>4620</v>
      </c>
      <c r="D2421">
        <v>9</v>
      </c>
      <c r="E2421">
        <v>1</v>
      </c>
      <c r="F2421">
        <v>1</v>
      </c>
      <c r="G2421" s="1">
        <v>44096.63958333333</v>
      </c>
      <c r="H2421" s="2">
        <v>0</v>
      </c>
    </row>
    <row r="2422" spans="1:8" x14ac:dyDescent="0.4">
      <c r="A2422">
        <f t="shared" si="37"/>
        <v>2421</v>
      </c>
      <c r="B2422" t="s">
        <v>4621</v>
      </c>
      <c r="C2422" t="s">
        <v>4622</v>
      </c>
      <c r="D2422">
        <v>8</v>
      </c>
      <c r="E2422">
        <v>1</v>
      </c>
      <c r="F2422">
        <v>1</v>
      </c>
      <c r="G2422" s="1">
        <v>44096.638888888891</v>
      </c>
      <c r="H2422" s="2">
        <v>0</v>
      </c>
    </row>
    <row r="2423" spans="1:8" x14ac:dyDescent="0.4">
      <c r="A2423">
        <f t="shared" si="37"/>
        <v>2422</v>
      </c>
      <c r="B2423" t="s">
        <v>4623</v>
      </c>
      <c r="C2423" t="s">
        <v>4624</v>
      </c>
      <c r="D2423">
        <v>9</v>
      </c>
      <c r="E2423">
        <v>1</v>
      </c>
      <c r="F2423">
        <v>1</v>
      </c>
      <c r="G2423" s="1">
        <v>44096.634722222225</v>
      </c>
      <c r="H2423" s="2">
        <v>0</v>
      </c>
    </row>
    <row r="2424" spans="1:8" x14ac:dyDescent="0.4">
      <c r="A2424">
        <f t="shared" si="37"/>
        <v>2423</v>
      </c>
      <c r="B2424" t="s">
        <v>4625</v>
      </c>
      <c r="C2424" t="s">
        <v>4626</v>
      </c>
      <c r="D2424">
        <v>9</v>
      </c>
      <c r="E2424">
        <v>1</v>
      </c>
      <c r="F2424">
        <v>1</v>
      </c>
      <c r="G2424" s="1">
        <v>44096.625</v>
      </c>
      <c r="H2424" s="2">
        <v>0</v>
      </c>
    </row>
    <row r="2425" spans="1:8" x14ac:dyDescent="0.4">
      <c r="A2425">
        <f t="shared" si="37"/>
        <v>2424</v>
      </c>
      <c r="B2425" t="s">
        <v>4627</v>
      </c>
      <c r="C2425" t="s">
        <v>4628</v>
      </c>
      <c r="D2425">
        <v>1</v>
      </c>
      <c r="E2425">
        <v>1</v>
      </c>
      <c r="F2425">
        <v>1</v>
      </c>
      <c r="G2425" s="1">
        <v>44095.755555555559</v>
      </c>
      <c r="H2425" s="2">
        <v>0</v>
      </c>
    </row>
    <row r="2426" spans="1:8" x14ac:dyDescent="0.4">
      <c r="A2426">
        <f t="shared" si="37"/>
        <v>2425</v>
      </c>
      <c r="B2426" t="s">
        <v>4629</v>
      </c>
      <c r="C2426" t="s">
        <v>4630</v>
      </c>
      <c r="D2426">
        <v>1</v>
      </c>
      <c r="E2426">
        <v>1</v>
      </c>
      <c r="F2426">
        <v>1</v>
      </c>
      <c r="G2426" s="1">
        <v>44095.718055555553</v>
      </c>
      <c r="H2426" s="2">
        <v>0</v>
      </c>
    </row>
    <row r="2427" spans="1:8" x14ac:dyDescent="0.4">
      <c r="A2427">
        <f t="shared" si="37"/>
        <v>2426</v>
      </c>
      <c r="B2427" t="s">
        <v>4631</v>
      </c>
      <c r="C2427" t="s">
        <v>23</v>
      </c>
      <c r="D2427">
        <v>1</v>
      </c>
      <c r="E2427">
        <v>1</v>
      </c>
      <c r="F2427">
        <v>1</v>
      </c>
      <c r="G2427" s="1">
        <v>44095.715277777781</v>
      </c>
      <c r="H2427" s="2">
        <v>0</v>
      </c>
    </row>
    <row r="2428" spans="1:8" x14ac:dyDescent="0.4">
      <c r="A2428">
        <f t="shared" si="37"/>
        <v>2427</v>
      </c>
      <c r="B2428" t="s">
        <v>4632</v>
      </c>
      <c r="C2428" t="s">
        <v>4633</v>
      </c>
      <c r="D2428">
        <v>1</v>
      </c>
      <c r="E2428">
        <v>1</v>
      </c>
      <c r="F2428">
        <v>1</v>
      </c>
      <c r="G2428" s="1">
        <v>44095.677083333336</v>
      </c>
      <c r="H2428" s="2">
        <v>0</v>
      </c>
    </row>
    <row r="2429" spans="1:8" x14ac:dyDescent="0.4">
      <c r="A2429">
        <f t="shared" si="37"/>
        <v>2428</v>
      </c>
      <c r="B2429" t="s">
        <v>4634</v>
      </c>
      <c r="C2429" t="s">
        <v>4635</v>
      </c>
      <c r="D2429">
        <v>1</v>
      </c>
      <c r="E2429">
        <v>1</v>
      </c>
      <c r="F2429">
        <v>1</v>
      </c>
      <c r="G2429" s="1">
        <v>44095.580555555556</v>
      </c>
      <c r="H2429" s="2">
        <v>0</v>
      </c>
    </row>
    <row r="2430" spans="1:8" x14ac:dyDescent="0.4">
      <c r="A2430">
        <f t="shared" si="37"/>
        <v>2429</v>
      </c>
      <c r="B2430" t="s">
        <v>4636</v>
      </c>
      <c r="C2430" t="s">
        <v>4637</v>
      </c>
      <c r="D2430">
        <v>8</v>
      </c>
      <c r="E2430">
        <v>1</v>
      </c>
      <c r="F2430">
        <v>1</v>
      </c>
      <c r="G2430" s="1">
        <v>44095.552777777775</v>
      </c>
      <c r="H2430" s="2">
        <v>0</v>
      </c>
    </row>
    <row r="2431" spans="1:8" x14ac:dyDescent="0.4">
      <c r="A2431">
        <f t="shared" si="37"/>
        <v>2430</v>
      </c>
      <c r="B2431" t="s">
        <v>4638</v>
      </c>
      <c r="C2431" t="s">
        <v>4639</v>
      </c>
      <c r="D2431">
        <v>6</v>
      </c>
      <c r="E2431">
        <v>1</v>
      </c>
      <c r="F2431">
        <v>1</v>
      </c>
      <c r="G2431" s="1">
        <v>44095.552083333336</v>
      </c>
      <c r="H2431" s="2">
        <v>0</v>
      </c>
    </row>
    <row r="2432" spans="1:8" x14ac:dyDescent="0.4">
      <c r="A2432">
        <f t="shared" si="37"/>
        <v>2431</v>
      </c>
      <c r="B2432" t="s">
        <v>4640</v>
      </c>
      <c r="C2432" t="s">
        <v>4641</v>
      </c>
      <c r="D2432">
        <v>1</v>
      </c>
      <c r="E2432">
        <v>1</v>
      </c>
      <c r="F2432">
        <v>1</v>
      </c>
      <c r="G2432" s="1">
        <v>44095.54791666667</v>
      </c>
      <c r="H2432" s="2">
        <v>0</v>
      </c>
    </row>
    <row r="2433" spans="1:8" x14ac:dyDescent="0.4">
      <c r="A2433">
        <f t="shared" si="37"/>
        <v>2432</v>
      </c>
      <c r="B2433" t="s">
        <v>4642</v>
      </c>
      <c r="C2433" t="s">
        <v>4643</v>
      </c>
      <c r="D2433">
        <v>8</v>
      </c>
      <c r="E2433">
        <v>1</v>
      </c>
      <c r="F2433">
        <v>1</v>
      </c>
      <c r="G2433" s="1">
        <v>44095.546527777777</v>
      </c>
      <c r="H2433" s="2">
        <v>0</v>
      </c>
    </row>
    <row r="2434" spans="1:8" x14ac:dyDescent="0.4">
      <c r="A2434">
        <f t="shared" si="37"/>
        <v>2433</v>
      </c>
      <c r="B2434" t="s">
        <v>4644</v>
      </c>
      <c r="C2434" t="s">
        <v>4645</v>
      </c>
      <c r="D2434">
        <v>9</v>
      </c>
      <c r="E2434">
        <v>1</v>
      </c>
      <c r="F2434">
        <v>1</v>
      </c>
      <c r="G2434" s="1">
        <v>44095.540972222225</v>
      </c>
      <c r="H2434" s="2">
        <v>0</v>
      </c>
    </row>
    <row r="2435" spans="1:8" x14ac:dyDescent="0.4">
      <c r="A2435">
        <f t="shared" si="37"/>
        <v>2434</v>
      </c>
      <c r="B2435" t="s">
        <v>4646</v>
      </c>
      <c r="C2435" t="s">
        <v>4647</v>
      </c>
      <c r="D2435">
        <v>1</v>
      </c>
      <c r="E2435">
        <v>1</v>
      </c>
      <c r="F2435">
        <v>1</v>
      </c>
      <c r="G2435" s="1">
        <v>44095.520833333336</v>
      </c>
      <c r="H2435" s="2">
        <v>0</v>
      </c>
    </row>
    <row r="2436" spans="1:8" x14ac:dyDescent="0.4">
      <c r="A2436">
        <f t="shared" ref="A2436:A2499" si="38">A2435+1</f>
        <v>2435</v>
      </c>
      <c r="B2436" t="s">
        <v>4648</v>
      </c>
      <c r="C2436" t="s">
        <v>4649</v>
      </c>
      <c r="D2436">
        <v>1</v>
      </c>
      <c r="E2436">
        <v>1</v>
      </c>
      <c r="F2436">
        <v>1</v>
      </c>
      <c r="G2436" s="1">
        <v>44095.518750000003</v>
      </c>
      <c r="H2436" s="2">
        <v>0</v>
      </c>
    </row>
    <row r="2437" spans="1:8" x14ac:dyDescent="0.4">
      <c r="A2437">
        <f t="shared" si="38"/>
        <v>2436</v>
      </c>
      <c r="B2437" t="s">
        <v>4650</v>
      </c>
      <c r="C2437" t="s">
        <v>4651</v>
      </c>
      <c r="D2437">
        <v>1</v>
      </c>
      <c r="E2437">
        <v>1</v>
      </c>
      <c r="F2437">
        <v>1</v>
      </c>
      <c r="G2437" s="1">
        <v>44095.501388888886</v>
      </c>
      <c r="H2437" s="2">
        <v>0</v>
      </c>
    </row>
    <row r="2438" spans="1:8" x14ac:dyDescent="0.4">
      <c r="A2438">
        <f t="shared" si="38"/>
        <v>2437</v>
      </c>
      <c r="B2438" t="s">
        <v>4652</v>
      </c>
      <c r="C2438" t="s">
        <v>4653</v>
      </c>
      <c r="D2438">
        <v>1</v>
      </c>
      <c r="E2438">
        <v>1</v>
      </c>
      <c r="F2438">
        <v>1</v>
      </c>
      <c r="G2438" s="1">
        <v>44095.488888888889</v>
      </c>
      <c r="H2438" s="2">
        <v>0</v>
      </c>
    </row>
    <row r="2439" spans="1:8" x14ac:dyDescent="0.4">
      <c r="A2439">
        <f t="shared" si="38"/>
        <v>2438</v>
      </c>
      <c r="B2439" t="s">
        <v>4654</v>
      </c>
      <c r="C2439" t="s">
        <v>4655</v>
      </c>
      <c r="D2439">
        <v>1</v>
      </c>
      <c r="E2439">
        <v>1</v>
      </c>
      <c r="F2439">
        <v>1</v>
      </c>
      <c r="G2439" s="1">
        <v>44095.486805555556</v>
      </c>
      <c r="H2439" s="2">
        <v>0</v>
      </c>
    </row>
    <row r="2440" spans="1:8" x14ac:dyDescent="0.4">
      <c r="A2440">
        <f t="shared" si="38"/>
        <v>2439</v>
      </c>
      <c r="B2440" t="s">
        <v>4656</v>
      </c>
      <c r="C2440" t="s">
        <v>4657</v>
      </c>
      <c r="D2440">
        <v>1</v>
      </c>
      <c r="E2440">
        <v>1</v>
      </c>
      <c r="F2440">
        <v>1</v>
      </c>
      <c r="G2440" s="1">
        <v>44095.472222222219</v>
      </c>
      <c r="H2440" s="2">
        <v>0</v>
      </c>
    </row>
    <row r="2441" spans="1:8" x14ac:dyDescent="0.4">
      <c r="A2441">
        <f t="shared" si="38"/>
        <v>2440</v>
      </c>
      <c r="B2441" t="s">
        <v>4658</v>
      </c>
      <c r="C2441" t="s">
        <v>4659</v>
      </c>
      <c r="D2441">
        <v>1</v>
      </c>
      <c r="E2441">
        <v>1</v>
      </c>
      <c r="F2441">
        <v>1</v>
      </c>
      <c r="G2441" s="1">
        <v>44095.469444444447</v>
      </c>
      <c r="H2441" s="2">
        <v>0</v>
      </c>
    </row>
    <row r="2442" spans="1:8" x14ac:dyDescent="0.4">
      <c r="A2442">
        <f t="shared" si="38"/>
        <v>2441</v>
      </c>
      <c r="B2442" t="s">
        <v>4660</v>
      </c>
      <c r="C2442" t="s">
        <v>4661</v>
      </c>
      <c r="D2442">
        <v>1</v>
      </c>
      <c r="E2442">
        <v>1</v>
      </c>
      <c r="F2442">
        <v>1</v>
      </c>
      <c r="G2442" s="1">
        <v>44095.463194444441</v>
      </c>
      <c r="H2442" s="2">
        <v>0</v>
      </c>
    </row>
    <row r="2443" spans="1:8" x14ac:dyDescent="0.4">
      <c r="A2443">
        <f t="shared" si="38"/>
        <v>2442</v>
      </c>
      <c r="B2443" t="s">
        <v>4662</v>
      </c>
      <c r="C2443" t="s">
        <v>4663</v>
      </c>
      <c r="D2443">
        <v>1</v>
      </c>
      <c r="E2443">
        <v>1</v>
      </c>
      <c r="F2443">
        <v>1</v>
      </c>
      <c r="G2443" s="1">
        <v>44095.410416666666</v>
      </c>
      <c r="H2443" s="2">
        <v>0</v>
      </c>
    </row>
    <row r="2444" spans="1:8" x14ac:dyDescent="0.4">
      <c r="A2444">
        <f t="shared" si="38"/>
        <v>2443</v>
      </c>
      <c r="B2444" t="s">
        <v>4664</v>
      </c>
      <c r="C2444" t="s">
        <v>4665</v>
      </c>
      <c r="D2444">
        <v>1</v>
      </c>
      <c r="E2444">
        <v>1</v>
      </c>
      <c r="F2444">
        <v>1</v>
      </c>
      <c r="G2444" s="1">
        <v>44095.225694444445</v>
      </c>
      <c r="H2444" s="2">
        <v>0</v>
      </c>
    </row>
    <row r="2445" spans="1:8" x14ac:dyDescent="0.4">
      <c r="A2445">
        <f t="shared" si="38"/>
        <v>2444</v>
      </c>
      <c r="B2445" t="s">
        <v>4666</v>
      </c>
      <c r="C2445" t="s">
        <v>4667</v>
      </c>
      <c r="D2445">
        <v>1</v>
      </c>
      <c r="E2445">
        <v>1</v>
      </c>
      <c r="F2445">
        <v>1</v>
      </c>
      <c r="G2445" s="1">
        <v>44095.120138888888</v>
      </c>
      <c r="H2445" s="2">
        <v>0</v>
      </c>
    </row>
    <row r="2446" spans="1:8" x14ac:dyDescent="0.4">
      <c r="A2446">
        <f t="shared" si="38"/>
        <v>2445</v>
      </c>
      <c r="B2446" t="s">
        <v>4668</v>
      </c>
      <c r="C2446" t="s">
        <v>4669</v>
      </c>
      <c r="D2446">
        <v>1</v>
      </c>
      <c r="E2446">
        <v>1</v>
      </c>
      <c r="F2446">
        <v>1</v>
      </c>
      <c r="G2446" s="1">
        <v>44095.087500000001</v>
      </c>
      <c r="H2446" s="2">
        <v>0</v>
      </c>
    </row>
    <row r="2447" spans="1:8" x14ac:dyDescent="0.4">
      <c r="A2447">
        <f t="shared" si="38"/>
        <v>2446</v>
      </c>
      <c r="B2447" t="s">
        <v>4670</v>
      </c>
      <c r="C2447" t="s">
        <v>4671</v>
      </c>
      <c r="D2447">
        <v>10</v>
      </c>
      <c r="E2447">
        <v>1</v>
      </c>
      <c r="F2447">
        <v>1</v>
      </c>
      <c r="G2447" s="1">
        <v>44095.015972222223</v>
      </c>
      <c r="H2447" s="2">
        <v>0</v>
      </c>
    </row>
    <row r="2448" spans="1:8" x14ac:dyDescent="0.4">
      <c r="A2448">
        <f t="shared" si="38"/>
        <v>2447</v>
      </c>
      <c r="B2448" t="s">
        <v>4672</v>
      </c>
      <c r="C2448" t="s">
        <v>4673</v>
      </c>
      <c r="D2448">
        <v>9</v>
      </c>
      <c r="E2448">
        <v>1</v>
      </c>
      <c r="F2448">
        <v>1</v>
      </c>
      <c r="G2448" s="1">
        <v>44095.005555555559</v>
      </c>
      <c r="H2448" s="2">
        <v>0</v>
      </c>
    </row>
    <row r="2449" spans="1:8" x14ac:dyDescent="0.4">
      <c r="A2449">
        <f t="shared" si="38"/>
        <v>2448</v>
      </c>
      <c r="B2449" t="s">
        <v>4674</v>
      </c>
      <c r="C2449" t="s">
        <v>4675</v>
      </c>
      <c r="D2449">
        <v>8</v>
      </c>
      <c r="E2449">
        <v>1</v>
      </c>
      <c r="F2449">
        <v>1</v>
      </c>
      <c r="G2449" s="1">
        <v>44094.993750000001</v>
      </c>
      <c r="H2449" s="2">
        <v>0</v>
      </c>
    </row>
    <row r="2450" spans="1:8" x14ac:dyDescent="0.4">
      <c r="A2450">
        <f t="shared" si="38"/>
        <v>2449</v>
      </c>
      <c r="B2450" t="s">
        <v>4676</v>
      </c>
      <c r="C2450" t="s">
        <v>4677</v>
      </c>
      <c r="D2450">
        <v>8</v>
      </c>
      <c r="E2450">
        <v>1</v>
      </c>
      <c r="F2450">
        <v>1</v>
      </c>
      <c r="G2450" s="1">
        <v>44094.977777777778</v>
      </c>
      <c r="H2450" s="2">
        <v>0</v>
      </c>
    </row>
    <row r="2451" spans="1:8" x14ac:dyDescent="0.4">
      <c r="A2451">
        <f t="shared" si="38"/>
        <v>2450</v>
      </c>
      <c r="B2451" t="s">
        <v>4678</v>
      </c>
      <c r="C2451" t="s">
        <v>23</v>
      </c>
      <c r="D2451">
        <v>1</v>
      </c>
      <c r="E2451">
        <v>1</v>
      </c>
      <c r="F2451">
        <v>1</v>
      </c>
      <c r="G2451" s="1">
        <v>44094.970833333333</v>
      </c>
      <c r="H2451" s="2">
        <v>0</v>
      </c>
    </row>
    <row r="2452" spans="1:8" x14ac:dyDescent="0.4">
      <c r="A2452">
        <f t="shared" si="38"/>
        <v>2451</v>
      </c>
      <c r="B2452" t="s">
        <v>4679</v>
      </c>
      <c r="C2452" t="s">
        <v>4680</v>
      </c>
      <c r="D2452">
        <v>1</v>
      </c>
      <c r="E2452">
        <v>1</v>
      </c>
      <c r="F2452">
        <v>1</v>
      </c>
      <c r="G2452" s="1">
        <v>44094.96597222222</v>
      </c>
      <c r="H2452" s="2">
        <v>0</v>
      </c>
    </row>
    <row r="2453" spans="1:8" x14ac:dyDescent="0.4">
      <c r="A2453">
        <f t="shared" si="38"/>
        <v>2452</v>
      </c>
      <c r="B2453" t="s">
        <v>4681</v>
      </c>
      <c r="C2453" t="s">
        <v>4682</v>
      </c>
      <c r="D2453">
        <v>4</v>
      </c>
      <c r="E2453">
        <v>1</v>
      </c>
      <c r="F2453">
        <v>1</v>
      </c>
      <c r="G2453" s="1">
        <v>44094.958333333336</v>
      </c>
      <c r="H2453" s="2">
        <v>0</v>
      </c>
    </row>
    <row r="2454" spans="1:8" x14ac:dyDescent="0.4">
      <c r="A2454">
        <f t="shared" si="38"/>
        <v>2453</v>
      </c>
      <c r="B2454" t="s">
        <v>4683</v>
      </c>
      <c r="C2454" t="s">
        <v>4684</v>
      </c>
      <c r="D2454">
        <v>1</v>
      </c>
      <c r="E2454">
        <v>1</v>
      </c>
      <c r="F2454">
        <v>1</v>
      </c>
      <c r="G2454" s="1">
        <v>44094.95</v>
      </c>
      <c r="H2454" s="2">
        <v>0</v>
      </c>
    </row>
    <row r="2455" spans="1:8" x14ac:dyDescent="0.4">
      <c r="A2455">
        <f t="shared" si="38"/>
        <v>2454</v>
      </c>
      <c r="B2455" t="s">
        <v>4685</v>
      </c>
      <c r="D2455">
        <v>1</v>
      </c>
      <c r="E2455">
        <v>1</v>
      </c>
      <c r="F2455">
        <v>1</v>
      </c>
      <c r="G2455" s="1">
        <v>44094.948611111111</v>
      </c>
      <c r="H2455" s="2">
        <v>0</v>
      </c>
    </row>
    <row r="2456" spans="1:8" x14ac:dyDescent="0.4">
      <c r="A2456">
        <f t="shared" si="38"/>
        <v>2455</v>
      </c>
      <c r="B2456" t="s">
        <v>4686</v>
      </c>
      <c r="C2456" t="s">
        <v>4687</v>
      </c>
      <c r="D2456">
        <v>1</v>
      </c>
      <c r="E2456">
        <v>1</v>
      </c>
      <c r="F2456">
        <v>1</v>
      </c>
      <c r="G2456" s="1">
        <v>44094.947222222225</v>
      </c>
      <c r="H2456" s="2">
        <v>0</v>
      </c>
    </row>
    <row r="2457" spans="1:8" x14ac:dyDescent="0.4">
      <c r="A2457">
        <f t="shared" si="38"/>
        <v>2456</v>
      </c>
      <c r="B2457" t="s">
        <v>4688</v>
      </c>
      <c r="C2457" t="s">
        <v>4689</v>
      </c>
      <c r="D2457">
        <v>1</v>
      </c>
      <c r="E2457">
        <v>1</v>
      </c>
      <c r="F2457">
        <v>1</v>
      </c>
      <c r="G2457" s="1">
        <v>44094.946527777778</v>
      </c>
      <c r="H2457" s="2">
        <v>0</v>
      </c>
    </row>
    <row r="2458" spans="1:8" x14ac:dyDescent="0.4">
      <c r="A2458">
        <f t="shared" si="38"/>
        <v>2457</v>
      </c>
      <c r="B2458" t="s">
        <v>4690</v>
      </c>
      <c r="C2458" t="s">
        <v>4691</v>
      </c>
      <c r="D2458">
        <v>1</v>
      </c>
      <c r="E2458">
        <v>1</v>
      </c>
      <c r="F2458">
        <v>1</v>
      </c>
      <c r="G2458" s="1">
        <v>44094.942361111112</v>
      </c>
      <c r="H2458" s="2">
        <v>0</v>
      </c>
    </row>
    <row r="2459" spans="1:8" x14ac:dyDescent="0.4">
      <c r="A2459">
        <f t="shared" si="38"/>
        <v>2458</v>
      </c>
      <c r="B2459" t="s">
        <v>4692</v>
      </c>
      <c r="C2459" t="s">
        <v>4693</v>
      </c>
      <c r="D2459">
        <v>1</v>
      </c>
      <c r="E2459">
        <v>1</v>
      </c>
      <c r="F2459">
        <v>1</v>
      </c>
      <c r="G2459" s="1">
        <v>44094.931944444441</v>
      </c>
      <c r="H2459" s="2">
        <v>0</v>
      </c>
    </row>
    <row r="2460" spans="1:8" x14ac:dyDescent="0.4">
      <c r="A2460">
        <f t="shared" si="38"/>
        <v>2459</v>
      </c>
      <c r="B2460" t="s">
        <v>4694</v>
      </c>
      <c r="C2460" t="s">
        <v>4695</v>
      </c>
      <c r="D2460">
        <v>1</v>
      </c>
      <c r="E2460">
        <v>1</v>
      </c>
      <c r="F2460">
        <v>1</v>
      </c>
      <c r="G2460" s="1">
        <v>44094.921527777777</v>
      </c>
      <c r="H2460" s="2">
        <v>0</v>
      </c>
    </row>
    <row r="2461" spans="1:8" x14ac:dyDescent="0.4">
      <c r="A2461">
        <f t="shared" si="38"/>
        <v>2460</v>
      </c>
      <c r="B2461" t="s">
        <v>4696</v>
      </c>
      <c r="C2461" t="s">
        <v>4697</v>
      </c>
      <c r="D2461">
        <v>1</v>
      </c>
      <c r="E2461">
        <v>1</v>
      </c>
      <c r="F2461">
        <v>1</v>
      </c>
      <c r="G2461" s="1">
        <v>44094.855555555558</v>
      </c>
      <c r="H2461" s="2">
        <v>0</v>
      </c>
    </row>
    <row r="2462" spans="1:8" x14ac:dyDescent="0.4">
      <c r="A2462">
        <f t="shared" si="38"/>
        <v>2461</v>
      </c>
      <c r="B2462" t="s">
        <v>4698</v>
      </c>
      <c r="C2462" t="s">
        <v>4699</v>
      </c>
      <c r="D2462">
        <v>1</v>
      </c>
      <c r="E2462">
        <v>1</v>
      </c>
      <c r="F2462">
        <v>1</v>
      </c>
      <c r="G2462" s="1">
        <v>44094.84652777778</v>
      </c>
      <c r="H2462" s="2">
        <v>0</v>
      </c>
    </row>
    <row r="2463" spans="1:8" x14ac:dyDescent="0.4">
      <c r="A2463">
        <f t="shared" si="38"/>
        <v>2462</v>
      </c>
      <c r="B2463" t="s">
        <v>4700</v>
      </c>
      <c r="C2463" t="s">
        <v>4701</v>
      </c>
      <c r="D2463">
        <v>1</v>
      </c>
      <c r="E2463">
        <v>1</v>
      </c>
      <c r="F2463">
        <v>1</v>
      </c>
      <c r="G2463" s="1">
        <v>44094.818055555559</v>
      </c>
      <c r="H2463" s="2">
        <v>0</v>
      </c>
    </row>
    <row r="2464" spans="1:8" x14ac:dyDescent="0.4">
      <c r="A2464">
        <f t="shared" si="38"/>
        <v>2463</v>
      </c>
      <c r="B2464" t="s">
        <v>4702</v>
      </c>
      <c r="C2464" t="s">
        <v>4703</v>
      </c>
      <c r="D2464">
        <v>1</v>
      </c>
      <c r="E2464">
        <v>1</v>
      </c>
      <c r="F2464">
        <v>1</v>
      </c>
      <c r="G2464" s="1">
        <v>44094.775694444441</v>
      </c>
      <c r="H2464" s="2">
        <v>0</v>
      </c>
    </row>
    <row r="2465" spans="1:8" x14ac:dyDescent="0.4">
      <c r="A2465">
        <f t="shared" si="38"/>
        <v>2464</v>
      </c>
      <c r="B2465" t="s">
        <v>4704</v>
      </c>
      <c r="C2465" t="s">
        <v>4705</v>
      </c>
      <c r="D2465">
        <v>1</v>
      </c>
      <c r="E2465">
        <v>1</v>
      </c>
      <c r="F2465">
        <v>1</v>
      </c>
      <c r="G2465" s="1">
        <v>44094.770833333336</v>
      </c>
      <c r="H2465" s="2">
        <v>0</v>
      </c>
    </row>
    <row r="2466" spans="1:8" x14ac:dyDescent="0.4">
      <c r="A2466">
        <f t="shared" si="38"/>
        <v>2465</v>
      </c>
      <c r="B2466" t="s">
        <v>4706</v>
      </c>
      <c r="C2466" t="s">
        <v>4707</v>
      </c>
      <c r="D2466">
        <v>1</v>
      </c>
      <c r="E2466">
        <v>1</v>
      </c>
      <c r="F2466">
        <v>1</v>
      </c>
      <c r="G2466" s="1">
        <v>44094.769444444442</v>
      </c>
      <c r="H2466" s="2">
        <v>0</v>
      </c>
    </row>
    <row r="2467" spans="1:8" x14ac:dyDescent="0.4">
      <c r="A2467">
        <f t="shared" si="38"/>
        <v>2466</v>
      </c>
      <c r="B2467" t="s">
        <v>4708</v>
      </c>
      <c r="C2467" t="s">
        <v>4709</v>
      </c>
      <c r="D2467">
        <v>1</v>
      </c>
      <c r="E2467">
        <v>1</v>
      </c>
      <c r="F2467">
        <v>1</v>
      </c>
      <c r="G2467" s="1">
        <v>44094.754166666666</v>
      </c>
      <c r="H2467" s="2">
        <v>0</v>
      </c>
    </row>
    <row r="2468" spans="1:8" x14ac:dyDescent="0.4">
      <c r="A2468">
        <f t="shared" si="38"/>
        <v>2467</v>
      </c>
      <c r="B2468" t="s">
        <v>4710</v>
      </c>
      <c r="C2468" t="s">
        <v>4711</v>
      </c>
      <c r="D2468">
        <v>1</v>
      </c>
      <c r="E2468">
        <v>1</v>
      </c>
      <c r="F2468">
        <v>1</v>
      </c>
      <c r="G2468" s="1">
        <v>44094.753472222219</v>
      </c>
      <c r="H2468" s="2">
        <v>0</v>
      </c>
    </row>
    <row r="2469" spans="1:8" x14ac:dyDescent="0.4">
      <c r="A2469">
        <f t="shared" si="38"/>
        <v>2468</v>
      </c>
      <c r="B2469" t="s">
        <v>4712</v>
      </c>
      <c r="C2469" t="s">
        <v>4713</v>
      </c>
      <c r="D2469">
        <v>1</v>
      </c>
      <c r="E2469">
        <v>1</v>
      </c>
      <c r="F2469">
        <v>1</v>
      </c>
      <c r="G2469" s="1">
        <v>44094.753472222219</v>
      </c>
      <c r="H2469" s="2">
        <v>0</v>
      </c>
    </row>
    <row r="2470" spans="1:8" x14ac:dyDescent="0.4">
      <c r="A2470">
        <f t="shared" si="38"/>
        <v>2469</v>
      </c>
      <c r="B2470" t="s">
        <v>4714</v>
      </c>
      <c r="C2470" t="s">
        <v>4715</v>
      </c>
      <c r="D2470">
        <v>1</v>
      </c>
      <c r="E2470">
        <v>1</v>
      </c>
      <c r="F2470">
        <v>1</v>
      </c>
      <c r="G2470" s="1">
        <v>44094.73333333333</v>
      </c>
      <c r="H2470" s="2">
        <v>0</v>
      </c>
    </row>
    <row r="2471" spans="1:8" x14ac:dyDescent="0.4">
      <c r="A2471">
        <f t="shared" si="38"/>
        <v>2470</v>
      </c>
      <c r="B2471" t="s">
        <v>4716</v>
      </c>
      <c r="C2471" t="s">
        <v>4717</v>
      </c>
      <c r="D2471">
        <v>1</v>
      </c>
      <c r="E2471">
        <v>1</v>
      </c>
      <c r="F2471">
        <v>1</v>
      </c>
      <c r="G2471" s="1">
        <v>44094.731249999997</v>
      </c>
      <c r="H2471" s="2">
        <v>0</v>
      </c>
    </row>
    <row r="2472" spans="1:8" x14ac:dyDescent="0.4">
      <c r="A2472">
        <f t="shared" si="38"/>
        <v>2471</v>
      </c>
      <c r="B2472" t="s">
        <v>4718</v>
      </c>
      <c r="C2472" t="s">
        <v>4719</v>
      </c>
      <c r="D2472">
        <v>1</v>
      </c>
      <c r="E2472">
        <v>1</v>
      </c>
      <c r="F2472">
        <v>1</v>
      </c>
      <c r="G2472" s="1">
        <v>44094.728472222225</v>
      </c>
      <c r="H2472" s="2">
        <v>0</v>
      </c>
    </row>
    <row r="2473" spans="1:8" x14ac:dyDescent="0.4">
      <c r="A2473">
        <f t="shared" si="38"/>
        <v>2472</v>
      </c>
      <c r="B2473" t="s">
        <v>4720</v>
      </c>
      <c r="C2473" t="s">
        <v>4721</v>
      </c>
      <c r="D2473">
        <v>1</v>
      </c>
      <c r="E2473">
        <v>1</v>
      </c>
      <c r="F2473">
        <v>1</v>
      </c>
      <c r="G2473" s="1">
        <v>44094.713194444441</v>
      </c>
      <c r="H2473" s="2">
        <v>0</v>
      </c>
    </row>
    <row r="2474" spans="1:8" x14ac:dyDescent="0.4">
      <c r="A2474">
        <f t="shared" si="38"/>
        <v>2473</v>
      </c>
      <c r="B2474" t="s">
        <v>4722</v>
      </c>
      <c r="C2474" t="s">
        <v>4723</v>
      </c>
      <c r="D2474">
        <v>1</v>
      </c>
      <c r="E2474">
        <v>1</v>
      </c>
      <c r="F2474">
        <v>1</v>
      </c>
      <c r="G2474" s="1">
        <v>44094.709722222222</v>
      </c>
      <c r="H2474" s="2">
        <v>0</v>
      </c>
    </row>
    <row r="2475" spans="1:8" x14ac:dyDescent="0.4">
      <c r="A2475">
        <f t="shared" si="38"/>
        <v>2474</v>
      </c>
      <c r="B2475" t="s">
        <v>4724</v>
      </c>
      <c r="C2475" t="s">
        <v>4725</v>
      </c>
      <c r="D2475">
        <v>1</v>
      </c>
      <c r="E2475">
        <v>1</v>
      </c>
      <c r="F2475">
        <v>1</v>
      </c>
      <c r="G2475" s="1">
        <v>44094.707638888889</v>
      </c>
      <c r="H2475" s="2">
        <v>0</v>
      </c>
    </row>
    <row r="2476" spans="1:8" x14ac:dyDescent="0.4">
      <c r="A2476">
        <f t="shared" si="38"/>
        <v>2475</v>
      </c>
      <c r="B2476" t="s">
        <v>4726</v>
      </c>
      <c r="C2476" t="s">
        <v>4727</v>
      </c>
      <c r="D2476">
        <v>1</v>
      </c>
      <c r="E2476">
        <v>1</v>
      </c>
      <c r="F2476">
        <v>1</v>
      </c>
      <c r="G2476" s="1">
        <v>44094.703472222223</v>
      </c>
      <c r="H2476" s="2">
        <v>0</v>
      </c>
    </row>
    <row r="2477" spans="1:8" x14ac:dyDescent="0.4">
      <c r="A2477">
        <f t="shared" si="38"/>
        <v>2476</v>
      </c>
      <c r="B2477" t="s">
        <v>4728</v>
      </c>
      <c r="C2477" t="s">
        <v>4729</v>
      </c>
      <c r="D2477">
        <v>1</v>
      </c>
      <c r="E2477">
        <v>1</v>
      </c>
      <c r="F2477">
        <v>1</v>
      </c>
      <c r="G2477" s="1">
        <v>44094.699305555558</v>
      </c>
      <c r="H2477" s="2">
        <v>0</v>
      </c>
    </row>
    <row r="2478" spans="1:8" x14ac:dyDescent="0.4">
      <c r="A2478">
        <f t="shared" si="38"/>
        <v>2477</v>
      </c>
      <c r="B2478" t="s">
        <v>4730</v>
      </c>
      <c r="C2478" t="s">
        <v>4731</v>
      </c>
      <c r="D2478">
        <v>1</v>
      </c>
      <c r="E2478">
        <v>1</v>
      </c>
      <c r="F2478">
        <v>1</v>
      </c>
      <c r="G2478" s="1">
        <v>44094.694444444445</v>
      </c>
      <c r="H2478" s="2">
        <v>0</v>
      </c>
    </row>
    <row r="2479" spans="1:8" x14ac:dyDescent="0.4">
      <c r="A2479">
        <f t="shared" si="38"/>
        <v>2478</v>
      </c>
      <c r="B2479" t="s">
        <v>4732</v>
      </c>
      <c r="C2479" t="s">
        <v>23</v>
      </c>
      <c r="D2479">
        <v>1</v>
      </c>
      <c r="E2479">
        <v>1</v>
      </c>
      <c r="F2479">
        <v>1</v>
      </c>
      <c r="G2479" s="1">
        <v>44094.69027777778</v>
      </c>
      <c r="H2479" s="2">
        <v>0</v>
      </c>
    </row>
    <row r="2480" spans="1:8" x14ac:dyDescent="0.4">
      <c r="A2480">
        <f t="shared" si="38"/>
        <v>2479</v>
      </c>
      <c r="B2480" t="s">
        <v>4733</v>
      </c>
      <c r="C2480" t="s">
        <v>4734</v>
      </c>
      <c r="D2480">
        <v>1</v>
      </c>
      <c r="E2480">
        <v>1</v>
      </c>
      <c r="F2480">
        <v>1</v>
      </c>
      <c r="G2480" s="1">
        <v>44094.688194444447</v>
      </c>
      <c r="H2480" s="2">
        <v>0</v>
      </c>
    </row>
    <row r="2481" spans="1:8" x14ac:dyDescent="0.4">
      <c r="A2481">
        <f t="shared" si="38"/>
        <v>2480</v>
      </c>
      <c r="B2481" t="s">
        <v>4735</v>
      </c>
      <c r="C2481" t="s">
        <v>4736</v>
      </c>
      <c r="D2481">
        <v>1</v>
      </c>
      <c r="E2481">
        <v>1</v>
      </c>
      <c r="F2481">
        <v>1</v>
      </c>
      <c r="G2481" s="1">
        <v>44094.678472222222</v>
      </c>
      <c r="H2481" s="2">
        <v>0</v>
      </c>
    </row>
    <row r="2482" spans="1:8" x14ac:dyDescent="0.4">
      <c r="A2482">
        <f t="shared" si="38"/>
        <v>2481</v>
      </c>
      <c r="B2482" t="s">
        <v>4737</v>
      </c>
      <c r="C2482" t="s">
        <v>4738</v>
      </c>
      <c r="D2482">
        <v>1</v>
      </c>
      <c r="E2482">
        <v>1</v>
      </c>
      <c r="F2482">
        <v>1</v>
      </c>
      <c r="G2482" s="1">
        <v>44094.673611111109</v>
      </c>
      <c r="H2482" s="2">
        <v>0</v>
      </c>
    </row>
    <row r="2483" spans="1:8" x14ac:dyDescent="0.4">
      <c r="A2483">
        <f t="shared" si="38"/>
        <v>2482</v>
      </c>
      <c r="B2483" t="s">
        <v>4739</v>
      </c>
      <c r="C2483" t="s">
        <v>4740</v>
      </c>
      <c r="D2483">
        <v>1</v>
      </c>
      <c r="E2483">
        <v>1</v>
      </c>
      <c r="F2483">
        <v>1</v>
      </c>
      <c r="G2483" s="1">
        <v>44094.665972222225</v>
      </c>
      <c r="H2483" s="2">
        <v>0</v>
      </c>
    </row>
    <row r="2484" spans="1:8" x14ac:dyDescent="0.4">
      <c r="A2484">
        <f t="shared" si="38"/>
        <v>2483</v>
      </c>
      <c r="B2484" t="s">
        <v>4741</v>
      </c>
      <c r="C2484" t="s">
        <v>4742</v>
      </c>
      <c r="D2484">
        <v>1</v>
      </c>
      <c r="E2484">
        <v>1</v>
      </c>
      <c r="F2484">
        <v>1</v>
      </c>
      <c r="G2484" s="1">
        <v>44094.655555555553</v>
      </c>
      <c r="H2484" s="2">
        <v>0</v>
      </c>
    </row>
    <row r="2485" spans="1:8" x14ac:dyDescent="0.4">
      <c r="A2485">
        <f t="shared" si="38"/>
        <v>2484</v>
      </c>
      <c r="B2485" t="s">
        <v>4743</v>
      </c>
      <c r="C2485" t="s">
        <v>4744</v>
      </c>
      <c r="D2485">
        <v>1</v>
      </c>
      <c r="E2485">
        <v>1</v>
      </c>
      <c r="F2485">
        <v>1</v>
      </c>
      <c r="G2485" s="1">
        <v>44094.651388888888</v>
      </c>
      <c r="H2485" s="2">
        <v>0</v>
      </c>
    </row>
    <row r="2486" spans="1:8" x14ac:dyDescent="0.4">
      <c r="A2486">
        <f t="shared" si="38"/>
        <v>2485</v>
      </c>
      <c r="B2486" t="s">
        <v>4745</v>
      </c>
      <c r="C2486" t="s">
        <v>4746</v>
      </c>
      <c r="D2486">
        <v>1</v>
      </c>
      <c r="E2486">
        <v>1</v>
      </c>
      <c r="F2486">
        <v>1</v>
      </c>
      <c r="G2486" s="1">
        <v>44094.647222222222</v>
      </c>
      <c r="H2486" s="2">
        <v>0</v>
      </c>
    </row>
    <row r="2487" spans="1:8" x14ac:dyDescent="0.4">
      <c r="A2487">
        <f t="shared" si="38"/>
        <v>2486</v>
      </c>
      <c r="B2487" t="s">
        <v>4747</v>
      </c>
      <c r="C2487" t="s">
        <v>4748</v>
      </c>
      <c r="D2487">
        <v>1</v>
      </c>
      <c r="E2487">
        <v>1</v>
      </c>
      <c r="F2487">
        <v>1</v>
      </c>
      <c r="G2487" s="1">
        <v>44094.640972222223</v>
      </c>
      <c r="H2487" s="2">
        <v>0</v>
      </c>
    </row>
    <row r="2488" spans="1:8" x14ac:dyDescent="0.4">
      <c r="A2488">
        <f t="shared" si="38"/>
        <v>2487</v>
      </c>
      <c r="B2488" t="s">
        <v>4749</v>
      </c>
      <c r="C2488" t="s">
        <v>4750</v>
      </c>
      <c r="D2488">
        <v>1</v>
      </c>
      <c r="E2488">
        <v>1</v>
      </c>
      <c r="F2488">
        <v>1</v>
      </c>
      <c r="G2488" s="1">
        <v>44094.638888888891</v>
      </c>
      <c r="H2488" s="2">
        <v>0</v>
      </c>
    </row>
    <row r="2489" spans="1:8" x14ac:dyDescent="0.4">
      <c r="A2489">
        <f t="shared" si="38"/>
        <v>2488</v>
      </c>
      <c r="B2489" t="s">
        <v>4751</v>
      </c>
      <c r="C2489" t="s">
        <v>4752</v>
      </c>
      <c r="D2489">
        <v>1</v>
      </c>
      <c r="E2489">
        <v>1</v>
      </c>
      <c r="F2489">
        <v>1</v>
      </c>
      <c r="G2489" s="1">
        <v>44094.636111111111</v>
      </c>
      <c r="H2489" s="2">
        <v>0</v>
      </c>
    </row>
    <row r="2490" spans="1:8" x14ac:dyDescent="0.4">
      <c r="A2490">
        <f t="shared" si="38"/>
        <v>2489</v>
      </c>
      <c r="B2490" t="s">
        <v>4753</v>
      </c>
      <c r="C2490" t="s">
        <v>4754</v>
      </c>
      <c r="D2490">
        <v>8</v>
      </c>
      <c r="E2490">
        <v>1</v>
      </c>
      <c r="F2490">
        <v>1</v>
      </c>
      <c r="G2490" s="1">
        <v>44094.615972222222</v>
      </c>
      <c r="H2490" s="2">
        <v>0</v>
      </c>
    </row>
    <row r="2491" spans="1:8" x14ac:dyDescent="0.4">
      <c r="A2491">
        <f t="shared" si="38"/>
        <v>2490</v>
      </c>
      <c r="B2491" t="s">
        <v>4755</v>
      </c>
      <c r="C2491" t="s">
        <v>23</v>
      </c>
      <c r="D2491">
        <v>1</v>
      </c>
      <c r="E2491">
        <v>1</v>
      </c>
      <c r="F2491">
        <v>1</v>
      </c>
      <c r="G2491" s="1">
        <v>44094.604861111111</v>
      </c>
      <c r="H2491" s="2">
        <v>0</v>
      </c>
    </row>
    <row r="2492" spans="1:8" x14ac:dyDescent="0.4">
      <c r="A2492">
        <f t="shared" si="38"/>
        <v>2491</v>
      </c>
      <c r="B2492" t="s">
        <v>4756</v>
      </c>
      <c r="C2492" t="s">
        <v>4757</v>
      </c>
      <c r="D2492">
        <v>1</v>
      </c>
      <c r="E2492">
        <v>1</v>
      </c>
      <c r="F2492">
        <v>1</v>
      </c>
      <c r="G2492" s="1">
        <v>44094.603472222225</v>
      </c>
      <c r="H2492" s="2">
        <v>0</v>
      </c>
    </row>
    <row r="2493" spans="1:8" x14ac:dyDescent="0.4">
      <c r="A2493">
        <f t="shared" si="38"/>
        <v>2492</v>
      </c>
      <c r="B2493" t="s">
        <v>4758</v>
      </c>
      <c r="C2493" t="s">
        <v>4759</v>
      </c>
      <c r="D2493">
        <v>1</v>
      </c>
      <c r="E2493">
        <v>1</v>
      </c>
      <c r="F2493">
        <v>1</v>
      </c>
      <c r="G2493" s="1">
        <v>44094.594444444447</v>
      </c>
      <c r="H2493" s="2">
        <v>0</v>
      </c>
    </row>
    <row r="2494" spans="1:8" x14ac:dyDescent="0.4">
      <c r="A2494">
        <f t="shared" si="38"/>
        <v>2493</v>
      </c>
      <c r="B2494" t="s">
        <v>4760</v>
      </c>
      <c r="C2494" t="s">
        <v>4761</v>
      </c>
      <c r="D2494">
        <v>1</v>
      </c>
      <c r="E2494">
        <v>1</v>
      </c>
      <c r="F2494">
        <v>1</v>
      </c>
      <c r="G2494" s="1">
        <v>44094.584722222222</v>
      </c>
      <c r="H2494" s="2">
        <v>0</v>
      </c>
    </row>
    <row r="2495" spans="1:8" x14ac:dyDescent="0.4">
      <c r="A2495">
        <f t="shared" si="38"/>
        <v>2494</v>
      </c>
      <c r="B2495" t="s">
        <v>4762</v>
      </c>
      <c r="C2495" t="s">
        <v>4763</v>
      </c>
      <c r="D2495">
        <v>1</v>
      </c>
      <c r="E2495">
        <v>1</v>
      </c>
      <c r="F2495">
        <v>1</v>
      </c>
      <c r="G2495" s="1">
        <v>44094.567361111112</v>
      </c>
      <c r="H2495" s="2">
        <v>0</v>
      </c>
    </row>
    <row r="2496" spans="1:8" x14ac:dyDescent="0.4">
      <c r="A2496">
        <f t="shared" si="38"/>
        <v>2495</v>
      </c>
      <c r="B2496" t="s">
        <v>4764</v>
      </c>
      <c r="C2496" t="s">
        <v>4765</v>
      </c>
      <c r="D2496">
        <v>1</v>
      </c>
      <c r="E2496">
        <v>1</v>
      </c>
      <c r="F2496">
        <v>1</v>
      </c>
      <c r="G2496" s="1">
        <v>44094.561805555553</v>
      </c>
      <c r="H2496" s="2">
        <v>0</v>
      </c>
    </row>
    <row r="2497" spans="1:8" x14ac:dyDescent="0.4">
      <c r="A2497">
        <f t="shared" si="38"/>
        <v>2496</v>
      </c>
      <c r="B2497" t="s">
        <v>4766</v>
      </c>
      <c r="C2497" t="s">
        <v>4767</v>
      </c>
      <c r="D2497">
        <v>1</v>
      </c>
      <c r="E2497">
        <v>1</v>
      </c>
      <c r="F2497">
        <v>1</v>
      </c>
      <c r="G2497" s="1">
        <v>44094.557638888888</v>
      </c>
      <c r="H2497" s="2">
        <v>0</v>
      </c>
    </row>
    <row r="2498" spans="1:8" x14ac:dyDescent="0.4">
      <c r="A2498">
        <f t="shared" si="38"/>
        <v>2497</v>
      </c>
      <c r="B2498" t="s">
        <v>4768</v>
      </c>
      <c r="C2498" t="s">
        <v>4769</v>
      </c>
      <c r="D2498">
        <v>1</v>
      </c>
      <c r="E2498">
        <v>1</v>
      </c>
      <c r="F2498">
        <v>1</v>
      </c>
      <c r="G2498" s="1">
        <v>44094.53402777778</v>
      </c>
      <c r="H2498" s="2">
        <v>0</v>
      </c>
    </row>
    <row r="2499" spans="1:8" x14ac:dyDescent="0.4">
      <c r="A2499">
        <f t="shared" si="38"/>
        <v>2498</v>
      </c>
      <c r="B2499" t="s">
        <v>4770</v>
      </c>
      <c r="C2499" t="s">
        <v>4771</v>
      </c>
      <c r="D2499">
        <v>1</v>
      </c>
      <c r="E2499">
        <v>1</v>
      </c>
      <c r="F2499">
        <v>1</v>
      </c>
      <c r="G2499" s="1">
        <v>44094.48541666667</v>
      </c>
      <c r="H2499" s="2">
        <v>0</v>
      </c>
    </row>
    <row r="2500" spans="1:8" x14ac:dyDescent="0.4">
      <c r="A2500">
        <f t="shared" ref="A2500:A2563" si="39">A2499+1</f>
        <v>2499</v>
      </c>
      <c r="B2500" t="s">
        <v>4772</v>
      </c>
      <c r="C2500" t="s">
        <v>4773</v>
      </c>
      <c r="D2500">
        <v>1</v>
      </c>
      <c r="E2500">
        <v>1</v>
      </c>
      <c r="F2500">
        <v>1</v>
      </c>
      <c r="G2500" s="1">
        <v>44094.466666666667</v>
      </c>
      <c r="H2500" s="2">
        <v>0</v>
      </c>
    </row>
    <row r="2501" spans="1:8" x14ac:dyDescent="0.4">
      <c r="A2501">
        <f t="shared" si="39"/>
        <v>2500</v>
      </c>
      <c r="B2501" t="s">
        <v>4774</v>
      </c>
      <c r="C2501" t="s">
        <v>4775</v>
      </c>
      <c r="D2501">
        <v>8</v>
      </c>
      <c r="E2501">
        <v>1</v>
      </c>
      <c r="F2501">
        <v>1</v>
      </c>
      <c r="G2501" s="1">
        <v>44094.452777777777</v>
      </c>
      <c r="H2501" s="2">
        <v>0</v>
      </c>
    </row>
    <row r="2502" spans="1:8" x14ac:dyDescent="0.4">
      <c r="A2502">
        <f t="shared" si="39"/>
        <v>2501</v>
      </c>
      <c r="B2502" t="s">
        <v>4776</v>
      </c>
      <c r="C2502" t="s">
        <v>4777</v>
      </c>
      <c r="D2502">
        <v>1</v>
      </c>
      <c r="E2502">
        <v>1</v>
      </c>
      <c r="F2502">
        <v>1</v>
      </c>
      <c r="G2502" s="1">
        <v>44094.34652777778</v>
      </c>
      <c r="H2502" s="2">
        <v>0</v>
      </c>
    </row>
    <row r="2503" spans="1:8" x14ac:dyDescent="0.4">
      <c r="A2503">
        <f t="shared" si="39"/>
        <v>2502</v>
      </c>
      <c r="B2503" t="s">
        <v>4778</v>
      </c>
      <c r="C2503" t="s">
        <v>4779</v>
      </c>
      <c r="D2503">
        <v>1</v>
      </c>
      <c r="E2503">
        <v>1</v>
      </c>
      <c r="F2503">
        <v>1</v>
      </c>
      <c r="G2503" s="1">
        <v>44094.334027777775</v>
      </c>
      <c r="H2503" s="2">
        <v>0</v>
      </c>
    </row>
    <row r="2504" spans="1:8" x14ac:dyDescent="0.4">
      <c r="A2504">
        <f t="shared" si="39"/>
        <v>2503</v>
      </c>
      <c r="B2504" t="s">
        <v>4780</v>
      </c>
      <c r="C2504" t="s">
        <v>4781</v>
      </c>
      <c r="D2504">
        <v>1</v>
      </c>
      <c r="E2504">
        <v>1</v>
      </c>
      <c r="F2504">
        <v>1</v>
      </c>
      <c r="G2504" s="1">
        <v>44094.328472222223</v>
      </c>
      <c r="H2504" s="2">
        <v>0</v>
      </c>
    </row>
    <row r="2505" spans="1:8" x14ac:dyDescent="0.4">
      <c r="A2505">
        <f t="shared" si="39"/>
        <v>2504</v>
      </c>
      <c r="B2505" t="s">
        <v>4782</v>
      </c>
      <c r="C2505" t="s">
        <v>4783</v>
      </c>
      <c r="D2505">
        <v>1</v>
      </c>
      <c r="E2505">
        <v>1</v>
      </c>
      <c r="F2505">
        <v>1</v>
      </c>
      <c r="G2505" s="1">
        <v>44094.204861111109</v>
      </c>
      <c r="H2505" s="2">
        <v>0</v>
      </c>
    </row>
    <row r="2506" spans="1:8" x14ac:dyDescent="0.4">
      <c r="A2506">
        <f t="shared" si="39"/>
        <v>2505</v>
      </c>
      <c r="B2506" t="s">
        <v>4784</v>
      </c>
      <c r="C2506" t="s">
        <v>4785</v>
      </c>
      <c r="D2506">
        <v>6</v>
      </c>
      <c r="E2506">
        <v>1</v>
      </c>
      <c r="F2506">
        <v>1</v>
      </c>
      <c r="G2506" s="1">
        <v>44094.165972222225</v>
      </c>
      <c r="H2506" s="2">
        <v>0</v>
      </c>
    </row>
    <row r="2507" spans="1:8" x14ac:dyDescent="0.4">
      <c r="A2507">
        <f t="shared" si="39"/>
        <v>2506</v>
      </c>
      <c r="B2507" t="s">
        <v>4786</v>
      </c>
      <c r="C2507" t="s">
        <v>4787</v>
      </c>
      <c r="D2507">
        <v>1</v>
      </c>
      <c r="E2507">
        <v>1</v>
      </c>
      <c r="F2507">
        <v>1</v>
      </c>
      <c r="G2507" s="1">
        <v>44094.163888888892</v>
      </c>
      <c r="H2507" s="2">
        <v>0</v>
      </c>
    </row>
    <row r="2508" spans="1:8" x14ac:dyDescent="0.4">
      <c r="A2508">
        <f t="shared" si="39"/>
        <v>2507</v>
      </c>
      <c r="B2508" t="s">
        <v>4788</v>
      </c>
      <c r="C2508" t="s">
        <v>4789</v>
      </c>
      <c r="D2508">
        <v>1</v>
      </c>
      <c r="E2508">
        <v>1</v>
      </c>
      <c r="F2508">
        <v>1</v>
      </c>
      <c r="G2508" s="1">
        <v>44094.161111111112</v>
      </c>
      <c r="H2508" s="2">
        <v>0</v>
      </c>
    </row>
    <row r="2509" spans="1:8" x14ac:dyDescent="0.4">
      <c r="A2509">
        <f t="shared" si="39"/>
        <v>2508</v>
      </c>
      <c r="B2509" t="s">
        <v>4790</v>
      </c>
      <c r="C2509" t="s">
        <v>4791</v>
      </c>
      <c r="D2509">
        <v>1</v>
      </c>
      <c r="E2509">
        <v>1</v>
      </c>
      <c r="F2509">
        <v>1</v>
      </c>
      <c r="G2509" s="1">
        <v>44094.145138888889</v>
      </c>
      <c r="H2509" s="2">
        <v>0</v>
      </c>
    </row>
    <row r="2510" spans="1:8" x14ac:dyDescent="0.4">
      <c r="A2510">
        <f t="shared" si="39"/>
        <v>2509</v>
      </c>
      <c r="B2510" t="s">
        <v>4792</v>
      </c>
      <c r="C2510" t="s">
        <v>4793</v>
      </c>
      <c r="D2510">
        <v>1</v>
      </c>
      <c r="E2510">
        <v>1</v>
      </c>
      <c r="F2510">
        <v>1</v>
      </c>
      <c r="G2510" s="1">
        <v>44094.111805555556</v>
      </c>
      <c r="H2510" s="2">
        <v>0</v>
      </c>
    </row>
    <row r="2511" spans="1:8" x14ac:dyDescent="0.4">
      <c r="A2511">
        <f t="shared" si="39"/>
        <v>2510</v>
      </c>
      <c r="B2511" t="s">
        <v>4794</v>
      </c>
      <c r="C2511" t="s">
        <v>4795</v>
      </c>
      <c r="D2511">
        <v>8</v>
      </c>
      <c r="E2511">
        <v>1</v>
      </c>
      <c r="F2511">
        <v>1</v>
      </c>
      <c r="G2511" s="1">
        <v>44094.078472222223</v>
      </c>
      <c r="H2511" s="2">
        <v>0</v>
      </c>
    </row>
    <row r="2512" spans="1:8" x14ac:dyDescent="0.4">
      <c r="A2512">
        <f t="shared" si="39"/>
        <v>2511</v>
      </c>
      <c r="B2512" t="s">
        <v>4796</v>
      </c>
      <c r="C2512" t="s">
        <v>4797</v>
      </c>
      <c r="D2512">
        <v>1</v>
      </c>
      <c r="E2512">
        <v>1</v>
      </c>
      <c r="F2512">
        <v>1</v>
      </c>
      <c r="G2512" s="1">
        <v>44094.074999999997</v>
      </c>
      <c r="H2512" s="2">
        <v>0</v>
      </c>
    </row>
    <row r="2513" spans="1:8" x14ac:dyDescent="0.4">
      <c r="A2513">
        <f t="shared" si="39"/>
        <v>2512</v>
      </c>
      <c r="B2513" t="s">
        <v>4798</v>
      </c>
      <c r="C2513" t="s">
        <v>4799</v>
      </c>
      <c r="D2513">
        <v>1</v>
      </c>
      <c r="E2513">
        <v>1</v>
      </c>
      <c r="F2513">
        <v>1</v>
      </c>
      <c r="G2513" s="1">
        <v>44094.020138888889</v>
      </c>
      <c r="H2513" s="2">
        <v>0</v>
      </c>
    </row>
    <row r="2514" spans="1:8" x14ac:dyDescent="0.4">
      <c r="A2514">
        <f t="shared" si="39"/>
        <v>2513</v>
      </c>
      <c r="B2514" t="s">
        <v>4800</v>
      </c>
      <c r="C2514" t="s">
        <v>4801</v>
      </c>
      <c r="D2514">
        <v>1</v>
      </c>
      <c r="E2514">
        <v>1</v>
      </c>
      <c r="F2514">
        <v>1</v>
      </c>
      <c r="G2514" s="1">
        <v>44093.995833333334</v>
      </c>
      <c r="H2514" s="2">
        <v>0</v>
      </c>
    </row>
    <row r="2515" spans="1:8" x14ac:dyDescent="0.4">
      <c r="A2515">
        <f t="shared" si="39"/>
        <v>2514</v>
      </c>
      <c r="B2515" t="s">
        <v>4802</v>
      </c>
      <c r="C2515" t="s">
        <v>4803</v>
      </c>
      <c r="D2515">
        <v>1</v>
      </c>
      <c r="E2515">
        <v>1</v>
      </c>
      <c r="F2515">
        <v>1</v>
      </c>
      <c r="G2515" s="1">
        <v>44093.994444444441</v>
      </c>
      <c r="H2515" s="2">
        <v>0</v>
      </c>
    </row>
    <row r="2516" spans="1:8" x14ac:dyDescent="0.4">
      <c r="A2516">
        <f t="shared" si="39"/>
        <v>2515</v>
      </c>
      <c r="B2516" t="s">
        <v>4804</v>
      </c>
      <c r="C2516" t="s">
        <v>4805</v>
      </c>
      <c r="D2516">
        <v>1</v>
      </c>
      <c r="E2516">
        <v>1</v>
      </c>
      <c r="F2516">
        <v>1</v>
      </c>
      <c r="G2516" s="1">
        <v>44093.981249999997</v>
      </c>
      <c r="H2516" s="2">
        <v>0</v>
      </c>
    </row>
    <row r="2517" spans="1:8" x14ac:dyDescent="0.4">
      <c r="A2517">
        <f t="shared" si="39"/>
        <v>2516</v>
      </c>
      <c r="B2517" t="s">
        <v>4806</v>
      </c>
      <c r="C2517" t="s">
        <v>4807</v>
      </c>
      <c r="D2517">
        <v>1</v>
      </c>
      <c r="E2517">
        <v>1</v>
      </c>
      <c r="F2517">
        <v>1</v>
      </c>
      <c r="G2517" s="1">
        <v>44093.959027777775</v>
      </c>
      <c r="H2517" s="2">
        <v>0</v>
      </c>
    </row>
    <row r="2518" spans="1:8" x14ac:dyDescent="0.4">
      <c r="A2518">
        <f t="shared" si="39"/>
        <v>2517</v>
      </c>
      <c r="B2518" t="s">
        <v>4808</v>
      </c>
      <c r="C2518" t="s">
        <v>4809</v>
      </c>
      <c r="D2518">
        <v>1</v>
      </c>
      <c r="E2518">
        <v>1</v>
      </c>
      <c r="F2518">
        <v>1</v>
      </c>
      <c r="G2518" s="1">
        <v>44093.950694444444</v>
      </c>
      <c r="H2518" s="2">
        <v>0</v>
      </c>
    </row>
    <row r="2519" spans="1:8" x14ac:dyDescent="0.4">
      <c r="A2519">
        <f t="shared" si="39"/>
        <v>2518</v>
      </c>
      <c r="B2519" t="s">
        <v>4810</v>
      </c>
      <c r="C2519" t="s">
        <v>4811</v>
      </c>
      <c r="D2519">
        <v>1</v>
      </c>
      <c r="E2519">
        <v>1</v>
      </c>
      <c r="F2519">
        <v>1</v>
      </c>
      <c r="G2519" s="1">
        <v>44093.945138888892</v>
      </c>
      <c r="H2519" s="2">
        <v>0</v>
      </c>
    </row>
    <row r="2520" spans="1:8" x14ac:dyDescent="0.4">
      <c r="A2520">
        <f t="shared" si="39"/>
        <v>2519</v>
      </c>
      <c r="B2520" t="s">
        <v>4812</v>
      </c>
      <c r="C2520" t="s">
        <v>4813</v>
      </c>
      <c r="D2520">
        <v>1</v>
      </c>
      <c r="E2520">
        <v>1</v>
      </c>
      <c r="F2520">
        <v>1</v>
      </c>
      <c r="G2520" s="1">
        <v>44093.917361111111</v>
      </c>
      <c r="H2520" s="2">
        <v>0</v>
      </c>
    </row>
    <row r="2521" spans="1:8" x14ac:dyDescent="0.4">
      <c r="A2521">
        <f t="shared" si="39"/>
        <v>2520</v>
      </c>
      <c r="B2521" t="s">
        <v>4814</v>
      </c>
      <c r="C2521" t="s">
        <v>4815</v>
      </c>
      <c r="D2521">
        <v>1</v>
      </c>
      <c r="E2521">
        <v>1</v>
      </c>
      <c r="F2521">
        <v>1</v>
      </c>
      <c r="G2521" s="1">
        <v>44093.915972222225</v>
      </c>
      <c r="H2521" s="2">
        <v>0</v>
      </c>
    </row>
    <row r="2522" spans="1:8" x14ac:dyDescent="0.4">
      <c r="A2522">
        <f t="shared" si="39"/>
        <v>2521</v>
      </c>
      <c r="B2522" t="s">
        <v>4816</v>
      </c>
      <c r="C2522" t="s">
        <v>4817</v>
      </c>
      <c r="D2522">
        <v>1</v>
      </c>
      <c r="E2522">
        <v>1</v>
      </c>
      <c r="F2522">
        <v>1</v>
      </c>
      <c r="G2522" s="1">
        <v>44093.90625</v>
      </c>
      <c r="H2522" s="2">
        <v>0</v>
      </c>
    </row>
    <row r="2523" spans="1:8" x14ac:dyDescent="0.4">
      <c r="A2523">
        <f t="shared" si="39"/>
        <v>2522</v>
      </c>
      <c r="B2523" t="s">
        <v>4818</v>
      </c>
      <c r="C2523" t="s">
        <v>4819</v>
      </c>
      <c r="D2523">
        <v>1</v>
      </c>
      <c r="E2523">
        <v>1</v>
      </c>
      <c r="F2523">
        <v>1</v>
      </c>
      <c r="G2523" s="1">
        <v>44093.863888888889</v>
      </c>
      <c r="H2523" s="2">
        <v>0</v>
      </c>
    </row>
    <row r="2524" spans="1:8" x14ac:dyDescent="0.4">
      <c r="A2524">
        <f t="shared" si="39"/>
        <v>2523</v>
      </c>
      <c r="B2524" t="s">
        <v>4820</v>
      </c>
      <c r="C2524" t="s">
        <v>4821</v>
      </c>
      <c r="D2524">
        <v>1</v>
      </c>
      <c r="E2524">
        <v>1</v>
      </c>
      <c r="F2524">
        <v>1</v>
      </c>
      <c r="G2524" s="1">
        <v>44093.840277777781</v>
      </c>
      <c r="H2524" s="2">
        <v>0</v>
      </c>
    </row>
    <row r="2525" spans="1:8" x14ac:dyDescent="0.4">
      <c r="A2525">
        <f t="shared" si="39"/>
        <v>2524</v>
      </c>
      <c r="B2525" t="s">
        <v>4822</v>
      </c>
      <c r="D2525">
        <v>1</v>
      </c>
      <c r="E2525">
        <v>1</v>
      </c>
      <c r="F2525">
        <v>1</v>
      </c>
      <c r="G2525" s="1">
        <v>44093.800694444442</v>
      </c>
      <c r="H2525" s="2">
        <v>0</v>
      </c>
    </row>
    <row r="2526" spans="1:8" x14ac:dyDescent="0.4">
      <c r="A2526">
        <f t="shared" si="39"/>
        <v>2525</v>
      </c>
      <c r="B2526" t="s">
        <v>4823</v>
      </c>
      <c r="C2526" t="s">
        <v>4824</v>
      </c>
      <c r="D2526">
        <v>1</v>
      </c>
      <c r="E2526">
        <v>1</v>
      </c>
      <c r="F2526">
        <v>1</v>
      </c>
      <c r="G2526" s="1">
        <v>44093.798611111109</v>
      </c>
      <c r="H2526" s="2">
        <v>0</v>
      </c>
    </row>
    <row r="2527" spans="1:8" x14ac:dyDescent="0.4">
      <c r="A2527">
        <f t="shared" si="39"/>
        <v>2526</v>
      </c>
      <c r="B2527" t="s">
        <v>4825</v>
      </c>
      <c r="C2527" t="s">
        <v>4826</v>
      </c>
      <c r="D2527">
        <v>1</v>
      </c>
      <c r="E2527">
        <v>1</v>
      </c>
      <c r="F2527">
        <v>1</v>
      </c>
      <c r="G2527" s="1">
        <v>44093.789583333331</v>
      </c>
      <c r="H2527" s="2">
        <v>0</v>
      </c>
    </row>
    <row r="2528" spans="1:8" x14ac:dyDescent="0.4">
      <c r="A2528">
        <f t="shared" si="39"/>
        <v>2527</v>
      </c>
      <c r="B2528" t="s">
        <v>4827</v>
      </c>
      <c r="C2528" t="s">
        <v>4828</v>
      </c>
      <c r="D2528">
        <v>1</v>
      </c>
      <c r="E2528">
        <v>1</v>
      </c>
      <c r="F2528">
        <v>1</v>
      </c>
      <c r="G2528" s="1">
        <v>44093.776388888888</v>
      </c>
      <c r="H2528" s="2">
        <v>0</v>
      </c>
    </row>
    <row r="2529" spans="1:8" x14ac:dyDescent="0.4">
      <c r="A2529">
        <f t="shared" si="39"/>
        <v>2528</v>
      </c>
      <c r="B2529" t="s">
        <v>4829</v>
      </c>
      <c r="C2529" t="s">
        <v>4830</v>
      </c>
      <c r="D2529">
        <v>1</v>
      </c>
      <c r="E2529">
        <v>1</v>
      </c>
      <c r="F2529">
        <v>1</v>
      </c>
      <c r="G2529" s="1">
        <v>44093.767361111109</v>
      </c>
      <c r="H2529" s="2">
        <v>0</v>
      </c>
    </row>
    <row r="2530" spans="1:8" x14ac:dyDescent="0.4">
      <c r="A2530">
        <f t="shared" si="39"/>
        <v>2529</v>
      </c>
      <c r="B2530" t="s">
        <v>4831</v>
      </c>
      <c r="C2530" t="s">
        <v>4832</v>
      </c>
      <c r="D2530">
        <v>1</v>
      </c>
      <c r="E2530">
        <v>1</v>
      </c>
      <c r="F2530">
        <v>1</v>
      </c>
      <c r="G2530" s="1">
        <v>44093.76666666667</v>
      </c>
      <c r="H2530" s="2">
        <v>0</v>
      </c>
    </row>
    <row r="2531" spans="1:8" x14ac:dyDescent="0.4">
      <c r="A2531">
        <f t="shared" si="39"/>
        <v>2530</v>
      </c>
      <c r="B2531" t="s">
        <v>4833</v>
      </c>
      <c r="C2531" t="s">
        <v>4834</v>
      </c>
      <c r="D2531">
        <v>1</v>
      </c>
      <c r="E2531">
        <v>1</v>
      </c>
      <c r="F2531">
        <v>1</v>
      </c>
      <c r="G2531" s="1">
        <v>44093.76458333333</v>
      </c>
      <c r="H2531" s="2">
        <v>0</v>
      </c>
    </row>
    <row r="2532" spans="1:8" x14ac:dyDescent="0.4">
      <c r="A2532">
        <f t="shared" si="39"/>
        <v>2531</v>
      </c>
      <c r="B2532" t="s">
        <v>4835</v>
      </c>
      <c r="C2532" t="s">
        <v>4836</v>
      </c>
      <c r="D2532">
        <v>1</v>
      </c>
      <c r="E2532">
        <v>1</v>
      </c>
      <c r="F2532">
        <v>1</v>
      </c>
      <c r="G2532" s="1">
        <v>44093.762499999997</v>
      </c>
      <c r="H2532" s="2">
        <v>0</v>
      </c>
    </row>
    <row r="2533" spans="1:8" x14ac:dyDescent="0.4">
      <c r="A2533">
        <f t="shared" si="39"/>
        <v>2532</v>
      </c>
      <c r="B2533" t="s">
        <v>4837</v>
      </c>
      <c r="C2533" t="s">
        <v>4838</v>
      </c>
      <c r="D2533">
        <v>1</v>
      </c>
      <c r="E2533">
        <v>1</v>
      </c>
      <c r="F2533">
        <v>1</v>
      </c>
      <c r="G2533" s="1">
        <v>44093.760416666664</v>
      </c>
      <c r="H2533" s="2">
        <v>0</v>
      </c>
    </row>
    <row r="2534" spans="1:8" x14ac:dyDescent="0.4">
      <c r="A2534">
        <f t="shared" si="39"/>
        <v>2533</v>
      </c>
      <c r="B2534" t="s">
        <v>4839</v>
      </c>
      <c r="C2534" t="s">
        <v>4840</v>
      </c>
      <c r="D2534">
        <v>1</v>
      </c>
      <c r="E2534">
        <v>1</v>
      </c>
      <c r="F2534">
        <v>1</v>
      </c>
      <c r="G2534" s="1">
        <v>44093.746527777781</v>
      </c>
      <c r="H2534" s="2">
        <v>0</v>
      </c>
    </row>
    <row r="2535" spans="1:8" x14ac:dyDescent="0.4">
      <c r="A2535">
        <f t="shared" si="39"/>
        <v>2534</v>
      </c>
      <c r="B2535" t="s">
        <v>4841</v>
      </c>
      <c r="C2535" t="s">
        <v>4842</v>
      </c>
      <c r="D2535">
        <v>1</v>
      </c>
      <c r="E2535">
        <v>1</v>
      </c>
      <c r="F2535">
        <v>1</v>
      </c>
      <c r="G2535" s="1">
        <v>44093.743055555555</v>
      </c>
      <c r="H2535" s="2">
        <v>0</v>
      </c>
    </row>
    <row r="2536" spans="1:8" x14ac:dyDescent="0.4">
      <c r="A2536">
        <f t="shared" si="39"/>
        <v>2535</v>
      </c>
      <c r="B2536" t="s">
        <v>4843</v>
      </c>
      <c r="C2536" t="s">
        <v>4844</v>
      </c>
      <c r="D2536">
        <v>1</v>
      </c>
      <c r="E2536">
        <v>1</v>
      </c>
      <c r="F2536">
        <v>1</v>
      </c>
      <c r="G2536" s="1">
        <v>44093.738194444442</v>
      </c>
      <c r="H2536" s="2">
        <v>0</v>
      </c>
    </row>
    <row r="2537" spans="1:8" x14ac:dyDescent="0.4">
      <c r="A2537">
        <f t="shared" si="39"/>
        <v>2536</v>
      </c>
      <c r="B2537" t="s">
        <v>4845</v>
      </c>
      <c r="C2537" t="s">
        <v>4846</v>
      </c>
      <c r="D2537">
        <v>1</v>
      </c>
      <c r="E2537">
        <v>1</v>
      </c>
      <c r="F2537">
        <v>1</v>
      </c>
      <c r="G2537" s="1">
        <v>44093.716666666667</v>
      </c>
      <c r="H2537" s="2">
        <v>0</v>
      </c>
    </row>
    <row r="2538" spans="1:8" x14ac:dyDescent="0.4">
      <c r="A2538">
        <f t="shared" si="39"/>
        <v>2537</v>
      </c>
      <c r="B2538" t="s">
        <v>4847</v>
      </c>
      <c r="C2538" t="s">
        <v>4848</v>
      </c>
      <c r="D2538">
        <v>1</v>
      </c>
      <c r="E2538">
        <v>1</v>
      </c>
      <c r="F2538">
        <v>1</v>
      </c>
      <c r="G2538" s="1">
        <v>44093.711111111108</v>
      </c>
      <c r="H2538" s="2">
        <v>0</v>
      </c>
    </row>
    <row r="2539" spans="1:8" x14ac:dyDescent="0.4">
      <c r="A2539">
        <f t="shared" si="39"/>
        <v>2538</v>
      </c>
      <c r="B2539" t="s">
        <v>4849</v>
      </c>
      <c r="C2539" t="s">
        <v>4850</v>
      </c>
      <c r="D2539">
        <v>1</v>
      </c>
      <c r="E2539">
        <v>1</v>
      </c>
      <c r="F2539">
        <v>1</v>
      </c>
      <c r="G2539" s="1">
        <v>44093.711111111108</v>
      </c>
      <c r="H2539" s="2">
        <v>0</v>
      </c>
    </row>
    <row r="2540" spans="1:8" x14ac:dyDescent="0.4">
      <c r="A2540">
        <f t="shared" si="39"/>
        <v>2539</v>
      </c>
      <c r="B2540" t="s">
        <v>4851</v>
      </c>
      <c r="C2540" t="s">
        <v>4852</v>
      </c>
      <c r="D2540">
        <v>1</v>
      </c>
      <c r="E2540">
        <v>1</v>
      </c>
      <c r="F2540">
        <v>1</v>
      </c>
      <c r="G2540" s="1">
        <v>44093.707638888889</v>
      </c>
      <c r="H2540" s="2">
        <v>0</v>
      </c>
    </row>
    <row r="2541" spans="1:8" x14ac:dyDescent="0.4">
      <c r="A2541">
        <f t="shared" si="39"/>
        <v>2540</v>
      </c>
      <c r="B2541" t="s">
        <v>4853</v>
      </c>
      <c r="C2541" t="s">
        <v>4854</v>
      </c>
      <c r="D2541">
        <v>1</v>
      </c>
      <c r="E2541">
        <v>1</v>
      </c>
      <c r="F2541">
        <v>1</v>
      </c>
      <c r="G2541" s="1">
        <v>44093.689583333333</v>
      </c>
      <c r="H2541" s="2">
        <v>0</v>
      </c>
    </row>
    <row r="2542" spans="1:8" x14ac:dyDescent="0.4">
      <c r="A2542">
        <f t="shared" si="39"/>
        <v>2541</v>
      </c>
      <c r="B2542" t="s">
        <v>4855</v>
      </c>
      <c r="C2542" t="s">
        <v>4856</v>
      </c>
      <c r="D2542">
        <v>1</v>
      </c>
      <c r="E2542">
        <v>1</v>
      </c>
      <c r="F2542">
        <v>1</v>
      </c>
      <c r="G2542" s="1">
        <v>44093.652083333334</v>
      </c>
      <c r="H2542" s="2">
        <v>0</v>
      </c>
    </row>
    <row r="2543" spans="1:8" x14ac:dyDescent="0.4">
      <c r="A2543">
        <f t="shared" si="39"/>
        <v>2542</v>
      </c>
      <c r="B2543" t="s">
        <v>4857</v>
      </c>
      <c r="C2543" t="s">
        <v>4858</v>
      </c>
      <c r="D2543">
        <v>1</v>
      </c>
      <c r="E2543">
        <v>1</v>
      </c>
      <c r="F2543">
        <v>1</v>
      </c>
      <c r="G2543" s="1">
        <v>44093.643055555556</v>
      </c>
      <c r="H2543" s="2">
        <v>0</v>
      </c>
    </row>
    <row r="2544" spans="1:8" x14ac:dyDescent="0.4">
      <c r="A2544">
        <f t="shared" si="39"/>
        <v>2543</v>
      </c>
      <c r="B2544" t="s">
        <v>4859</v>
      </c>
      <c r="C2544" t="s">
        <v>4860</v>
      </c>
      <c r="D2544">
        <v>1</v>
      </c>
      <c r="E2544">
        <v>1</v>
      </c>
      <c r="F2544">
        <v>1</v>
      </c>
      <c r="G2544" s="1">
        <v>44093.640972222223</v>
      </c>
      <c r="H2544" s="2">
        <v>0</v>
      </c>
    </row>
    <row r="2545" spans="1:8" x14ac:dyDescent="0.4">
      <c r="A2545">
        <f t="shared" si="39"/>
        <v>2544</v>
      </c>
      <c r="B2545" t="s">
        <v>4861</v>
      </c>
      <c r="C2545" t="s">
        <v>4862</v>
      </c>
      <c r="D2545">
        <v>1</v>
      </c>
      <c r="E2545">
        <v>1</v>
      </c>
      <c r="F2545">
        <v>1</v>
      </c>
      <c r="G2545" s="1">
        <v>44093.640277777777</v>
      </c>
      <c r="H2545" s="2">
        <v>0</v>
      </c>
    </row>
    <row r="2546" spans="1:8" x14ac:dyDescent="0.4">
      <c r="A2546">
        <f t="shared" si="39"/>
        <v>2545</v>
      </c>
      <c r="B2546" t="s">
        <v>4863</v>
      </c>
      <c r="C2546" t="s">
        <v>4864</v>
      </c>
      <c r="D2546">
        <v>1</v>
      </c>
      <c r="E2546">
        <v>1</v>
      </c>
      <c r="F2546">
        <v>1</v>
      </c>
      <c r="G2546" s="1">
        <v>44093.63958333333</v>
      </c>
      <c r="H2546" s="2">
        <v>0</v>
      </c>
    </row>
    <row r="2547" spans="1:8" x14ac:dyDescent="0.4">
      <c r="A2547">
        <f t="shared" si="39"/>
        <v>2546</v>
      </c>
      <c r="B2547" t="s">
        <v>4865</v>
      </c>
      <c r="C2547" t="s">
        <v>4866</v>
      </c>
      <c r="D2547">
        <v>1</v>
      </c>
      <c r="E2547">
        <v>1</v>
      </c>
      <c r="F2547">
        <v>1</v>
      </c>
      <c r="G2547" s="1">
        <v>44093.637499999997</v>
      </c>
      <c r="H2547" s="2">
        <v>0</v>
      </c>
    </row>
    <row r="2548" spans="1:8" x14ac:dyDescent="0.4">
      <c r="A2548">
        <f t="shared" si="39"/>
        <v>2547</v>
      </c>
      <c r="B2548" t="s">
        <v>4867</v>
      </c>
      <c r="C2548" t="s">
        <v>4868</v>
      </c>
      <c r="D2548">
        <v>1</v>
      </c>
      <c r="E2548">
        <v>1</v>
      </c>
      <c r="F2548">
        <v>1</v>
      </c>
      <c r="G2548" s="1">
        <v>44093.632638888892</v>
      </c>
      <c r="H2548" s="2">
        <v>0</v>
      </c>
    </row>
    <row r="2549" spans="1:8" x14ac:dyDescent="0.4">
      <c r="A2549">
        <f t="shared" si="39"/>
        <v>2548</v>
      </c>
      <c r="B2549" t="s">
        <v>4869</v>
      </c>
      <c r="C2549" t="s">
        <v>4870</v>
      </c>
      <c r="D2549">
        <v>1</v>
      </c>
      <c r="E2549">
        <v>1</v>
      </c>
      <c r="F2549">
        <v>1</v>
      </c>
      <c r="G2549" s="1">
        <v>44093.628472222219</v>
      </c>
      <c r="H2549" s="2">
        <v>0</v>
      </c>
    </row>
    <row r="2550" spans="1:8" x14ac:dyDescent="0.4">
      <c r="A2550">
        <f t="shared" si="39"/>
        <v>2549</v>
      </c>
      <c r="B2550" t="s">
        <v>4871</v>
      </c>
      <c r="C2550" t="s">
        <v>4872</v>
      </c>
      <c r="D2550">
        <v>1</v>
      </c>
      <c r="E2550">
        <v>1</v>
      </c>
      <c r="F2550">
        <v>1</v>
      </c>
      <c r="G2550" s="1">
        <v>44093.509722222225</v>
      </c>
      <c r="H2550" s="2">
        <v>0</v>
      </c>
    </row>
    <row r="2551" spans="1:8" x14ac:dyDescent="0.4">
      <c r="A2551">
        <f t="shared" si="39"/>
        <v>2550</v>
      </c>
      <c r="B2551" t="s">
        <v>4873</v>
      </c>
      <c r="C2551" t="s">
        <v>4874</v>
      </c>
      <c r="D2551">
        <v>7</v>
      </c>
      <c r="E2551">
        <v>1</v>
      </c>
      <c r="F2551">
        <v>1</v>
      </c>
      <c r="G2551" s="1">
        <v>44093.494444444441</v>
      </c>
      <c r="H2551" s="2">
        <v>0</v>
      </c>
    </row>
    <row r="2552" spans="1:8" x14ac:dyDescent="0.4">
      <c r="A2552">
        <f t="shared" si="39"/>
        <v>2551</v>
      </c>
      <c r="B2552" t="s">
        <v>4875</v>
      </c>
      <c r="C2552" t="s">
        <v>4876</v>
      </c>
      <c r="D2552">
        <v>6</v>
      </c>
      <c r="E2552">
        <v>1</v>
      </c>
      <c r="F2552">
        <v>1</v>
      </c>
      <c r="G2552" s="1">
        <v>44093.488888888889</v>
      </c>
      <c r="H2552" s="2">
        <v>0</v>
      </c>
    </row>
    <row r="2553" spans="1:8" x14ac:dyDescent="0.4">
      <c r="A2553">
        <f t="shared" si="39"/>
        <v>2552</v>
      </c>
      <c r="B2553" t="s">
        <v>4877</v>
      </c>
      <c r="C2553" t="s">
        <v>4878</v>
      </c>
      <c r="D2553">
        <v>6</v>
      </c>
      <c r="E2553">
        <v>1</v>
      </c>
      <c r="F2553">
        <v>1</v>
      </c>
      <c r="G2553" s="1">
        <v>44093.488194444442</v>
      </c>
      <c r="H2553" s="2">
        <v>0</v>
      </c>
    </row>
    <row r="2554" spans="1:8" x14ac:dyDescent="0.4">
      <c r="A2554">
        <f t="shared" si="39"/>
        <v>2553</v>
      </c>
      <c r="B2554" t="s">
        <v>4879</v>
      </c>
      <c r="C2554" t="s">
        <v>4880</v>
      </c>
      <c r="D2554">
        <v>7</v>
      </c>
      <c r="E2554">
        <v>1</v>
      </c>
      <c r="F2554">
        <v>1</v>
      </c>
      <c r="G2554" s="1">
        <v>44093.487500000003</v>
      </c>
      <c r="H2554" s="2">
        <v>0</v>
      </c>
    </row>
    <row r="2555" spans="1:8" x14ac:dyDescent="0.4">
      <c r="A2555">
        <f t="shared" si="39"/>
        <v>2554</v>
      </c>
      <c r="B2555" t="s">
        <v>4881</v>
      </c>
      <c r="C2555" t="s">
        <v>23</v>
      </c>
      <c r="D2555">
        <v>1</v>
      </c>
      <c r="E2555">
        <v>1</v>
      </c>
      <c r="F2555">
        <v>1</v>
      </c>
      <c r="G2555" s="1">
        <v>44093.486111111109</v>
      </c>
      <c r="H2555" s="2">
        <v>0</v>
      </c>
    </row>
    <row r="2556" spans="1:8" x14ac:dyDescent="0.4">
      <c r="A2556">
        <f t="shared" si="39"/>
        <v>2555</v>
      </c>
      <c r="B2556" t="s">
        <v>4882</v>
      </c>
      <c r="C2556" t="s">
        <v>4883</v>
      </c>
      <c r="D2556">
        <v>7</v>
      </c>
      <c r="E2556">
        <v>1</v>
      </c>
      <c r="F2556">
        <v>1</v>
      </c>
      <c r="G2556" s="1">
        <v>44093.479861111111</v>
      </c>
      <c r="H2556" s="2">
        <v>0</v>
      </c>
    </row>
    <row r="2557" spans="1:8" x14ac:dyDescent="0.4">
      <c r="A2557">
        <f t="shared" si="39"/>
        <v>2556</v>
      </c>
      <c r="B2557" t="s">
        <v>4884</v>
      </c>
      <c r="C2557" t="s">
        <v>4885</v>
      </c>
      <c r="D2557">
        <v>6</v>
      </c>
      <c r="E2557">
        <v>1</v>
      </c>
      <c r="F2557">
        <v>1</v>
      </c>
      <c r="G2557" s="1">
        <v>44093.472222222219</v>
      </c>
      <c r="H2557" s="2">
        <v>0</v>
      </c>
    </row>
    <row r="2558" spans="1:8" x14ac:dyDescent="0.4">
      <c r="A2558">
        <f t="shared" si="39"/>
        <v>2557</v>
      </c>
      <c r="B2558" t="s">
        <v>4886</v>
      </c>
      <c r="C2558" t="s">
        <v>4887</v>
      </c>
      <c r="D2558">
        <v>6</v>
      </c>
      <c r="E2558">
        <v>1</v>
      </c>
      <c r="F2558">
        <v>1</v>
      </c>
      <c r="G2558" s="1">
        <v>44093.457638888889</v>
      </c>
      <c r="H2558" s="2">
        <v>0</v>
      </c>
    </row>
    <row r="2559" spans="1:8" x14ac:dyDescent="0.4">
      <c r="A2559">
        <f t="shared" si="39"/>
        <v>2558</v>
      </c>
      <c r="B2559" t="s">
        <v>4888</v>
      </c>
      <c r="C2559" t="s">
        <v>4889</v>
      </c>
      <c r="D2559">
        <v>2</v>
      </c>
      <c r="E2559">
        <v>1</v>
      </c>
      <c r="F2559">
        <v>1</v>
      </c>
      <c r="G2559" s="1">
        <v>44093.353472222225</v>
      </c>
      <c r="H2559" s="2">
        <v>0</v>
      </c>
    </row>
    <row r="2560" spans="1:8" x14ac:dyDescent="0.4">
      <c r="A2560">
        <f t="shared" si="39"/>
        <v>2559</v>
      </c>
      <c r="B2560" t="s">
        <v>4890</v>
      </c>
      <c r="C2560" t="s">
        <v>4891</v>
      </c>
      <c r="D2560">
        <v>7</v>
      </c>
      <c r="E2560">
        <v>1</v>
      </c>
      <c r="F2560">
        <v>1</v>
      </c>
      <c r="G2560" s="1">
        <v>44093.353472222225</v>
      </c>
      <c r="H2560" s="2">
        <v>0</v>
      </c>
    </row>
    <row r="2561" spans="1:8" x14ac:dyDescent="0.4">
      <c r="A2561">
        <f t="shared" si="39"/>
        <v>2560</v>
      </c>
      <c r="B2561" t="s">
        <v>4892</v>
      </c>
      <c r="C2561" t="s">
        <v>4893</v>
      </c>
      <c r="D2561">
        <v>3</v>
      </c>
      <c r="E2561">
        <v>1</v>
      </c>
      <c r="F2561">
        <v>1</v>
      </c>
      <c r="G2561" s="1">
        <v>44093.262499999997</v>
      </c>
      <c r="H2561" s="2">
        <v>0</v>
      </c>
    </row>
    <row r="2562" spans="1:8" x14ac:dyDescent="0.4">
      <c r="A2562">
        <f t="shared" si="39"/>
        <v>2561</v>
      </c>
      <c r="B2562" t="s">
        <v>4894</v>
      </c>
      <c r="C2562" t="s">
        <v>4895</v>
      </c>
      <c r="D2562">
        <v>2</v>
      </c>
      <c r="E2562">
        <v>1</v>
      </c>
      <c r="F2562">
        <v>1</v>
      </c>
      <c r="G2562" s="1">
        <v>44093.245833333334</v>
      </c>
      <c r="H2562" s="2">
        <v>0</v>
      </c>
    </row>
    <row r="2563" spans="1:8" x14ac:dyDescent="0.4">
      <c r="A2563">
        <f t="shared" si="39"/>
        <v>2562</v>
      </c>
      <c r="B2563" t="s">
        <v>4896</v>
      </c>
      <c r="C2563" t="s">
        <v>4897</v>
      </c>
      <c r="D2563">
        <v>4</v>
      </c>
      <c r="E2563">
        <v>1</v>
      </c>
      <c r="F2563">
        <v>1</v>
      </c>
      <c r="G2563" s="1">
        <v>44093.094444444447</v>
      </c>
      <c r="H2563" s="2">
        <v>0</v>
      </c>
    </row>
    <row r="2564" spans="1:8" x14ac:dyDescent="0.4">
      <c r="A2564">
        <f t="shared" ref="A2564:A2627" si="40">A2563+1</f>
        <v>2563</v>
      </c>
      <c r="B2564" t="s">
        <v>4898</v>
      </c>
      <c r="C2564" t="s">
        <v>4899</v>
      </c>
      <c r="D2564">
        <v>4</v>
      </c>
      <c r="E2564">
        <v>1</v>
      </c>
      <c r="F2564">
        <v>1</v>
      </c>
      <c r="G2564" s="1">
        <v>44093.034722222219</v>
      </c>
      <c r="H2564" s="2">
        <v>0</v>
      </c>
    </row>
    <row r="2565" spans="1:8" x14ac:dyDescent="0.4">
      <c r="A2565">
        <f t="shared" si="40"/>
        <v>2564</v>
      </c>
      <c r="B2565" t="s">
        <v>4900</v>
      </c>
      <c r="D2565">
        <v>2</v>
      </c>
      <c r="E2565">
        <v>1</v>
      </c>
      <c r="F2565">
        <v>1</v>
      </c>
      <c r="G2565" s="1">
        <v>44093.019444444442</v>
      </c>
      <c r="H2565" s="2">
        <v>0</v>
      </c>
    </row>
    <row r="2566" spans="1:8" x14ac:dyDescent="0.4">
      <c r="A2566">
        <f t="shared" si="40"/>
        <v>2565</v>
      </c>
      <c r="B2566" t="s">
        <v>4901</v>
      </c>
      <c r="C2566" t="s">
        <v>4902</v>
      </c>
      <c r="D2566">
        <v>2</v>
      </c>
      <c r="E2566">
        <v>1</v>
      </c>
      <c r="F2566">
        <v>1</v>
      </c>
      <c r="G2566" s="1">
        <v>44093.018750000003</v>
      </c>
      <c r="H2566" s="2">
        <v>0</v>
      </c>
    </row>
    <row r="2567" spans="1:8" x14ac:dyDescent="0.4">
      <c r="A2567">
        <f t="shared" si="40"/>
        <v>2566</v>
      </c>
      <c r="B2567" t="s">
        <v>4903</v>
      </c>
      <c r="C2567" t="s">
        <v>4904</v>
      </c>
      <c r="D2567">
        <v>4</v>
      </c>
      <c r="E2567">
        <v>1</v>
      </c>
      <c r="F2567">
        <v>1</v>
      </c>
      <c r="G2567" s="1">
        <v>44093.015277777777</v>
      </c>
      <c r="H2567" s="2">
        <v>0</v>
      </c>
    </row>
    <row r="2568" spans="1:8" x14ac:dyDescent="0.4">
      <c r="A2568">
        <f t="shared" si="40"/>
        <v>2567</v>
      </c>
      <c r="B2568" t="s">
        <v>4905</v>
      </c>
      <c r="C2568" t="s">
        <v>4906</v>
      </c>
      <c r="D2568">
        <v>3</v>
      </c>
      <c r="E2568">
        <v>1</v>
      </c>
      <c r="F2568">
        <v>1</v>
      </c>
      <c r="G2568" s="1">
        <v>44093.01458333333</v>
      </c>
      <c r="H2568" s="2">
        <v>0</v>
      </c>
    </row>
    <row r="2569" spans="1:8" x14ac:dyDescent="0.4">
      <c r="A2569">
        <f t="shared" si="40"/>
        <v>2568</v>
      </c>
      <c r="B2569" t="s">
        <v>4907</v>
      </c>
      <c r="C2569" t="s">
        <v>4908</v>
      </c>
      <c r="D2569">
        <v>8</v>
      </c>
      <c r="E2569">
        <v>1</v>
      </c>
      <c r="F2569">
        <v>1</v>
      </c>
      <c r="G2569" s="1">
        <v>44093.012499999997</v>
      </c>
      <c r="H2569" s="2">
        <v>0</v>
      </c>
    </row>
    <row r="2570" spans="1:8" x14ac:dyDescent="0.4">
      <c r="A2570">
        <f t="shared" si="40"/>
        <v>2569</v>
      </c>
      <c r="B2570" t="s">
        <v>4909</v>
      </c>
      <c r="C2570" t="s">
        <v>4910</v>
      </c>
      <c r="D2570">
        <v>2</v>
      </c>
      <c r="E2570">
        <v>1</v>
      </c>
      <c r="F2570">
        <v>1</v>
      </c>
      <c r="G2570" s="1">
        <v>44093.006249999999</v>
      </c>
      <c r="H2570" s="2">
        <v>0</v>
      </c>
    </row>
    <row r="2571" spans="1:8" x14ac:dyDescent="0.4">
      <c r="A2571">
        <f t="shared" si="40"/>
        <v>2570</v>
      </c>
      <c r="B2571" t="s">
        <v>4911</v>
      </c>
      <c r="C2571" t="s">
        <v>4912</v>
      </c>
      <c r="D2571">
        <v>2</v>
      </c>
      <c r="E2571">
        <v>1</v>
      </c>
      <c r="F2571">
        <v>1</v>
      </c>
      <c r="G2571" s="1">
        <v>44093.000694444447</v>
      </c>
      <c r="H2571" s="2">
        <v>0</v>
      </c>
    </row>
    <row r="2572" spans="1:8" x14ac:dyDescent="0.4">
      <c r="A2572">
        <f t="shared" si="40"/>
        <v>2571</v>
      </c>
      <c r="B2572" t="s">
        <v>4913</v>
      </c>
      <c r="C2572" t="s">
        <v>4914</v>
      </c>
      <c r="D2572">
        <v>4</v>
      </c>
      <c r="E2572">
        <v>1</v>
      </c>
      <c r="F2572">
        <v>1</v>
      </c>
      <c r="G2572" s="1">
        <v>44092.976388888892</v>
      </c>
      <c r="H2572" s="2">
        <v>0</v>
      </c>
    </row>
    <row r="2573" spans="1:8" x14ac:dyDescent="0.4">
      <c r="A2573">
        <f t="shared" si="40"/>
        <v>2572</v>
      </c>
      <c r="B2573" t="s">
        <v>4915</v>
      </c>
      <c r="C2573" t="s">
        <v>4916</v>
      </c>
      <c r="D2573">
        <v>4</v>
      </c>
      <c r="E2573">
        <v>1</v>
      </c>
      <c r="F2573">
        <v>1</v>
      </c>
      <c r="G2573" s="1">
        <v>44092.970833333333</v>
      </c>
      <c r="H2573" s="2">
        <v>0</v>
      </c>
    </row>
    <row r="2574" spans="1:8" x14ac:dyDescent="0.4">
      <c r="A2574">
        <f t="shared" si="40"/>
        <v>2573</v>
      </c>
      <c r="B2574" t="s">
        <v>4917</v>
      </c>
      <c r="C2574" t="s">
        <v>23</v>
      </c>
      <c r="D2574">
        <v>1</v>
      </c>
      <c r="E2574">
        <v>1</v>
      </c>
      <c r="F2574">
        <v>1</v>
      </c>
      <c r="G2574" s="1">
        <v>44092.962500000001</v>
      </c>
      <c r="H2574" s="2">
        <v>0</v>
      </c>
    </row>
    <row r="2575" spans="1:8" x14ac:dyDescent="0.4">
      <c r="A2575">
        <f t="shared" si="40"/>
        <v>2574</v>
      </c>
      <c r="B2575" t="s">
        <v>4918</v>
      </c>
      <c r="C2575" t="s">
        <v>4919</v>
      </c>
      <c r="D2575">
        <v>1</v>
      </c>
      <c r="E2575">
        <v>1</v>
      </c>
      <c r="F2575">
        <v>1</v>
      </c>
      <c r="G2575" s="1">
        <v>44092.959722222222</v>
      </c>
      <c r="H2575" s="2">
        <v>0</v>
      </c>
    </row>
    <row r="2576" spans="1:8" x14ac:dyDescent="0.4">
      <c r="A2576">
        <f t="shared" si="40"/>
        <v>2575</v>
      </c>
      <c r="B2576" t="s">
        <v>4920</v>
      </c>
      <c r="C2576" t="s">
        <v>4921</v>
      </c>
      <c r="D2576">
        <v>1</v>
      </c>
      <c r="E2576">
        <v>1</v>
      </c>
      <c r="F2576">
        <v>1</v>
      </c>
      <c r="G2576" s="1">
        <v>44092.952777777777</v>
      </c>
      <c r="H2576" s="2">
        <v>0</v>
      </c>
    </row>
    <row r="2577" spans="1:8" x14ac:dyDescent="0.4">
      <c r="A2577">
        <f t="shared" si="40"/>
        <v>2576</v>
      </c>
      <c r="B2577" t="s">
        <v>4922</v>
      </c>
      <c r="C2577" t="s">
        <v>4923</v>
      </c>
      <c r="D2577">
        <v>1</v>
      </c>
      <c r="E2577">
        <v>1</v>
      </c>
      <c r="F2577">
        <v>1</v>
      </c>
      <c r="G2577" s="1">
        <v>44092.95</v>
      </c>
      <c r="H2577" s="2">
        <v>0</v>
      </c>
    </row>
    <row r="2578" spans="1:8" x14ac:dyDescent="0.4">
      <c r="A2578">
        <f t="shared" si="40"/>
        <v>2577</v>
      </c>
      <c r="B2578" t="s">
        <v>4924</v>
      </c>
      <c r="C2578" t="s">
        <v>4925</v>
      </c>
      <c r="D2578">
        <v>1</v>
      </c>
      <c r="E2578">
        <v>1</v>
      </c>
      <c r="F2578">
        <v>1</v>
      </c>
      <c r="G2578" s="1">
        <v>44092.946527777778</v>
      </c>
      <c r="H2578" s="2">
        <v>0</v>
      </c>
    </row>
    <row r="2579" spans="1:8" x14ac:dyDescent="0.4">
      <c r="A2579">
        <f t="shared" si="40"/>
        <v>2578</v>
      </c>
      <c r="B2579" t="s">
        <v>4926</v>
      </c>
      <c r="C2579" t="s">
        <v>4927</v>
      </c>
      <c r="D2579">
        <v>1</v>
      </c>
      <c r="E2579">
        <v>1</v>
      </c>
      <c r="F2579">
        <v>1</v>
      </c>
      <c r="G2579" s="1">
        <v>44092.945833333331</v>
      </c>
      <c r="H2579" s="2">
        <v>0</v>
      </c>
    </row>
    <row r="2580" spans="1:8" x14ac:dyDescent="0.4">
      <c r="A2580">
        <f t="shared" si="40"/>
        <v>2579</v>
      </c>
      <c r="B2580" t="s">
        <v>4928</v>
      </c>
      <c r="C2580" t="s">
        <v>4929</v>
      </c>
      <c r="D2580">
        <v>1</v>
      </c>
      <c r="E2580">
        <v>1</v>
      </c>
      <c r="F2580">
        <v>1</v>
      </c>
      <c r="G2580" s="1">
        <v>44092.943749999999</v>
      </c>
      <c r="H2580" s="2">
        <v>0</v>
      </c>
    </row>
    <row r="2581" spans="1:8" x14ac:dyDescent="0.4">
      <c r="A2581">
        <f t="shared" si="40"/>
        <v>2580</v>
      </c>
      <c r="B2581" t="s">
        <v>4930</v>
      </c>
      <c r="C2581" t="s">
        <v>4931</v>
      </c>
      <c r="D2581">
        <v>1</v>
      </c>
      <c r="E2581">
        <v>1</v>
      </c>
      <c r="F2581">
        <v>1</v>
      </c>
      <c r="G2581" s="1">
        <v>44092.942361111112</v>
      </c>
      <c r="H2581" s="2">
        <v>0</v>
      </c>
    </row>
    <row r="2582" spans="1:8" x14ac:dyDescent="0.4">
      <c r="A2582">
        <f t="shared" si="40"/>
        <v>2581</v>
      </c>
      <c r="B2582" t="s">
        <v>4932</v>
      </c>
      <c r="C2582" t="s">
        <v>4933</v>
      </c>
      <c r="D2582">
        <v>1</v>
      </c>
      <c r="E2582">
        <v>1</v>
      </c>
      <c r="F2582">
        <v>1</v>
      </c>
      <c r="G2582" s="1">
        <v>44092.9375</v>
      </c>
      <c r="H2582" s="2">
        <v>0</v>
      </c>
    </row>
    <row r="2583" spans="1:8" x14ac:dyDescent="0.4">
      <c r="A2583">
        <f t="shared" si="40"/>
        <v>2582</v>
      </c>
      <c r="B2583" t="s">
        <v>4934</v>
      </c>
      <c r="D2583">
        <v>2</v>
      </c>
      <c r="E2583">
        <v>1</v>
      </c>
      <c r="F2583">
        <v>1</v>
      </c>
      <c r="G2583" s="1">
        <v>44092.934027777781</v>
      </c>
      <c r="H2583" s="2">
        <v>0</v>
      </c>
    </row>
    <row r="2584" spans="1:8" x14ac:dyDescent="0.4">
      <c r="A2584">
        <f t="shared" si="40"/>
        <v>2583</v>
      </c>
      <c r="B2584" t="s">
        <v>4935</v>
      </c>
      <c r="C2584" t="s">
        <v>4936</v>
      </c>
      <c r="D2584">
        <v>1</v>
      </c>
      <c r="E2584">
        <v>1</v>
      </c>
      <c r="F2584">
        <v>1</v>
      </c>
      <c r="G2584" s="1">
        <v>44092.934027777781</v>
      </c>
      <c r="H2584" s="2">
        <v>0</v>
      </c>
    </row>
    <row r="2585" spans="1:8" x14ac:dyDescent="0.4">
      <c r="A2585">
        <f t="shared" si="40"/>
        <v>2584</v>
      </c>
      <c r="B2585" t="s">
        <v>4937</v>
      </c>
      <c r="C2585" t="s">
        <v>4938</v>
      </c>
      <c r="D2585">
        <v>2</v>
      </c>
      <c r="E2585">
        <v>1</v>
      </c>
      <c r="F2585">
        <v>1</v>
      </c>
      <c r="G2585" s="1">
        <v>44092.933333333334</v>
      </c>
      <c r="H2585" s="2">
        <v>0</v>
      </c>
    </row>
    <row r="2586" spans="1:8" x14ac:dyDescent="0.4">
      <c r="A2586">
        <f t="shared" si="40"/>
        <v>2585</v>
      </c>
      <c r="B2586" t="s">
        <v>4939</v>
      </c>
      <c r="C2586" t="s">
        <v>4940</v>
      </c>
      <c r="D2586">
        <v>9</v>
      </c>
      <c r="E2586">
        <v>1</v>
      </c>
      <c r="F2586">
        <v>1</v>
      </c>
      <c r="G2586" s="1">
        <v>44092.932638888888</v>
      </c>
      <c r="H2586" s="2">
        <v>0</v>
      </c>
    </row>
    <row r="2587" spans="1:8" x14ac:dyDescent="0.4">
      <c r="A2587">
        <f t="shared" si="40"/>
        <v>2586</v>
      </c>
      <c r="B2587" t="s">
        <v>4941</v>
      </c>
      <c r="C2587" t="s">
        <v>4942</v>
      </c>
      <c r="D2587">
        <v>1</v>
      </c>
      <c r="E2587">
        <v>1</v>
      </c>
      <c r="F2587">
        <v>1</v>
      </c>
      <c r="G2587" s="1">
        <v>44092.932638888888</v>
      </c>
      <c r="H2587" s="2">
        <v>0</v>
      </c>
    </row>
    <row r="2588" spans="1:8" x14ac:dyDescent="0.4">
      <c r="A2588">
        <f t="shared" si="40"/>
        <v>2587</v>
      </c>
      <c r="B2588" t="s">
        <v>4943</v>
      </c>
      <c r="C2588" t="s">
        <v>4944</v>
      </c>
      <c r="D2588">
        <v>1</v>
      </c>
      <c r="E2588">
        <v>1</v>
      </c>
      <c r="F2588">
        <v>1</v>
      </c>
      <c r="G2588" s="1">
        <v>44092.927083333336</v>
      </c>
      <c r="H2588" s="2">
        <v>0</v>
      </c>
    </row>
    <row r="2589" spans="1:8" x14ac:dyDescent="0.4">
      <c r="A2589">
        <f t="shared" si="40"/>
        <v>2588</v>
      </c>
      <c r="B2589" t="s">
        <v>4945</v>
      </c>
      <c r="C2589" t="s">
        <v>4946</v>
      </c>
      <c r="D2589">
        <v>2</v>
      </c>
      <c r="E2589">
        <v>1</v>
      </c>
      <c r="F2589">
        <v>1</v>
      </c>
      <c r="G2589" s="1">
        <v>44092.924305555556</v>
      </c>
      <c r="H2589" s="2">
        <v>0</v>
      </c>
    </row>
    <row r="2590" spans="1:8" x14ac:dyDescent="0.4">
      <c r="A2590">
        <f t="shared" si="40"/>
        <v>2589</v>
      </c>
      <c r="B2590" t="s">
        <v>4947</v>
      </c>
      <c r="C2590" t="s">
        <v>4948</v>
      </c>
      <c r="D2590">
        <v>1</v>
      </c>
      <c r="E2590">
        <v>1</v>
      </c>
      <c r="F2590">
        <v>1</v>
      </c>
      <c r="G2590" s="1">
        <v>44092.924305555556</v>
      </c>
      <c r="H2590" s="2">
        <v>0</v>
      </c>
    </row>
    <row r="2591" spans="1:8" x14ac:dyDescent="0.4">
      <c r="A2591">
        <f t="shared" si="40"/>
        <v>2590</v>
      </c>
      <c r="B2591" t="s">
        <v>4949</v>
      </c>
      <c r="C2591" t="s">
        <v>4950</v>
      </c>
      <c r="D2591">
        <v>2</v>
      </c>
      <c r="E2591">
        <v>1</v>
      </c>
      <c r="F2591">
        <v>1</v>
      </c>
      <c r="G2591" s="1">
        <v>44092.922222222223</v>
      </c>
      <c r="H2591" s="2">
        <v>0</v>
      </c>
    </row>
    <row r="2592" spans="1:8" x14ac:dyDescent="0.4">
      <c r="A2592">
        <f t="shared" si="40"/>
        <v>2591</v>
      </c>
      <c r="B2592" t="s">
        <v>4951</v>
      </c>
      <c r="C2592" t="s">
        <v>4952</v>
      </c>
      <c r="D2592">
        <v>9</v>
      </c>
      <c r="E2592">
        <v>1</v>
      </c>
      <c r="F2592">
        <v>1</v>
      </c>
      <c r="G2592" s="1">
        <v>44092.920138888891</v>
      </c>
      <c r="H2592" s="2">
        <v>0</v>
      </c>
    </row>
    <row r="2593" spans="1:8" x14ac:dyDescent="0.4">
      <c r="A2593">
        <f t="shared" si="40"/>
        <v>2592</v>
      </c>
      <c r="B2593" t="s">
        <v>4953</v>
      </c>
      <c r="C2593" t="s">
        <v>4954</v>
      </c>
      <c r="D2593">
        <v>1</v>
      </c>
      <c r="E2593">
        <v>1</v>
      </c>
      <c r="F2593">
        <v>1</v>
      </c>
      <c r="G2593" s="1">
        <v>44092.913888888892</v>
      </c>
      <c r="H2593" s="2">
        <v>0</v>
      </c>
    </row>
    <row r="2594" spans="1:8" x14ac:dyDescent="0.4">
      <c r="A2594">
        <f t="shared" si="40"/>
        <v>2593</v>
      </c>
      <c r="B2594" t="s">
        <v>4955</v>
      </c>
      <c r="C2594" t="s">
        <v>4956</v>
      </c>
      <c r="D2594">
        <v>1</v>
      </c>
      <c r="E2594">
        <v>1</v>
      </c>
      <c r="F2594">
        <v>1</v>
      </c>
      <c r="G2594" s="1">
        <v>44092.912499999999</v>
      </c>
      <c r="H2594" s="2">
        <v>0</v>
      </c>
    </row>
    <row r="2595" spans="1:8" x14ac:dyDescent="0.4">
      <c r="A2595">
        <f t="shared" si="40"/>
        <v>2594</v>
      </c>
      <c r="B2595" t="s">
        <v>4957</v>
      </c>
      <c r="C2595" t="s">
        <v>4958</v>
      </c>
      <c r="D2595">
        <v>8</v>
      </c>
      <c r="E2595">
        <v>1</v>
      </c>
      <c r="F2595">
        <v>1</v>
      </c>
      <c r="G2595" s="1">
        <v>44092.864583333336</v>
      </c>
      <c r="H2595" s="2">
        <v>0</v>
      </c>
    </row>
    <row r="2596" spans="1:8" x14ac:dyDescent="0.4">
      <c r="A2596">
        <f t="shared" si="40"/>
        <v>2595</v>
      </c>
      <c r="B2596" t="s">
        <v>4959</v>
      </c>
      <c r="C2596" t="s">
        <v>4960</v>
      </c>
      <c r="D2596">
        <v>1</v>
      </c>
      <c r="E2596">
        <v>1</v>
      </c>
      <c r="F2596">
        <v>1</v>
      </c>
      <c r="G2596" s="1">
        <v>44092.853472222225</v>
      </c>
      <c r="H2596" s="2">
        <v>0</v>
      </c>
    </row>
    <row r="2597" spans="1:8" x14ac:dyDescent="0.4">
      <c r="A2597">
        <f t="shared" si="40"/>
        <v>2596</v>
      </c>
      <c r="B2597" t="s">
        <v>4961</v>
      </c>
      <c r="C2597" t="s">
        <v>23</v>
      </c>
      <c r="D2597">
        <v>1</v>
      </c>
      <c r="E2597">
        <v>1</v>
      </c>
      <c r="F2597">
        <v>1</v>
      </c>
      <c r="G2597" s="1">
        <v>44092.763888888891</v>
      </c>
      <c r="H2597" s="2">
        <v>0</v>
      </c>
    </row>
    <row r="2598" spans="1:8" x14ac:dyDescent="0.4">
      <c r="A2598">
        <f t="shared" si="40"/>
        <v>2597</v>
      </c>
      <c r="B2598" t="s">
        <v>4962</v>
      </c>
      <c r="C2598" t="s">
        <v>4963</v>
      </c>
      <c r="D2598">
        <v>6</v>
      </c>
      <c r="E2598">
        <v>1</v>
      </c>
      <c r="F2598">
        <v>1</v>
      </c>
      <c r="G2598" s="1">
        <v>44092.762499999997</v>
      </c>
      <c r="H2598" s="2">
        <v>0</v>
      </c>
    </row>
    <row r="2599" spans="1:8" x14ac:dyDescent="0.4">
      <c r="A2599">
        <f t="shared" si="40"/>
        <v>2598</v>
      </c>
      <c r="B2599" t="s">
        <v>4964</v>
      </c>
      <c r="C2599" t="s">
        <v>4965</v>
      </c>
      <c r="D2599">
        <v>9</v>
      </c>
      <c r="E2599">
        <v>1</v>
      </c>
      <c r="F2599">
        <v>1</v>
      </c>
      <c r="G2599" s="1">
        <v>44092.646527777775</v>
      </c>
      <c r="H2599" s="2">
        <v>0</v>
      </c>
    </row>
    <row r="2600" spans="1:8" x14ac:dyDescent="0.4">
      <c r="A2600">
        <f t="shared" si="40"/>
        <v>2599</v>
      </c>
      <c r="B2600" t="s">
        <v>4966</v>
      </c>
      <c r="C2600" t="s">
        <v>4967</v>
      </c>
      <c r="D2600">
        <v>9</v>
      </c>
      <c r="E2600">
        <v>1</v>
      </c>
      <c r="F2600">
        <v>1</v>
      </c>
      <c r="G2600" s="1">
        <v>44092.645833333336</v>
      </c>
      <c r="H2600" s="2">
        <v>0</v>
      </c>
    </row>
    <row r="2601" spans="1:8" x14ac:dyDescent="0.4">
      <c r="A2601">
        <f t="shared" si="40"/>
        <v>2600</v>
      </c>
      <c r="B2601" t="s">
        <v>4968</v>
      </c>
      <c r="C2601" t="s">
        <v>4969</v>
      </c>
      <c r="D2601">
        <v>6</v>
      </c>
      <c r="E2601">
        <v>1</v>
      </c>
      <c r="F2601">
        <v>1</v>
      </c>
      <c r="G2601" s="1">
        <v>44092.577777777777</v>
      </c>
      <c r="H2601" s="2">
        <v>0</v>
      </c>
    </row>
    <row r="2602" spans="1:8" x14ac:dyDescent="0.4">
      <c r="A2602">
        <f t="shared" si="40"/>
        <v>2601</v>
      </c>
      <c r="B2602" t="s">
        <v>4970</v>
      </c>
      <c r="C2602" t="s">
        <v>4971</v>
      </c>
      <c r="D2602">
        <v>8</v>
      </c>
      <c r="E2602">
        <v>1</v>
      </c>
      <c r="F2602">
        <v>1</v>
      </c>
      <c r="G2602" s="1">
        <v>44092.570833333331</v>
      </c>
      <c r="H2602" s="2">
        <v>0</v>
      </c>
    </row>
    <row r="2603" spans="1:8" x14ac:dyDescent="0.4">
      <c r="A2603">
        <f t="shared" si="40"/>
        <v>2602</v>
      </c>
      <c r="B2603" t="s">
        <v>4972</v>
      </c>
      <c r="C2603" t="s">
        <v>4973</v>
      </c>
      <c r="D2603">
        <v>8</v>
      </c>
      <c r="E2603">
        <v>1</v>
      </c>
      <c r="F2603">
        <v>1</v>
      </c>
      <c r="G2603" s="1">
        <v>44092.563194444447</v>
      </c>
      <c r="H2603" s="2">
        <v>0</v>
      </c>
    </row>
    <row r="2604" spans="1:8" x14ac:dyDescent="0.4">
      <c r="A2604">
        <f t="shared" si="40"/>
        <v>2603</v>
      </c>
      <c r="B2604" t="s">
        <v>4974</v>
      </c>
      <c r="C2604" t="s">
        <v>4975</v>
      </c>
      <c r="D2604">
        <v>9</v>
      </c>
      <c r="E2604">
        <v>1</v>
      </c>
      <c r="F2604">
        <v>1</v>
      </c>
      <c r="G2604" s="1">
        <v>44092.5625</v>
      </c>
      <c r="H2604" s="2">
        <v>0</v>
      </c>
    </row>
    <row r="2605" spans="1:8" x14ac:dyDescent="0.4">
      <c r="A2605">
        <f t="shared" si="40"/>
        <v>2604</v>
      </c>
      <c r="B2605" t="s">
        <v>4976</v>
      </c>
      <c r="C2605" t="s">
        <v>4977</v>
      </c>
      <c r="D2605">
        <v>9</v>
      </c>
      <c r="E2605">
        <v>1</v>
      </c>
      <c r="F2605">
        <v>1</v>
      </c>
      <c r="G2605" s="1">
        <v>44092.561111111114</v>
      </c>
      <c r="H2605" s="2">
        <v>0</v>
      </c>
    </row>
    <row r="2606" spans="1:8" x14ac:dyDescent="0.4">
      <c r="A2606">
        <f t="shared" si="40"/>
        <v>2605</v>
      </c>
      <c r="B2606" t="s">
        <v>4978</v>
      </c>
      <c r="C2606" t="s">
        <v>4979</v>
      </c>
      <c r="D2606">
        <v>1</v>
      </c>
      <c r="E2606">
        <v>1</v>
      </c>
      <c r="F2606">
        <v>1</v>
      </c>
      <c r="G2606" s="1">
        <v>44092.536805555559</v>
      </c>
      <c r="H2606" s="2">
        <v>0</v>
      </c>
    </row>
    <row r="2607" spans="1:8" x14ac:dyDescent="0.4">
      <c r="A2607">
        <f t="shared" si="40"/>
        <v>2606</v>
      </c>
      <c r="B2607" t="s">
        <v>4980</v>
      </c>
      <c r="C2607" t="s">
        <v>4981</v>
      </c>
      <c r="D2607">
        <v>1</v>
      </c>
      <c r="E2607">
        <v>1</v>
      </c>
      <c r="F2607">
        <v>1</v>
      </c>
      <c r="G2607" s="1">
        <v>44092.535416666666</v>
      </c>
      <c r="H2607" s="2">
        <v>0</v>
      </c>
    </row>
    <row r="2608" spans="1:8" x14ac:dyDescent="0.4">
      <c r="A2608">
        <f t="shared" si="40"/>
        <v>2607</v>
      </c>
      <c r="B2608" t="s">
        <v>4982</v>
      </c>
      <c r="C2608" t="s">
        <v>4983</v>
      </c>
      <c r="D2608">
        <v>1</v>
      </c>
      <c r="E2608">
        <v>1</v>
      </c>
      <c r="F2608">
        <v>1</v>
      </c>
      <c r="G2608" s="1">
        <v>44092.533333333333</v>
      </c>
      <c r="H2608" s="2">
        <v>0</v>
      </c>
    </row>
    <row r="2609" spans="1:8" x14ac:dyDescent="0.4">
      <c r="A2609">
        <f t="shared" si="40"/>
        <v>2608</v>
      </c>
      <c r="B2609" t="s">
        <v>4984</v>
      </c>
      <c r="C2609" t="s">
        <v>4985</v>
      </c>
      <c r="D2609">
        <v>1</v>
      </c>
      <c r="E2609">
        <v>1</v>
      </c>
      <c r="F2609">
        <v>1</v>
      </c>
      <c r="G2609" s="1">
        <v>44092.37222222222</v>
      </c>
      <c r="H2609" s="2">
        <v>0</v>
      </c>
    </row>
    <row r="2610" spans="1:8" x14ac:dyDescent="0.4">
      <c r="A2610">
        <f t="shared" si="40"/>
        <v>2609</v>
      </c>
      <c r="B2610" t="s">
        <v>4986</v>
      </c>
      <c r="C2610" t="s">
        <v>4987</v>
      </c>
      <c r="D2610">
        <v>1</v>
      </c>
      <c r="E2610">
        <v>1</v>
      </c>
      <c r="F2610">
        <v>1</v>
      </c>
      <c r="G2610" s="1">
        <v>44092.370138888888</v>
      </c>
      <c r="H2610" s="2">
        <v>0</v>
      </c>
    </row>
    <row r="2611" spans="1:8" x14ac:dyDescent="0.4">
      <c r="A2611">
        <f t="shared" si="40"/>
        <v>2610</v>
      </c>
      <c r="B2611" t="s">
        <v>4988</v>
      </c>
      <c r="C2611" t="s">
        <v>4989</v>
      </c>
      <c r="D2611">
        <v>1</v>
      </c>
      <c r="E2611">
        <v>1</v>
      </c>
      <c r="F2611">
        <v>1</v>
      </c>
      <c r="G2611" s="1">
        <v>44092.367361111108</v>
      </c>
      <c r="H2611" s="2">
        <v>0</v>
      </c>
    </row>
    <row r="2612" spans="1:8" x14ac:dyDescent="0.4">
      <c r="A2612">
        <f t="shared" si="40"/>
        <v>2611</v>
      </c>
      <c r="B2612" t="s">
        <v>4990</v>
      </c>
      <c r="C2612" t="s">
        <v>4991</v>
      </c>
      <c r="D2612">
        <v>1</v>
      </c>
      <c r="E2612">
        <v>1</v>
      </c>
      <c r="F2612">
        <v>1</v>
      </c>
      <c r="G2612" s="1">
        <v>44092.337500000001</v>
      </c>
      <c r="H2612" s="2">
        <v>0</v>
      </c>
    </row>
    <row r="2613" spans="1:8" x14ac:dyDescent="0.4">
      <c r="A2613">
        <f t="shared" si="40"/>
        <v>2612</v>
      </c>
      <c r="B2613" t="s">
        <v>4992</v>
      </c>
      <c r="C2613" t="s">
        <v>4993</v>
      </c>
      <c r="D2613">
        <v>2</v>
      </c>
      <c r="E2613">
        <v>1</v>
      </c>
      <c r="F2613">
        <v>1</v>
      </c>
      <c r="G2613" s="1">
        <v>44092.336805555555</v>
      </c>
      <c r="H2613" s="2">
        <v>0</v>
      </c>
    </row>
    <row r="2614" spans="1:8" x14ac:dyDescent="0.4">
      <c r="A2614">
        <f t="shared" si="40"/>
        <v>2613</v>
      </c>
      <c r="B2614" t="s">
        <v>4994</v>
      </c>
      <c r="C2614" t="s">
        <v>4995</v>
      </c>
      <c r="D2614">
        <v>1</v>
      </c>
      <c r="E2614">
        <v>1</v>
      </c>
      <c r="F2614">
        <v>1</v>
      </c>
      <c r="G2614" s="1">
        <v>44092.32916666667</v>
      </c>
      <c r="H2614" s="2">
        <v>0</v>
      </c>
    </row>
    <row r="2615" spans="1:8" x14ac:dyDescent="0.4">
      <c r="A2615">
        <f t="shared" si="40"/>
        <v>2614</v>
      </c>
      <c r="B2615" t="s">
        <v>4996</v>
      </c>
      <c r="C2615" t="s">
        <v>4997</v>
      </c>
      <c r="D2615">
        <v>1</v>
      </c>
      <c r="E2615">
        <v>1</v>
      </c>
      <c r="F2615">
        <v>1</v>
      </c>
      <c r="G2615" s="1">
        <v>44092.31527777778</v>
      </c>
      <c r="H2615" s="2">
        <v>0</v>
      </c>
    </row>
    <row r="2616" spans="1:8" x14ac:dyDescent="0.4">
      <c r="A2616">
        <f t="shared" si="40"/>
        <v>2615</v>
      </c>
      <c r="B2616" t="s">
        <v>4998</v>
      </c>
      <c r="C2616" t="s">
        <v>4999</v>
      </c>
      <c r="D2616">
        <v>1</v>
      </c>
      <c r="E2616">
        <v>1</v>
      </c>
      <c r="F2616">
        <v>1</v>
      </c>
      <c r="G2616" s="1">
        <v>44092.313194444447</v>
      </c>
      <c r="H2616" s="2">
        <v>0</v>
      </c>
    </row>
    <row r="2617" spans="1:8" x14ac:dyDescent="0.4">
      <c r="A2617">
        <f t="shared" si="40"/>
        <v>2616</v>
      </c>
      <c r="B2617" t="s">
        <v>5000</v>
      </c>
      <c r="C2617" t="s">
        <v>5001</v>
      </c>
      <c r="D2617">
        <v>1</v>
      </c>
      <c r="E2617">
        <v>1</v>
      </c>
      <c r="F2617">
        <v>1</v>
      </c>
      <c r="G2617" s="1">
        <v>44092.290972222225</v>
      </c>
      <c r="H2617" s="2">
        <v>0</v>
      </c>
    </row>
    <row r="2618" spans="1:8" x14ac:dyDescent="0.4">
      <c r="A2618">
        <f t="shared" si="40"/>
        <v>2617</v>
      </c>
      <c r="B2618" t="s">
        <v>5002</v>
      </c>
      <c r="C2618" t="s">
        <v>5003</v>
      </c>
      <c r="D2618">
        <v>1</v>
      </c>
      <c r="E2618">
        <v>1</v>
      </c>
      <c r="F2618">
        <v>1</v>
      </c>
      <c r="G2618" s="1">
        <v>44091.956944444442</v>
      </c>
      <c r="H2618" s="2">
        <v>0</v>
      </c>
    </row>
    <row r="2619" spans="1:8" x14ac:dyDescent="0.4">
      <c r="A2619">
        <f t="shared" si="40"/>
        <v>2618</v>
      </c>
      <c r="B2619" t="s">
        <v>5004</v>
      </c>
      <c r="C2619" t="s">
        <v>5005</v>
      </c>
      <c r="D2619">
        <v>1</v>
      </c>
      <c r="E2619">
        <v>1</v>
      </c>
      <c r="F2619">
        <v>1</v>
      </c>
      <c r="G2619" s="1">
        <v>44091.941666666666</v>
      </c>
      <c r="H2619" s="2">
        <v>0</v>
      </c>
    </row>
    <row r="2620" spans="1:8" x14ac:dyDescent="0.4">
      <c r="A2620">
        <f t="shared" si="40"/>
        <v>2619</v>
      </c>
      <c r="B2620" t="s">
        <v>5006</v>
      </c>
      <c r="C2620" t="s">
        <v>5007</v>
      </c>
      <c r="D2620">
        <v>2</v>
      </c>
      <c r="E2620">
        <v>1</v>
      </c>
      <c r="F2620">
        <v>1</v>
      </c>
      <c r="G2620" s="1">
        <v>44091.887499999997</v>
      </c>
      <c r="H2620" s="2">
        <v>0</v>
      </c>
    </row>
    <row r="2621" spans="1:8" x14ac:dyDescent="0.4">
      <c r="A2621">
        <f t="shared" si="40"/>
        <v>2620</v>
      </c>
      <c r="B2621" t="s">
        <v>5008</v>
      </c>
      <c r="C2621" t="s">
        <v>5009</v>
      </c>
      <c r="D2621">
        <v>1</v>
      </c>
      <c r="E2621">
        <v>1</v>
      </c>
      <c r="F2621">
        <v>1</v>
      </c>
      <c r="G2621" s="1">
        <v>44091.887499999997</v>
      </c>
      <c r="H2621" s="2">
        <v>0</v>
      </c>
    </row>
    <row r="2622" spans="1:8" x14ac:dyDescent="0.4">
      <c r="A2622">
        <f t="shared" si="40"/>
        <v>2621</v>
      </c>
      <c r="B2622" t="s">
        <v>5010</v>
      </c>
      <c r="C2622" t="s">
        <v>5011</v>
      </c>
      <c r="D2622">
        <v>8</v>
      </c>
      <c r="E2622">
        <v>1</v>
      </c>
      <c r="F2622">
        <v>1</v>
      </c>
      <c r="G2622" s="1">
        <v>44091.808333333334</v>
      </c>
      <c r="H2622" s="2">
        <v>0</v>
      </c>
    </row>
    <row r="2623" spans="1:8" x14ac:dyDescent="0.4">
      <c r="A2623">
        <f t="shared" si="40"/>
        <v>2622</v>
      </c>
      <c r="B2623" t="s">
        <v>5012</v>
      </c>
      <c r="C2623" t="s">
        <v>5013</v>
      </c>
      <c r="D2623">
        <v>1</v>
      </c>
      <c r="E2623">
        <v>1</v>
      </c>
      <c r="F2623">
        <v>1</v>
      </c>
      <c r="G2623" s="1">
        <v>44091.804861111108</v>
      </c>
      <c r="H2623" s="2">
        <v>0</v>
      </c>
    </row>
    <row r="2624" spans="1:8" x14ac:dyDescent="0.4">
      <c r="A2624">
        <f t="shared" si="40"/>
        <v>2623</v>
      </c>
      <c r="B2624" t="s">
        <v>5014</v>
      </c>
      <c r="C2624" t="s">
        <v>5015</v>
      </c>
      <c r="D2624">
        <v>8</v>
      </c>
      <c r="E2624">
        <v>1</v>
      </c>
      <c r="F2624">
        <v>1</v>
      </c>
      <c r="G2624" s="1">
        <v>44091.799305555556</v>
      </c>
      <c r="H2624" s="2">
        <v>0</v>
      </c>
    </row>
    <row r="2625" spans="1:8" x14ac:dyDescent="0.4">
      <c r="A2625">
        <f t="shared" si="40"/>
        <v>2624</v>
      </c>
      <c r="B2625" t="s">
        <v>5016</v>
      </c>
      <c r="C2625" t="s">
        <v>5017</v>
      </c>
      <c r="D2625">
        <v>7</v>
      </c>
      <c r="E2625">
        <v>1</v>
      </c>
      <c r="F2625">
        <v>1</v>
      </c>
      <c r="G2625" s="1">
        <v>44091.798611111109</v>
      </c>
      <c r="H2625" s="2">
        <v>0</v>
      </c>
    </row>
    <row r="2626" spans="1:8" x14ac:dyDescent="0.4">
      <c r="A2626">
        <f t="shared" si="40"/>
        <v>2625</v>
      </c>
      <c r="B2626" t="s">
        <v>5018</v>
      </c>
      <c r="C2626" t="s">
        <v>5019</v>
      </c>
      <c r="D2626">
        <v>1</v>
      </c>
      <c r="E2626">
        <v>1</v>
      </c>
      <c r="F2626">
        <v>1</v>
      </c>
      <c r="G2626" s="1">
        <v>44091.796527777777</v>
      </c>
      <c r="H2626" s="2">
        <v>0</v>
      </c>
    </row>
    <row r="2627" spans="1:8" x14ac:dyDescent="0.4">
      <c r="A2627">
        <f t="shared" si="40"/>
        <v>2626</v>
      </c>
      <c r="B2627" t="s">
        <v>5020</v>
      </c>
      <c r="C2627" t="s">
        <v>5021</v>
      </c>
      <c r="D2627">
        <v>8</v>
      </c>
      <c r="E2627">
        <v>1</v>
      </c>
      <c r="F2627">
        <v>1</v>
      </c>
      <c r="G2627" s="1">
        <v>44091.794444444444</v>
      </c>
      <c r="H2627" s="2">
        <v>0</v>
      </c>
    </row>
    <row r="2628" spans="1:8" x14ac:dyDescent="0.4">
      <c r="A2628">
        <f t="shared" ref="A2628:A2691" si="41">A2627+1</f>
        <v>2627</v>
      </c>
      <c r="B2628" t="s">
        <v>5022</v>
      </c>
      <c r="C2628" t="s">
        <v>5023</v>
      </c>
      <c r="D2628">
        <v>6</v>
      </c>
      <c r="E2628">
        <v>1</v>
      </c>
      <c r="F2628">
        <v>1</v>
      </c>
      <c r="G2628" s="1">
        <v>44091.777083333334</v>
      </c>
      <c r="H2628" s="2">
        <v>0</v>
      </c>
    </row>
    <row r="2629" spans="1:8" x14ac:dyDescent="0.4">
      <c r="A2629">
        <f t="shared" si="41"/>
        <v>2628</v>
      </c>
      <c r="B2629" t="s">
        <v>5024</v>
      </c>
      <c r="C2629" t="s">
        <v>5025</v>
      </c>
      <c r="D2629">
        <v>1</v>
      </c>
      <c r="E2629">
        <v>1</v>
      </c>
      <c r="F2629">
        <v>1</v>
      </c>
      <c r="G2629" s="1">
        <v>44091.774305555555</v>
      </c>
      <c r="H2629" s="2">
        <v>0</v>
      </c>
    </row>
    <row r="2630" spans="1:8" x14ac:dyDescent="0.4">
      <c r="A2630">
        <f t="shared" si="41"/>
        <v>2629</v>
      </c>
      <c r="B2630" t="s">
        <v>5026</v>
      </c>
      <c r="C2630" t="s">
        <v>5027</v>
      </c>
      <c r="D2630">
        <v>8</v>
      </c>
      <c r="E2630">
        <v>1</v>
      </c>
      <c r="F2630">
        <v>1</v>
      </c>
      <c r="G2630" s="1">
        <v>44091.763888888891</v>
      </c>
      <c r="H2630" s="2">
        <v>0</v>
      </c>
    </row>
    <row r="2631" spans="1:8" x14ac:dyDescent="0.4">
      <c r="A2631">
        <f t="shared" si="41"/>
        <v>2630</v>
      </c>
      <c r="B2631" t="s">
        <v>5028</v>
      </c>
      <c r="C2631" t="s">
        <v>5029</v>
      </c>
      <c r="D2631">
        <v>8</v>
      </c>
      <c r="E2631">
        <v>1</v>
      </c>
      <c r="F2631">
        <v>1</v>
      </c>
      <c r="G2631" s="1">
        <v>44091.763194444444</v>
      </c>
      <c r="H2631" s="2">
        <v>0</v>
      </c>
    </row>
    <row r="2632" spans="1:8" x14ac:dyDescent="0.4">
      <c r="A2632">
        <f t="shared" si="41"/>
        <v>2631</v>
      </c>
      <c r="B2632" t="s">
        <v>5030</v>
      </c>
      <c r="C2632" t="s">
        <v>5031</v>
      </c>
      <c r="D2632">
        <v>1</v>
      </c>
      <c r="E2632">
        <v>1</v>
      </c>
      <c r="F2632">
        <v>1</v>
      </c>
      <c r="G2632" s="1">
        <v>44091.759027777778</v>
      </c>
      <c r="H2632" s="2">
        <v>0</v>
      </c>
    </row>
    <row r="2633" spans="1:8" x14ac:dyDescent="0.4">
      <c r="A2633">
        <f t="shared" si="41"/>
        <v>2632</v>
      </c>
      <c r="B2633" t="s">
        <v>5032</v>
      </c>
      <c r="C2633" t="s">
        <v>5033</v>
      </c>
      <c r="D2633">
        <v>1</v>
      </c>
      <c r="E2633">
        <v>1</v>
      </c>
      <c r="F2633">
        <v>1</v>
      </c>
      <c r="G2633" s="1">
        <v>44091.746527777781</v>
      </c>
      <c r="H2633" s="2">
        <v>0</v>
      </c>
    </row>
    <row r="2634" spans="1:8" x14ac:dyDescent="0.4">
      <c r="A2634">
        <f t="shared" si="41"/>
        <v>2633</v>
      </c>
      <c r="B2634" t="s">
        <v>5034</v>
      </c>
      <c r="C2634" t="s">
        <v>5035</v>
      </c>
      <c r="D2634">
        <v>2</v>
      </c>
      <c r="E2634">
        <v>1</v>
      </c>
      <c r="F2634">
        <v>1</v>
      </c>
      <c r="G2634" s="1">
        <v>44091.743055555555</v>
      </c>
      <c r="H2634" s="2">
        <v>0</v>
      </c>
    </row>
    <row r="2635" spans="1:8" x14ac:dyDescent="0.4">
      <c r="A2635">
        <f t="shared" si="41"/>
        <v>2634</v>
      </c>
      <c r="B2635" t="s">
        <v>5036</v>
      </c>
      <c r="C2635" t="s">
        <v>5037</v>
      </c>
      <c r="D2635">
        <v>7</v>
      </c>
      <c r="E2635">
        <v>1</v>
      </c>
      <c r="F2635">
        <v>1</v>
      </c>
      <c r="G2635" s="1">
        <v>44091.728472222225</v>
      </c>
      <c r="H2635" s="2">
        <v>0</v>
      </c>
    </row>
    <row r="2636" spans="1:8" x14ac:dyDescent="0.4">
      <c r="A2636">
        <f t="shared" si="41"/>
        <v>2635</v>
      </c>
      <c r="B2636" t="s">
        <v>5038</v>
      </c>
      <c r="C2636" t="s">
        <v>23</v>
      </c>
      <c r="D2636">
        <v>2</v>
      </c>
      <c r="E2636">
        <v>1</v>
      </c>
      <c r="F2636">
        <v>1</v>
      </c>
      <c r="G2636" s="1">
        <v>44091.725694444445</v>
      </c>
      <c r="H2636" s="2">
        <v>0</v>
      </c>
    </row>
    <row r="2637" spans="1:8" x14ac:dyDescent="0.4">
      <c r="A2637">
        <f t="shared" si="41"/>
        <v>2636</v>
      </c>
      <c r="B2637" t="s">
        <v>5039</v>
      </c>
      <c r="C2637" t="s">
        <v>5040</v>
      </c>
      <c r="D2637">
        <v>1</v>
      </c>
      <c r="E2637">
        <v>1</v>
      </c>
      <c r="F2637">
        <v>1</v>
      </c>
      <c r="G2637" s="1">
        <v>44091.725694444445</v>
      </c>
      <c r="H2637" s="2">
        <v>0</v>
      </c>
    </row>
    <row r="2638" spans="1:8" x14ac:dyDescent="0.4">
      <c r="A2638">
        <f t="shared" si="41"/>
        <v>2637</v>
      </c>
      <c r="B2638" t="s">
        <v>5041</v>
      </c>
      <c r="C2638" t="s">
        <v>5042</v>
      </c>
      <c r="D2638">
        <v>1</v>
      </c>
      <c r="E2638">
        <v>1</v>
      </c>
      <c r="F2638">
        <v>1</v>
      </c>
      <c r="G2638" s="1">
        <v>44091.724305555559</v>
      </c>
      <c r="H2638" s="2">
        <v>0</v>
      </c>
    </row>
    <row r="2639" spans="1:8" x14ac:dyDescent="0.4">
      <c r="A2639">
        <f t="shared" si="41"/>
        <v>2638</v>
      </c>
      <c r="B2639" t="s">
        <v>5043</v>
      </c>
      <c r="C2639" t="s">
        <v>5044</v>
      </c>
      <c r="D2639">
        <v>1</v>
      </c>
      <c r="E2639">
        <v>1</v>
      </c>
      <c r="F2639">
        <v>1</v>
      </c>
      <c r="G2639" s="1">
        <v>44091.719444444447</v>
      </c>
      <c r="H2639" s="2">
        <v>0</v>
      </c>
    </row>
    <row r="2640" spans="1:8" x14ac:dyDescent="0.4">
      <c r="A2640">
        <f t="shared" si="41"/>
        <v>2639</v>
      </c>
      <c r="B2640" t="s">
        <v>5045</v>
      </c>
      <c r="C2640" t="s">
        <v>5046</v>
      </c>
      <c r="D2640">
        <v>1</v>
      </c>
      <c r="E2640">
        <v>1</v>
      </c>
      <c r="F2640">
        <v>1</v>
      </c>
      <c r="G2640" s="1">
        <v>44091.717361111114</v>
      </c>
      <c r="H2640" s="2">
        <v>0</v>
      </c>
    </row>
    <row r="2641" spans="1:8" x14ac:dyDescent="0.4">
      <c r="A2641">
        <f t="shared" si="41"/>
        <v>2640</v>
      </c>
      <c r="B2641" t="s">
        <v>5047</v>
      </c>
      <c r="C2641" t="s">
        <v>5048</v>
      </c>
      <c r="D2641">
        <v>6</v>
      </c>
      <c r="E2641">
        <v>1</v>
      </c>
      <c r="F2641">
        <v>1</v>
      </c>
      <c r="G2641" s="1">
        <v>44091.716666666667</v>
      </c>
      <c r="H2641" s="2">
        <v>0</v>
      </c>
    </row>
    <row r="2642" spans="1:8" x14ac:dyDescent="0.4">
      <c r="A2642">
        <f t="shared" si="41"/>
        <v>2641</v>
      </c>
      <c r="B2642" t="s">
        <v>5049</v>
      </c>
      <c r="C2642" t="s">
        <v>5050</v>
      </c>
      <c r="D2642">
        <v>2</v>
      </c>
      <c r="E2642">
        <v>1</v>
      </c>
      <c r="F2642">
        <v>1</v>
      </c>
      <c r="G2642" s="1">
        <v>44091.711805555555</v>
      </c>
      <c r="H2642" s="2">
        <v>0</v>
      </c>
    </row>
    <row r="2643" spans="1:8" x14ac:dyDescent="0.4">
      <c r="A2643">
        <f t="shared" si="41"/>
        <v>2642</v>
      </c>
      <c r="B2643" t="s">
        <v>5051</v>
      </c>
      <c r="C2643" t="s">
        <v>5052</v>
      </c>
      <c r="D2643">
        <v>1</v>
      </c>
      <c r="E2643">
        <v>1</v>
      </c>
      <c r="F2643">
        <v>1</v>
      </c>
      <c r="G2643" s="1">
        <v>44091.635416666664</v>
      </c>
      <c r="H2643" s="2">
        <v>0</v>
      </c>
    </row>
    <row r="2644" spans="1:8" x14ac:dyDescent="0.4">
      <c r="A2644">
        <f t="shared" si="41"/>
        <v>2643</v>
      </c>
      <c r="B2644" t="s">
        <v>5053</v>
      </c>
      <c r="C2644" t="s">
        <v>5054</v>
      </c>
      <c r="D2644">
        <v>6</v>
      </c>
      <c r="E2644">
        <v>1</v>
      </c>
      <c r="F2644">
        <v>1</v>
      </c>
      <c r="G2644" s="1">
        <v>44091.615972222222</v>
      </c>
      <c r="H2644" s="2">
        <v>0</v>
      </c>
    </row>
    <row r="2645" spans="1:8" x14ac:dyDescent="0.4">
      <c r="A2645">
        <f t="shared" si="41"/>
        <v>2644</v>
      </c>
      <c r="B2645" t="s">
        <v>5055</v>
      </c>
      <c r="C2645" t="s">
        <v>5056</v>
      </c>
      <c r="D2645">
        <v>2</v>
      </c>
      <c r="E2645">
        <v>1</v>
      </c>
      <c r="F2645">
        <v>1</v>
      </c>
      <c r="G2645" s="1">
        <v>44091.582638888889</v>
      </c>
      <c r="H2645" s="2">
        <v>0</v>
      </c>
    </row>
    <row r="2646" spans="1:8" x14ac:dyDescent="0.4">
      <c r="A2646">
        <f t="shared" si="41"/>
        <v>2645</v>
      </c>
      <c r="B2646" t="s">
        <v>5057</v>
      </c>
      <c r="C2646" t="s">
        <v>5058</v>
      </c>
      <c r="D2646">
        <v>10</v>
      </c>
      <c r="E2646">
        <v>2</v>
      </c>
      <c r="F2646">
        <v>2</v>
      </c>
      <c r="G2646" s="1">
        <v>44129.629861111112</v>
      </c>
      <c r="H2646" s="2">
        <v>0</v>
      </c>
    </row>
    <row r="2647" spans="1:8" x14ac:dyDescent="0.4">
      <c r="A2647">
        <f t="shared" si="41"/>
        <v>2646</v>
      </c>
      <c r="B2647" t="s">
        <v>5059</v>
      </c>
      <c r="C2647" t="s">
        <v>5060</v>
      </c>
      <c r="D2647">
        <v>10</v>
      </c>
      <c r="E2647">
        <v>2</v>
      </c>
      <c r="F2647">
        <v>2</v>
      </c>
      <c r="G2647" s="1">
        <v>44129.23333333333</v>
      </c>
      <c r="H2647" s="2">
        <v>0</v>
      </c>
    </row>
    <row r="2648" spans="1:8" x14ac:dyDescent="0.4">
      <c r="A2648">
        <f t="shared" si="41"/>
        <v>2647</v>
      </c>
      <c r="B2648" t="s">
        <v>5061</v>
      </c>
      <c r="C2648" t="s">
        <v>5062</v>
      </c>
      <c r="D2648">
        <v>10</v>
      </c>
      <c r="E2648">
        <v>2</v>
      </c>
      <c r="F2648">
        <v>2</v>
      </c>
      <c r="G2648" s="1">
        <v>44125.709027777775</v>
      </c>
      <c r="H2648" s="2">
        <v>0</v>
      </c>
    </row>
    <row r="2649" spans="1:8" x14ac:dyDescent="0.4">
      <c r="A2649">
        <f t="shared" si="41"/>
        <v>2648</v>
      </c>
      <c r="B2649" t="s">
        <v>5063</v>
      </c>
      <c r="C2649" t="s">
        <v>5064</v>
      </c>
      <c r="D2649">
        <v>10</v>
      </c>
      <c r="E2649">
        <v>2</v>
      </c>
      <c r="F2649">
        <v>2</v>
      </c>
      <c r="G2649" s="1">
        <v>44114.727777777778</v>
      </c>
      <c r="H2649" s="2">
        <v>0</v>
      </c>
    </row>
    <row r="2650" spans="1:8" x14ac:dyDescent="0.4">
      <c r="A2650">
        <f t="shared" si="41"/>
        <v>2649</v>
      </c>
      <c r="B2650" t="s">
        <v>5065</v>
      </c>
      <c r="C2650" t="s">
        <v>5066</v>
      </c>
      <c r="D2650">
        <v>10</v>
      </c>
      <c r="E2650">
        <v>2</v>
      </c>
      <c r="F2650">
        <v>2</v>
      </c>
      <c r="G2650" s="1">
        <v>44114.058333333334</v>
      </c>
      <c r="H2650" s="2">
        <v>0</v>
      </c>
    </row>
    <row r="2651" spans="1:8" x14ac:dyDescent="0.4">
      <c r="A2651">
        <f t="shared" si="41"/>
        <v>2650</v>
      </c>
      <c r="B2651" t="s">
        <v>5067</v>
      </c>
      <c r="C2651" t="s">
        <v>5068</v>
      </c>
      <c r="D2651">
        <v>10</v>
      </c>
      <c r="E2651">
        <v>2</v>
      </c>
      <c r="F2651">
        <v>2</v>
      </c>
      <c r="G2651" s="1">
        <v>44113.913888888892</v>
      </c>
      <c r="H2651" s="2">
        <v>0</v>
      </c>
    </row>
    <row r="2652" spans="1:8" x14ac:dyDescent="0.4">
      <c r="A2652">
        <f t="shared" si="41"/>
        <v>2651</v>
      </c>
      <c r="B2652" t="s">
        <v>5069</v>
      </c>
      <c r="C2652" t="s">
        <v>5070</v>
      </c>
      <c r="D2652">
        <v>1</v>
      </c>
      <c r="E2652">
        <v>2</v>
      </c>
      <c r="F2652">
        <v>2</v>
      </c>
      <c r="G2652" s="1">
        <v>44113.881944444445</v>
      </c>
      <c r="H2652" s="2">
        <v>0</v>
      </c>
    </row>
    <row r="2653" spans="1:8" x14ac:dyDescent="0.4">
      <c r="A2653">
        <f t="shared" si="41"/>
        <v>2652</v>
      </c>
      <c r="B2653" t="s">
        <v>5071</v>
      </c>
      <c r="C2653" t="s">
        <v>5072</v>
      </c>
      <c r="D2653">
        <v>1</v>
      </c>
      <c r="E2653">
        <v>2</v>
      </c>
      <c r="F2653">
        <v>2</v>
      </c>
      <c r="G2653" s="1">
        <v>44102.775694444441</v>
      </c>
      <c r="H2653" s="2">
        <v>0</v>
      </c>
    </row>
    <row r="2654" spans="1:8" x14ac:dyDescent="0.4">
      <c r="A2654">
        <f t="shared" si="41"/>
        <v>2653</v>
      </c>
      <c r="B2654" t="s">
        <v>5073</v>
      </c>
      <c r="C2654" t="s">
        <v>5074</v>
      </c>
      <c r="D2654">
        <v>1</v>
      </c>
      <c r="E2654">
        <v>2</v>
      </c>
      <c r="F2654">
        <v>2</v>
      </c>
      <c r="G2654" s="1">
        <v>44102.750694444447</v>
      </c>
      <c r="H2654" s="2">
        <v>0</v>
      </c>
    </row>
    <row r="2655" spans="1:8" x14ac:dyDescent="0.4">
      <c r="A2655">
        <f t="shared" si="41"/>
        <v>2654</v>
      </c>
      <c r="B2655" t="s">
        <v>5075</v>
      </c>
      <c r="C2655" t="s">
        <v>5076</v>
      </c>
      <c r="D2655">
        <v>10</v>
      </c>
      <c r="E2655">
        <v>2</v>
      </c>
      <c r="F2655">
        <v>2</v>
      </c>
      <c r="G2655" s="1">
        <v>44102.74722222222</v>
      </c>
      <c r="H2655" s="2">
        <v>0</v>
      </c>
    </row>
    <row r="2656" spans="1:8" x14ac:dyDescent="0.4">
      <c r="A2656">
        <f t="shared" si="41"/>
        <v>2655</v>
      </c>
      <c r="B2656" t="s">
        <v>5077</v>
      </c>
      <c r="C2656" t="s">
        <v>5078</v>
      </c>
      <c r="D2656">
        <v>1</v>
      </c>
      <c r="E2656">
        <v>2</v>
      </c>
      <c r="F2656">
        <v>2</v>
      </c>
      <c r="G2656" s="1">
        <v>44102.654166666667</v>
      </c>
      <c r="H2656" s="2">
        <v>0</v>
      </c>
    </row>
    <row r="2657" spans="1:8" x14ac:dyDescent="0.4">
      <c r="A2657">
        <f t="shared" si="41"/>
        <v>2656</v>
      </c>
      <c r="B2657" t="s">
        <v>5079</v>
      </c>
      <c r="C2657" t="s">
        <v>5080</v>
      </c>
      <c r="D2657">
        <v>10</v>
      </c>
      <c r="E2657">
        <v>2</v>
      </c>
      <c r="F2657">
        <v>2</v>
      </c>
      <c r="G2657" s="1">
        <v>44102.304861111108</v>
      </c>
      <c r="H2657" s="2">
        <v>0</v>
      </c>
    </row>
    <row r="2658" spans="1:8" x14ac:dyDescent="0.4">
      <c r="A2658">
        <f t="shared" si="41"/>
        <v>2657</v>
      </c>
      <c r="B2658" t="s">
        <v>5081</v>
      </c>
      <c r="C2658" t="s">
        <v>5082</v>
      </c>
      <c r="D2658">
        <v>8</v>
      </c>
      <c r="E2658">
        <v>2</v>
      </c>
      <c r="F2658">
        <v>2</v>
      </c>
      <c r="G2658" s="1">
        <v>44102.09375</v>
      </c>
      <c r="H2658" s="2">
        <v>0</v>
      </c>
    </row>
    <row r="2659" spans="1:8" x14ac:dyDescent="0.4">
      <c r="A2659">
        <f t="shared" si="41"/>
        <v>2658</v>
      </c>
      <c r="B2659" t="s">
        <v>5083</v>
      </c>
      <c r="C2659" t="s">
        <v>5084</v>
      </c>
      <c r="D2659">
        <v>8</v>
      </c>
      <c r="E2659">
        <v>2</v>
      </c>
      <c r="F2659">
        <v>2</v>
      </c>
      <c r="G2659" s="1">
        <v>44101.771527777775</v>
      </c>
      <c r="H2659" s="2">
        <v>0</v>
      </c>
    </row>
    <row r="2660" spans="1:8" x14ac:dyDescent="0.4">
      <c r="A2660">
        <f t="shared" si="41"/>
        <v>2659</v>
      </c>
      <c r="B2660" t="s">
        <v>5085</v>
      </c>
      <c r="C2660" t="s">
        <v>5086</v>
      </c>
      <c r="D2660">
        <v>2</v>
      </c>
      <c r="E2660">
        <v>2</v>
      </c>
      <c r="F2660">
        <v>2</v>
      </c>
      <c r="G2660" s="1">
        <v>44101.606249999997</v>
      </c>
      <c r="H2660" s="2">
        <v>0</v>
      </c>
    </row>
    <row r="2661" spans="1:8" x14ac:dyDescent="0.4">
      <c r="A2661">
        <f t="shared" si="41"/>
        <v>2660</v>
      </c>
      <c r="B2661" t="s">
        <v>5087</v>
      </c>
      <c r="C2661" t="s">
        <v>5088</v>
      </c>
      <c r="D2661">
        <v>7</v>
      </c>
      <c r="E2661">
        <v>2</v>
      </c>
      <c r="F2661">
        <v>2</v>
      </c>
      <c r="G2661" s="1">
        <v>44101.567361111112</v>
      </c>
      <c r="H2661" s="2">
        <v>0</v>
      </c>
    </row>
    <row r="2662" spans="1:8" x14ac:dyDescent="0.4">
      <c r="A2662">
        <f t="shared" si="41"/>
        <v>2661</v>
      </c>
      <c r="B2662" t="s">
        <v>5089</v>
      </c>
      <c r="C2662" t="s">
        <v>5090</v>
      </c>
      <c r="D2662">
        <v>8</v>
      </c>
      <c r="E2662">
        <v>2</v>
      </c>
      <c r="F2662">
        <v>2</v>
      </c>
      <c r="G2662" s="1">
        <v>44101.368750000001</v>
      </c>
      <c r="H2662" s="2">
        <v>0</v>
      </c>
    </row>
    <row r="2663" spans="1:8" x14ac:dyDescent="0.4">
      <c r="A2663">
        <f t="shared" si="41"/>
        <v>2662</v>
      </c>
      <c r="B2663" t="s">
        <v>5091</v>
      </c>
      <c r="C2663" t="s">
        <v>5092</v>
      </c>
      <c r="D2663">
        <v>6</v>
      </c>
      <c r="E2663">
        <v>2</v>
      </c>
      <c r="F2663">
        <v>2</v>
      </c>
      <c r="G2663" s="1">
        <v>44100.95</v>
      </c>
      <c r="H2663" s="2">
        <v>0</v>
      </c>
    </row>
    <row r="2664" spans="1:8" x14ac:dyDescent="0.4">
      <c r="A2664">
        <f t="shared" si="41"/>
        <v>2663</v>
      </c>
      <c r="B2664" t="s">
        <v>5093</v>
      </c>
      <c r="C2664" t="s">
        <v>5094</v>
      </c>
      <c r="D2664">
        <v>10</v>
      </c>
      <c r="E2664">
        <v>2</v>
      </c>
      <c r="F2664">
        <v>2</v>
      </c>
      <c r="G2664" s="1">
        <v>44099.713194444441</v>
      </c>
      <c r="H2664" s="2">
        <v>0</v>
      </c>
    </row>
    <row r="2665" spans="1:8" x14ac:dyDescent="0.4">
      <c r="A2665">
        <f t="shared" si="41"/>
        <v>2664</v>
      </c>
      <c r="B2665" t="s">
        <v>5095</v>
      </c>
      <c r="C2665" t="s">
        <v>5096</v>
      </c>
      <c r="D2665">
        <v>10</v>
      </c>
      <c r="E2665">
        <v>2</v>
      </c>
      <c r="F2665">
        <v>2</v>
      </c>
      <c r="G2665" s="1">
        <v>44099.695833333331</v>
      </c>
      <c r="H2665" s="2">
        <v>0</v>
      </c>
    </row>
    <row r="2666" spans="1:8" x14ac:dyDescent="0.4">
      <c r="A2666">
        <f t="shared" si="41"/>
        <v>2665</v>
      </c>
      <c r="B2666" t="s">
        <v>5097</v>
      </c>
      <c r="C2666" t="s">
        <v>5098</v>
      </c>
      <c r="D2666">
        <v>1</v>
      </c>
      <c r="E2666">
        <v>2</v>
      </c>
      <c r="F2666">
        <v>2</v>
      </c>
      <c r="G2666" s="1">
        <v>44098.522916666669</v>
      </c>
      <c r="H2666" s="2">
        <v>0</v>
      </c>
    </row>
    <row r="2667" spans="1:8" x14ac:dyDescent="0.4">
      <c r="A2667">
        <f t="shared" si="41"/>
        <v>2666</v>
      </c>
      <c r="B2667" t="s">
        <v>5099</v>
      </c>
      <c r="C2667" t="s">
        <v>23</v>
      </c>
      <c r="D2667">
        <v>2</v>
      </c>
      <c r="E2667">
        <v>2</v>
      </c>
      <c r="F2667">
        <v>2</v>
      </c>
      <c r="G2667" s="1">
        <v>44098.515277777777</v>
      </c>
      <c r="H2667" s="2">
        <v>0</v>
      </c>
    </row>
    <row r="2668" spans="1:8" x14ac:dyDescent="0.4">
      <c r="A2668">
        <f t="shared" si="41"/>
        <v>2667</v>
      </c>
      <c r="B2668" t="s">
        <v>5100</v>
      </c>
      <c r="C2668" t="s">
        <v>5101</v>
      </c>
      <c r="D2668">
        <v>1</v>
      </c>
      <c r="E2668">
        <v>2</v>
      </c>
      <c r="F2668">
        <v>2</v>
      </c>
      <c r="G2668" s="1">
        <v>44098.481249999997</v>
      </c>
      <c r="H2668" s="2">
        <v>0</v>
      </c>
    </row>
    <row r="2669" spans="1:8" x14ac:dyDescent="0.4">
      <c r="A2669">
        <f t="shared" si="41"/>
        <v>2668</v>
      </c>
      <c r="B2669" t="s">
        <v>5102</v>
      </c>
      <c r="C2669" t="s">
        <v>5103</v>
      </c>
      <c r="D2669">
        <v>4</v>
      </c>
      <c r="E2669">
        <v>2</v>
      </c>
      <c r="F2669">
        <v>2</v>
      </c>
      <c r="G2669" s="1">
        <v>44098.466666666667</v>
      </c>
      <c r="H2669" s="2">
        <v>0</v>
      </c>
    </row>
    <row r="2670" spans="1:8" x14ac:dyDescent="0.4">
      <c r="A2670">
        <f t="shared" si="41"/>
        <v>2669</v>
      </c>
      <c r="B2670" t="s">
        <v>5104</v>
      </c>
      <c r="C2670" t="s">
        <v>5105</v>
      </c>
      <c r="D2670">
        <v>1</v>
      </c>
      <c r="E2670">
        <v>2</v>
      </c>
      <c r="F2670">
        <v>2</v>
      </c>
      <c r="G2670" s="1">
        <v>44098.409722222219</v>
      </c>
      <c r="H2670" s="2">
        <v>0</v>
      </c>
    </row>
    <row r="2671" spans="1:8" x14ac:dyDescent="0.4">
      <c r="A2671">
        <f t="shared" si="41"/>
        <v>2670</v>
      </c>
      <c r="B2671" t="s">
        <v>5106</v>
      </c>
      <c r="C2671" t="s">
        <v>5107</v>
      </c>
      <c r="D2671">
        <v>2</v>
      </c>
      <c r="E2671">
        <v>2</v>
      </c>
      <c r="F2671">
        <v>2</v>
      </c>
      <c r="G2671" s="1">
        <v>44098.149305555555</v>
      </c>
      <c r="H2671" s="2">
        <v>0</v>
      </c>
    </row>
    <row r="2672" spans="1:8" x14ac:dyDescent="0.4">
      <c r="A2672">
        <f t="shared" si="41"/>
        <v>2671</v>
      </c>
      <c r="B2672" t="s">
        <v>5108</v>
      </c>
      <c r="C2672" t="s">
        <v>5109</v>
      </c>
      <c r="D2672">
        <v>1</v>
      </c>
      <c r="E2672">
        <v>2</v>
      </c>
      <c r="F2672">
        <v>2</v>
      </c>
      <c r="G2672" s="1">
        <v>44098.103472222225</v>
      </c>
      <c r="H2672" s="2">
        <v>0</v>
      </c>
    </row>
    <row r="2673" spans="1:8" x14ac:dyDescent="0.4">
      <c r="A2673">
        <f t="shared" si="41"/>
        <v>2672</v>
      </c>
      <c r="B2673" t="s">
        <v>5110</v>
      </c>
      <c r="C2673" t="s">
        <v>5111</v>
      </c>
      <c r="D2673">
        <v>1</v>
      </c>
      <c r="E2673">
        <v>2</v>
      </c>
      <c r="F2673">
        <v>2</v>
      </c>
      <c r="G2673" s="1">
        <v>44098.09097222222</v>
      </c>
      <c r="H2673" s="2">
        <v>0</v>
      </c>
    </row>
    <row r="2674" spans="1:8" x14ac:dyDescent="0.4">
      <c r="A2674">
        <f t="shared" si="41"/>
        <v>2673</v>
      </c>
      <c r="B2674" t="s">
        <v>5112</v>
      </c>
      <c r="C2674" t="s">
        <v>5113</v>
      </c>
      <c r="D2674">
        <v>1</v>
      </c>
      <c r="E2674">
        <v>2</v>
      </c>
      <c r="F2674">
        <v>2</v>
      </c>
      <c r="G2674" s="1">
        <v>44098.081250000003</v>
      </c>
      <c r="H2674" s="2">
        <v>0</v>
      </c>
    </row>
    <row r="2675" spans="1:8" x14ac:dyDescent="0.4">
      <c r="A2675">
        <f t="shared" si="41"/>
        <v>2674</v>
      </c>
      <c r="B2675" t="s">
        <v>5114</v>
      </c>
      <c r="C2675" t="s">
        <v>5115</v>
      </c>
      <c r="D2675">
        <v>1</v>
      </c>
      <c r="E2675">
        <v>2</v>
      </c>
      <c r="F2675">
        <v>2</v>
      </c>
      <c r="G2675" s="1">
        <v>44098.060416666667</v>
      </c>
      <c r="H2675" s="2">
        <v>0</v>
      </c>
    </row>
    <row r="2676" spans="1:8" x14ac:dyDescent="0.4">
      <c r="A2676">
        <f t="shared" si="41"/>
        <v>2675</v>
      </c>
      <c r="B2676" t="s">
        <v>5116</v>
      </c>
      <c r="C2676" t="s">
        <v>5117</v>
      </c>
      <c r="D2676">
        <v>4</v>
      </c>
      <c r="E2676">
        <v>2</v>
      </c>
      <c r="F2676">
        <v>2</v>
      </c>
      <c r="G2676" s="1">
        <v>44098.058333333334</v>
      </c>
      <c r="H2676" s="2">
        <v>0</v>
      </c>
    </row>
    <row r="2677" spans="1:8" x14ac:dyDescent="0.4">
      <c r="A2677">
        <f t="shared" si="41"/>
        <v>2676</v>
      </c>
      <c r="B2677" t="s">
        <v>5118</v>
      </c>
      <c r="C2677" t="s">
        <v>23</v>
      </c>
      <c r="D2677">
        <v>1</v>
      </c>
      <c r="E2677">
        <v>2</v>
      </c>
      <c r="F2677">
        <v>2</v>
      </c>
      <c r="G2677" s="1">
        <v>44098.043055555558</v>
      </c>
      <c r="H2677" s="2">
        <v>0</v>
      </c>
    </row>
    <row r="2678" spans="1:8" x14ac:dyDescent="0.4">
      <c r="A2678">
        <f t="shared" si="41"/>
        <v>2677</v>
      </c>
      <c r="B2678" t="s">
        <v>5119</v>
      </c>
      <c r="C2678" t="s">
        <v>5120</v>
      </c>
      <c r="D2678">
        <v>1</v>
      </c>
      <c r="E2678">
        <v>2</v>
      </c>
      <c r="F2678">
        <v>2</v>
      </c>
      <c r="G2678" s="1">
        <v>44098.011805555558</v>
      </c>
      <c r="H2678" s="2">
        <v>0</v>
      </c>
    </row>
    <row r="2679" spans="1:8" x14ac:dyDescent="0.4">
      <c r="A2679">
        <f t="shared" si="41"/>
        <v>2678</v>
      </c>
      <c r="B2679" t="s">
        <v>5121</v>
      </c>
      <c r="C2679" t="s">
        <v>5122</v>
      </c>
      <c r="D2679">
        <v>8</v>
      </c>
      <c r="E2679">
        <v>2</v>
      </c>
      <c r="F2679">
        <v>2</v>
      </c>
      <c r="G2679" s="1">
        <v>44097.821527777778</v>
      </c>
      <c r="H2679" s="2">
        <v>0</v>
      </c>
    </row>
    <row r="2680" spans="1:8" x14ac:dyDescent="0.4">
      <c r="A2680">
        <f t="shared" si="41"/>
        <v>2679</v>
      </c>
      <c r="B2680" t="s">
        <v>5123</v>
      </c>
      <c r="C2680" t="s">
        <v>5124</v>
      </c>
      <c r="D2680">
        <v>8</v>
      </c>
      <c r="E2680">
        <v>2</v>
      </c>
      <c r="F2680">
        <v>2</v>
      </c>
      <c r="G2680" s="1">
        <v>44097.793749999997</v>
      </c>
      <c r="H2680" s="2">
        <v>0</v>
      </c>
    </row>
    <row r="2681" spans="1:8" x14ac:dyDescent="0.4">
      <c r="A2681">
        <f t="shared" si="41"/>
        <v>2680</v>
      </c>
      <c r="B2681" t="s">
        <v>5125</v>
      </c>
      <c r="C2681" t="s">
        <v>5126</v>
      </c>
      <c r="D2681">
        <v>7</v>
      </c>
      <c r="E2681">
        <v>2</v>
      </c>
      <c r="F2681">
        <v>2</v>
      </c>
      <c r="G2681" s="1">
        <v>44097.793055555558</v>
      </c>
      <c r="H2681" s="2">
        <v>0</v>
      </c>
    </row>
    <row r="2682" spans="1:8" x14ac:dyDescent="0.4">
      <c r="A2682">
        <f t="shared" si="41"/>
        <v>2681</v>
      </c>
      <c r="B2682" t="s">
        <v>5127</v>
      </c>
      <c r="C2682" t="s">
        <v>5128</v>
      </c>
      <c r="D2682">
        <v>8</v>
      </c>
      <c r="E2682">
        <v>2</v>
      </c>
      <c r="F2682">
        <v>2</v>
      </c>
      <c r="G2682" s="1">
        <v>44097.792361111111</v>
      </c>
      <c r="H2682" s="2">
        <v>0</v>
      </c>
    </row>
    <row r="2683" spans="1:8" x14ac:dyDescent="0.4">
      <c r="A2683">
        <f t="shared" si="41"/>
        <v>2682</v>
      </c>
      <c r="B2683" t="s">
        <v>5129</v>
      </c>
      <c r="C2683" t="s">
        <v>5130</v>
      </c>
      <c r="D2683">
        <v>9</v>
      </c>
      <c r="E2683">
        <v>2</v>
      </c>
      <c r="F2683">
        <v>2</v>
      </c>
      <c r="G2683" s="1">
        <v>44097.752083333333</v>
      </c>
      <c r="H2683" s="2">
        <v>0</v>
      </c>
    </row>
    <row r="2684" spans="1:8" x14ac:dyDescent="0.4">
      <c r="A2684">
        <f t="shared" si="41"/>
        <v>2683</v>
      </c>
      <c r="B2684" t="s">
        <v>5131</v>
      </c>
      <c r="C2684" t="s">
        <v>5132</v>
      </c>
      <c r="D2684">
        <v>1</v>
      </c>
      <c r="E2684">
        <v>2</v>
      </c>
      <c r="F2684">
        <v>2</v>
      </c>
      <c r="G2684" s="1">
        <v>44096.765277777777</v>
      </c>
      <c r="H2684" s="2">
        <v>0</v>
      </c>
    </row>
    <row r="2685" spans="1:8" x14ac:dyDescent="0.4">
      <c r="A2685">
        <f t="shared" si="41"/>
        <v>2684</v>
      </c>
      <c r="B2685" t="s">
        <v>5133</v>
      </c>
      <c r="C2685" t="s">
        <v>5134</v>
      </c>
      <c r="D2685">
        <v>9</v>
      </c>
      <c r="E2685">
        <v>2</v>
      </c>
      <c r="F2685">
        <v>2</v>
      </c>
      <c r="G2685" s="1">
        <v>44096.728472222225</v>
      </c>
      <c r="H2685" s="2">
        <v>0</v>
      </c>
    </row>
    <row r="2686" spans="1:8" x14ac:dyDescent="0.4">
      <c r="A2686">
        <f t="shared" si="41"/>
        <v>2685</v>
      </c>
      <c r="B2686" t="s">
        <v>5135</v>
      </c>
      <c r="C2686" t="s">
        <v>5136</v>
      </c>
      <c r="D2686">
        <v>10</v>
      </c>
      <c r="E2686">
        <v>2</v>
      </c>
      <c r="F2686">
        <v>2</v>
      </c>
      <c r="G2686" s="1">
        <v>44096.708333333336</v>
      </c>
      <c r="H2686" s="2">
        <v>0</v>
      </c>
    </row>
    <row r="2687" spans="1:8" x14ac:dyDescent="0.4">
      <c r="A2687">
        <f t="shared" si="41"/>
        <v>2686</v>
      </c>
      <c r="B2687" t="s">
        <v>5137</v>
      </c>
      <c r="C2687" t="s">
        <v>5138</v>
      </c>
      <c r="D2687">
        <v>9</v>
      </c>
      <c r="E2687">
        <v>2</v>
      </c>
      <c r="F2687">
        <v>2</v>
      </c>
      <c r="G2687" s="1">
        <v>44096.706944444442</v>
      </c>
      <c r="H2687" s="2">
        <v>0</v>
      </c>
    </row>
    <row r="2688" spans="1:8" x14ac:dyDescent="0.4">
      <c r="A2688">
        <f t="shared" si="41"/>
        <v>2687</v>
      </c>
      <c r="B2688" t="s">
        <v>5139</v>
      </c>
      <c r="C2688" t="s">
        <v>5140</v>
      </c>
      <c r="D2688">
        <v>10</v>
      </c>
      <c r="E2688">
        <v>2</v>
      </c>
      <c r="F2688">
        <v>2</v>
      </c>
      <c r="G2688" s="1">
        <v>44096.706250000003</v>
      </c>
      <c r="H2688" s="2">
        <v>0</v>
      </c>
    </row>
    <row r="2689" spans="1:8" x14ac:dyDescent="0.4">
      <c r="A2689">
        <f t="shared" si="41"/>
        <v>2688</v>
      </c>
      <c r="B2689" t="s">
        <v>5141</v>
      </c>
      <c r="C2689" t="s">
        <v>5142</v>
      </c>
      <c r="D2689">
        <v>8</v>
      </c>
      <c r="E2689">
        <v>2</v>
      </c>
      <c r="F2689">
        <v>2</v>
      </c>
      <c r="G2689" s="1">
        <v>44096.686805555553</v>
      </c>
      <c r="H2689" s="2">
        <v>0</v>
      </c>
    </row>
    <row r="2690" spans="1:8" x14ac:dyDescent="0.4">
      <c r="A2690">
        <f t="shared" si="41"/>
        <v>2689</v>
      </c>
      <c r="B2690" t="s">
        <v>5143</v>
      </c>
      <c r="C2690" t="s">
        <v>5144</v>
      </c>
      <c r="D2690">
        <v>10</v>
      </c>
      <c r="E2690">
        <v>2</v>
      </c>
      <c r="F2690">
        <v>2</v>
      </c>
      <c r="G2690" s="1">
        <v>44096.660416666666</v>
      </c>
      <c r="H2690" s="2">
        <v>0</v>
      </c>
    </row>
    <row r="2691" spans="1:8" x14ac:dyDescent="0.4">
      <c r="A2691">
        <f t="shared" si="41"/>
        <v>2690</v>
      </c>
      <c r="B2691" t="s">
        <v>5145</v>
      </c>
      <c r="C2691" t="s">
        <v>5146</v>
      </c>
      <c r="D2691">
        <v>9</v>
      </c>
      <c r="E2691">
        <v>2</v>
      </c>
      <c r="F2691">
        <v>2</v>
      </c>
      <c r="G2691" s="1">
        <v>44096.656944444447</v>
      </c>
      <c r="H2691" s="2">
        <v>0</v>
      </c>
    </row>
    <row r="2692" spans="1:8" x14ac:dyDescent="0.4">
      <c r="A2692">
        <f t="shared" ref="A2692:A2755" si="42">A2691+1</f>
        <v>2691</v>
      </c>
      <c r="B2692" t="s">
        <v>5147</v>
      </c>
      <c r="C2692" t="s">
        <v>5148</v>
      </c>
      <c r="D2692">
        <v>8</v>
      </c>
      <c r="E2692">
        <v>2</v>
      </c>
      <c r="F2692">
        <v>2</v>
      </c>
      <c r="G2692" s="1">
        <v>44096.65625</v>
      </c>
      <c r="H2692" s="2">
        <v>0</v>
      </c>
    </row>
    <row r="2693" spans="1:8" x14ac:dyDescent="0.4">
      <c r="A2693">
        <f t="shared" si="42"/>
        <v>2692</v>
      </c>
      <c r="B2693" t="s">
        <v>5149</v>
      </c>
      <c r="C2693" t="s">
        <v>5150</v>
      </c>
      <c r="D2693">
        <v>10</v>
      </c>
      <c r="E2693">
        <v>2</v>
      </c>
      <c r="F2693">
        <v>2</v>
      </c>
      <c r="G2693" s="1">
        <v>44096.650694444441</v>
      </c>
      <c r="H2693" s="2">
        <v>0</v>
      </c>
    </row>
    <row r="2694" spans="1:8" x14ac:dyDescent="0.4">
      <c r="A2694">
        <f t="shared" si="42"/>
        <v>2693</v>
      </c>
      <c r="B2694" t="s">
        <v>5151</v>
      </c>
      <c r="C2694" t="s">
        <v>5152</v>
      </c>
      <c r="D2694">
        <v>6</v>
      </c>
      <c r="E2694">
        <v>2</v>
      </c>
      <c r="F2694">
        <v>2</v>
      </c>
      <c r="G2694" s="1">
        <v>44096.577777777777</v>
      </c>
      <c r="H2694" s="2">
        <v>0</v>
      </c>
    </row>
    <row r="2695" spans="1:8" x14ac:dyDescent="0.4">
      <c r="A2695">
        <f t="shared" si="42"/>
        <v>2694</v>
      </c>
      <c r="B2695" t="s">
        <v>5153</v>
      </c>
      <c r="C2695" t="s">
        <v>23</v>
      </c>
      <c r="D2695">
        <v>1</v>
      </c>
      <c r="E2695">
        <v>2</v>
      </c>
      <c r="F2695">
        <v>2</v>
      </c>
      <c r="G2695" s="1">
        <v>44094.984722222223</v>
      </c>
      <c r="H2695" s="2">
        <v>0</v>
      </c>
    </row>
    <row r="2696" spans="1:8" x14ac:dyDescent="0.4">
      <c r="A2696">
        <f t="shared" si="42"/>
        <v>2695</v>
      </c>
      <c r="B2696" t="s">
        <v>5154</v>
      </c>
      <c r="C2696" t="s">
        <v>5155</v>
      </c>
      <c r="D2696">
        <v>10</v>
      </c>
      <c r="E2696">
        <v>2</v>
      </c>
      <c r="F2696">
        <v>2</v>
      </c>
      <c r="G2696" s="1">
        <v>44094.61041666667</v>
      </c>
      <c r="H2696" s="2">
        <v>0</v>
      </c>
    </row>
    <row r="2697" spans="1:8" x14ac:dyDescent="0.4">
      <c r="A2697">
        <f t="shared" si="42"/>
        <v>2696</v>
      </c>
      <c r="B2697" t="s">
        <v>5156</v>
      </c>
      <c r="C2697" t="s">
        <v>5157</v>
      </c>
      <c r="D2697">
        <v>1</v>
      </c>
      <c r="E2697">
        <v>2</v>
      </c>
      <c r="F2697">
        <v>2</v>
      </c>
      <c r="G2697" s="1">
        <v>44094.53402777778</v>
      </c>
      <c r="H2697" s="2">
        <v>0</v>
      </c>
    </row>
    <row r="2698" spans="1:8" x14ac:dyDescent="0.4">
      <c r="A2698">
        <f t="shared" si="42"/>
        <v>2697</v>
      </c>
      <c r="B2698" t="s">
        <v>5158</v>
      </c>
      <c r="C2698" t="s">
        <v>5159</v>
      </c>
      <c r="D2698">
        <v>1</v>
      </c>
      <c r="E2698">
        <v>2</v>
      </c>
      <c r="F2698">
        <v>2</v>
      </c>
      <c r="G2698" s="1">
        <v>44094.515972222223</v>
      </c>
      <c r="H2698" s="2">
        <v>0</v>
      </c>
    </row>
    <row r="2699" spans="1:8" x14ac:dyDescent="0.4">
      <c r="A2699">
        <f t="shared" si="42"/>
        <v>2698</v>
      </c>
      <c r="B2699" t="s">
        <v>5160</v>
      </c>
      <c r="C2699" t="s">
        <v>5161</v>
      </c>
      <c r="D2699">
        <v>1</v>
      </c>
      <c r="E2699">
        <v>2</v>
      </c>
      <c r="F2699">
        <v>2</v>
      </c>
      <c r="G2699" s="1">
        <v>44094.404166666667</v>
      </c>
      <c r="H2699" s="2">
        <v>0</v>
      </c>
    </row>
    <row r="2700" spans="1:8" x14ac:dyDescent="0.4">
      <c r="A2700">
        <f t="shared" si="42"/>
        <v>2699</v>
      </c>
      <c r="B2700" t="s">
        <v>5162</v>
      </c>
      <c r="C2700" t="s">
        <v>5163</v>
      </c>
      <c r="D2700">
        <v>1</v>
      </c>
      <c r="E2700">
        <v>2</v>
      </c>
      <c r="F2700">
        <v>2</v>
      </c>
      <c r="G2700" s="1">
        <v>44094.013888888891</v>
      </c>
      <c r="H2700" s="2">
        <v>0</v>
      </c>
    </row>
    <row r="2701" spans="1:8" x14ac:dyDescent="0.4">
      <c r="A2701">
        <f t="shared" si="42"/>
        <v>2700</v>
      </c>
      <c r="B2701" t="s">
        <v>5164</v>
      </c>
      <c r="C2701" t="s">
        <v>5165</v>
      </c>
      <c r="D2701">
        <v>1</v>
      </c>
      <c r="E2701">
        <v>2</v>
      </c>
      <c r="F2701">
        <v>2</v>
      </c>
      <c r="G2701" s="1">
        <v>44094.003472222219</v>
      </c>
      <c r="H2701" s="2">
        <v>0</v>
      </c>
    </row>
    <row r="2702" spans="1:8" x14ac:dyDescent="0.4">
      <c r="A2702">
        <f t="shared" si="42"/>
        <v>2701</v>
      </c>
      <c r="B2702" t="s">
        <v>5166</v>
      </c>
      <c r="C2702" t="s">
        <v>5167</v>
      </c>
      <c r="D2702">
        <v>5</v>
      </c>
      <c r="E2702">
        <v>2</v>
      </c>
      <c r="F2702">
        <v>2</v>
      </c>
      <c r="G2702" s="1">
        <v>44093.519444444442</v>
      </c>
      <c r="H2702" s="2">
        <v>0</v>
      </c>
    </row>
    <row r="2703" spans="1:8" x14ac:dyDescent="0.4">
      <c r="A2703">
        <f t="shared" si="42"/>
        <v>2702</v>
      </c>
      <c r="B2703" t="s">
        <v>5168</v>
      </c>
      <c r="C2703" t="s">
        <v>5169</v>
      </c>
      <c r="D2703">
        <v>1</v>
      </c>
      <c r="E2703">
        <v>2</v>
      </c>
      <c r="F2703">
        <v>2</v>
      </c>
      <c r="G2703" s="1">
        <v>44093.518750000003</v>
      </c>
      <c r="H2703" s="2">
        <v>0</v>
      </c>
    </row>
    <row r="2704" spans="1:8" x14ac:dyDescent="0.4">
      <c r="A2704">
        <f t="shared" si="42"/>
        <v>2703</v>
      </c>
      <c r="B2704" t="s">
        <v>5170</v>
      </c>
      <c r="C2704" t="s">
        <v>5171</v>
      </c>
      <c r="D2704">
        <v>1</v>
      </c>
      <c r="E2704">
        <v>2</v>
      </c>
      <c r="F2704">
        <v>2</v>
      </c>
      <c r="G2704" s="1">
        <v>44093.499305555553</v>
      </c>
      <c r="H2704" s="2">
        <v>0</v>
      </c>
    </row>
    <row r="2705" spans="1:8" x14ac:dyDescent="0.4">
      <c r="A2705">
        <f t="shared" si="42"/>
        <v>2704</v>
      </c>
      <c r="B2705" t="s">
        <v>5172</v>
      </c>
      <c r="C2705" t="s">
        <v>5173</v>
      </c>
      <c r="D2705">
        <v>1</v>
      </c>
      <c r="E2705">
        <v>2</v>
      </c>
      <c r="F2705">
        <v>2</v>
      </c>
      <c r="G2705" s="1">
        <v>44093.49722222222</v>
      </c>
      <c r="H2705" s="2">
        <v>0</v>
      </c>
    </row>
    <row r="2706" spans="1:8" x14ac:dyDescent="0.4">
      <c r="A2706">
        <f t="shared" si="42"/>
        <v>2705</v>
      </c>
      <c r="B2706" t="s">
        <v>5174</v>
      </c>
      <c r="C2706" t="s">
        <v>910</v>
      </c>
      <c r="D2706">
        <v>1</v>
      </c>
      <c r="E2706">
        <v>2</v>
      </c>
      <c r="F2706">
        <v>2</v>
      </c>
      <c r="G2706" s="1">
        <v>44093.491666666669</v>
      </c>
      <c r="H2706" s="2">
        <v>0</v>
      </c>
    </row>
    <row r="2707" spans="1:8" x14ac:dyDescent="0.4">
      <c r="A2707">
        <f t="shared" si="42"/>
        <v>2706</v>
      </c>
      <c r="B2707" t="s">
        <v>5175</v>
      </c>
      <c r="C2707" t="s">
        <v>5176</v>
      </c>
      <c r="D2707">
        <v>1</v>
      </c>
      <c r="E2707">
        <v>2</v>
      </c>
      <c r="F2707">
        <v>2</v>
      </c>
      <c r="G2707" s="1">
        <v>44093.490972222222</v>
      </c>
      <c r="H2707" s="2">
        <v>0</v>
      </c>
    </row>
    <row r="2708" spans="1:8" x14ac:dyDescent="0.4">
      <c r="A2708">
        <f t="shared" si="42"/>
        <v>2707</v>
      </c>
      <c r="B2708" t="s">
        <v>5177</v>
      </c>
      <c r="C2708" t="s">
        <v>5178</v>
      </c>
      <c r="D2708">
        <v>1</v>
      </c>
      <c r="E2708">
        <v>2</v>
      </c>
      <c r="F2708">
        <v>2</v>
      </c>
      <c r="G2708" s="1">
        <v>44093.488194444442</v>
      </c>
      <c r="H2708" s="2">
        <v>0</v>
      </c>
    </row>
    <row r="2709" spans="1:8" x14ac:dyDescent="0.4">
      <c r="A2709">
        <f t="shared" si="42"/>
        <v>2708</v>
      </c>
      <c r="B2709" t="s">
        <v>5179</v>
      </c>
      <c r="D2709">
        <v>1</v>
      </c>
      <c r="E2709">
        <v>2</v>
      </c>
      <c r="F2709">
        <v>2</v>
      </c>
      <c r="G2709" s="1">
        <v>44093.469444444447</v>
      </c>
      <c r="H2709" s="2">
        <v>0</v>
      </c>
    </row>
    <row r="2710" spans="1:8" x14ac:dyDescent="0.4">
      <c r="A2710">
        <f t="shared" si="42"/>
        <v>2709</v>
      </c>
      <c r="B2710" t="s">
        <v>5180</v>
      </c>
      <c r="D2710">
        <v>1</v>
      </c>
      <c r="E2710">
        <v>2</v>
      </c>
      <c r="F2710">
        <v>2</v>
      </c>
      <c r="G2710" s="1">
        <v>44093.46597222222</v>
      </c>
      <c r="H2710" s="2">
        <v>0</v>
      </c>
    </row>
    <row r="2711" spans="1:8" x14ac:dyDescent="0.4">
      <c r="A2711">
        <f t="shared" si="42"/>
        <v>2710</v>
      </c>
      <c r="B2711" t="s">
        <v>5181</v>
      </c>
      <c r="C2711" t="s">
        <v>5182</v>
      </c>
      <c r="D2711">
        <v>1</v>
      </c>
      <c r="E2711">
        <v>2</v>
      </c>
      <c r="F2711">
        <v>2</v>
      </c>
      <c r="G2711" s="1">
        <v>44093.459027777775</v>
      </c>
      <c r="H2711" s="2">
        <v>0</v>
      </c>
    </row>
    <row r="2712" spans="1:8" x14ac:dyDescent="0.4">
      <c r="A2712">
        <f t="shared" si="42"/>
        <v>2711</v>
      </c>
      <c r="B2712" t="s">
        <v>5183</v>
      </c>
      <c r="C2712" t="s">
        <v>5184</v>
      </c>
      <c r="D2712">
        <v>1</v>
      </c>
      <c r="E2712">
        <v>2</v>
      </c>
      <c r="F2712">
        <v>2</v>
      </c>
      <c r="G2712" s="1">
        <v>44093.458333333336</v>
      </c>
      <c r="H2712" s="2">
        <v>0</v>
      </c>
    </row>
    <row r="2713" spans="1:8" x14ac:dyDescent="0.4">
      <c r="A2713">
        <f t="shared" si="42"/>
        <v>2712</v>
      </c>
      <c r="B2713" t="s">
        <v>5185</v>
      </c>
      <c r="C2713" t="s">
        <v>5186</v>
      </c>
      <c r="D2713">
        <v>3</v>
      </c>
      <c r="E2713">
        <v>2</v>
      </c>
      <c r="F2713">
        <v>2</v>
      </c>
      <c r="G2713" s="1">
        <v>44093.45416666667</v>
      </c>
      <c r="H2713" s="2">
        <v>0</v>
      </c>
    </row>
    <row r="2714" spans="1:8" x14ac:dyDescent="0.4">
      <c r="A2714">
        <f t="shared" si="42"/>
        <v>2713</v>
      </c>
      <c r="B2714" t="s">
        <v>5187</v>
      </c>
      <c r="C2714" t="s">
        <v>5188</v>
      </c>
      <c r="D2714">
        <v>7</v>
      </c>
      <c r="E2714">
        <v>2</v>
      </c>
      <c r="F2714">
        <v>2</v>
      </c>
      <c r="G2714" s="1">
        <v>44093.440972222219</v>
      </c>
      <c r="H2714" s="2">
        <v>0</v>
      </c>
    </row>
    <row r="2715" spans="1:8" x14ac:dyDescent="0.4">
      <c r="A2715">
        <f t="shared" si="42"/>
        <v>2714</v>
      </c>
      <c r="B2715" t="s">
        <v>5189</v>
      </c>
      <c r="D2715">
        <v>1</v>
      </c>
      <c r="E2715">
        <v>2</v>
      </c>
      <c r="F2715">
        <v>2</v>
      </c>
      <c r="G2715" s="1">
        <v>44093.429861111108</v>
      </c>
      <c r="H2715" s="2">
        <v>0</v>
      </c>
    </row>
    <row r="2716" spans="1:8" x14ac:dyDescent="0.4">
      <c r="A2716">
        <f t="shared" si="42"/>
        <v>2715</v>
      </c>
      <c r="B2716" t="s">
        <v>5190</v>
      </c>
      <c r="C2716" t="s">
        <v>5191</v>
      </c>
      <c r="D2716">
        <v>1</v>
      </c>
      <c r="E2716">
        <v>2</v>
      </c>
      <c r="F2716">
        <v>2</v>
      </c>
      <c r="G2716" s="1">
        <v>44093.428472222222</v>
      </c>
      <c r="H2716" s="2">
        <v>0</v>
      </c>
    </row>
    <row r="2717" spans="1:8" x14ac:dyDescent="0.4">
      <c r="A2717">
        <f t="shared" si="42"/>
        <v>2716</v>
      </c>
      <c r="B2717" t="s">
        <v>5192</v>
      </c>
      <c r="C2717" t="s">
        <v>5193</v>
      </c>
      <c r="D2717">
        <v>1</v>
      </c>
      <c r="E2717">
        <v>2</v>
      </c>
      <c r="F2717">
        <v>2</v>
      </c>
      <c r="G2717" s="1">
        <v>44093.425000000003</v>
      </c>
      <c r="H2717" s="2">
        <v>0</v>
      </c>
    </row>
    <row r="2718" spans="1:8" x14ac:dyDescent="0.4">
      <c r="A2718">
        <f t="shared" si="42"/>
        <v>2717</v>
      </c>
      <c r="B2718" t="s">
        <v>5194</v>
      </c>
      <c r="C2718" t="s">
        <v>5195</v>
      </c>
      <c r="D2718">
        <v>1</v>
      </c>
      <c r="E2718">
        <v>2</v>
      </c>
      <c r="F2718">
        <v>2</v>
      </c>
      <c r="G2718" s="1">
        <v>44093.424305555556</v>
      </c>
      <c r="H2718" s="2">
        <v>0</v>
      </c>
    </row>
    <row r="2719" spans="1:8" x14ac:dyDescent="0.4">
      <c r="A2719">
        <f t="shared" si="42"/>
        <v>2718</v>
      </c>
      <c r="B2719" t="s">
        <v>5196</v>
      </c>
      <c r="C2719" t="s">
        <v>5197</v>
      </c>
      <c r="D2719">
        <v>1</v>
      </c>
      <c r="E2719">
        <v>2</v>
      </c>
      <c r="F2719">
        <v>2</v>
      </c>
      <c r="G2719" s="1">
        <v>44093.424305555556</v>
      </c>
      <c r="H2719" s="2">
        <v>0</v>
      </c>
    </row>
    <row r="2720" spans="1:8" x14ac:dyDescent="0.4">
      <c r="A2720">
        <f t="shared" si="42"/>
        <v>2719</v>
      </c>
      <c r="B2720" t="s">
        <v>5198</v>
      </c>
      <c r="C2720" t="s">
        <v>5199</v>
      </c>
      <c r="D2720">
        <v>1</v>
      </c>
      <c r="E2720">
        <v>2</v>
      </c>
      <c r="F2720">
        <v>2</v>
      </c>
      <c r="G2720" s="1">
        <v>44093.404861111114</v>
      </c>
      <c r="H2720" s="2">
        <v>0</v>
      </c>
    </row>
    <row r="2721" spans="1:8" x14ac:dyDescent="0.4">
      <c r="A2721">
        <f t="shared" si="42"/>
        <v>2720</v>
      </c>
      <c r="B2721" t="s">
        <v>5200</v>
      </c>
      <c r="D2721">
        <v>1</v>
      </c>
      <c r="E2721">
        <v>2</v>
      </c>
      <c r="F2721">
        <v>2</v>
      </c>
      <c r="G2721" s="1">
        <v>44093.40347222222</v>
      </c>
      <c r="H2721" s="2">
        <v>0</v>
      </c>
    </row>
    <row r="2722" spans="1:8" x14ac:dyDescent="0.4">
      <c r="A2722">
        <f t="shared" si="42"/>
        <v>2721</v>
      </c>
      <c r="B2722" t="s">
        <v>5201</v>
      </c>
      <c r="C2722" t="s">
        <v>5202</v>
      </c>
      <c r="D2722">
        <v>1</v>
      </c>
      <c r="E2722">
        <v>2</v>
      </c>
      <c r="F2722">
        <v>2</v>
      </c>
      <c r="G2722" s="1">
        <v>44093.401388888888</v>
      </c>
      <c r="H2722" s="2">
        <v>0</v>
      </c>
    </row>
    <row r="2723" spans="1:8" x14ac:dyDescent="0.4">
      <c r="A2723">
        <f t="shared" si="42"/>
        <v>2722</v>
      </c>
      <c r="B2723" t="s">
        <v>5203</v>
      </c>
      <c r="C2723" t="s">
        <v>5204</v>
      </c>
      <c r="D2723">
        <v>1</v>
      </c>
      <c r="E2723">
        <v>2</v>
      </c>
      <c r="F2723">
        <v>2</v>
      </c>
      <c r="G2723" s="1">
        <v>44093.398611111108</v>
      </c>
      <c r="H2723" s="2">
        <v>0</v>
      </c>
    </row>
    <row r="2724" spans="1:8" x14ac:dyDescent="0.4">
      <c r="A2724">
        <f t="shared" si="42"/>
        <v>2723</v>
      </c>
      <c r="B2724" t="s">
        <v>5205</v>
      </c>
      <c r="C2724" t="s">
        <v>5206</v>
      </c>
      <c r="D2724">
        <v>1</v>
      </c>
      <c r="E2724">
        <v>2</v>
      </c>
      <c r="F2724">
        <v>2</v>
      </c>
      <c r="G2724" s="1">
        <v>44093.392361111109</v>
      </c>
      <c r="H2724" s="2">
        <v>0</v>
      </c>
    </row>
    <row r="2725" spans="1:8" x14ac:dyDescent="0.4">
      <c r="A2725">
        <f t="shared" si="42"/>
        <v>2724</v>
      </c>
      <c r="B2725" t="s">
        <v>5207</v>
      </c>
      <c r="C2725" t="s">
        <v>5208</v>
      </c>
      <c r="D2725">
        <v>8</v>
      </c>
      <c r="E2725">
        <v>2</v>
      </c>
      <c r="F2725">
        <v>2</v>
      </c>
      <c r="G2725" s="1">
        <v>44093.388888888891</v>
      </c>
      <c r="H2725" s="2">
        <v>0</v>
      </c>
    </row>
    <row r="2726" spans="1:8" x14ac:dyDescent="0.4">
      <c r="A2726">
        <f t="shared" si="42"/>
        <v>2725</v>
      </c>
      <c r="B2726" t="s">
        <v>5209</v>
      </c>
      <c r="C2726" t="s">
        <v>23</v>
      </c>
      <c r="D2726">
        <v>1</v>
      </c>
      <c r="E2726">
        <v>2</v>
      </c>
      <c r="F2726">
        <v>2</v>
      </c>
      <c r="G2726" s="1">
        <v>44093.366666666669</v>
      </c>
      <c r="H2726" s="2">
        <v>0</v>
      </c>
    </row>
    <row r="2727" spans="1:8" x14ac:dyDescent="0.4">
      <c r="A2727">
        <f t="shared" si="42"/>
        <v>2726</v>
      </c>
      <c r="B2727" t="s">
        <v>5210</v>
      </c>
      <c r="C2727" t="s">
        <v>394</v>
      </c>
      <c r="D2727">
        <v>1</v>
      </c>
      <c r="E2727">
        <v>2</v>
      </c>
      <c r="F2727">
        <v>2</v>
      </c>
      <c r="G2727" s="1">
        <v>44093.366666666669</v>
      </c>
      <c r="H2727" s="2">
        <v>0</v>
      </c>
    </row>
    <row r="2728" spans="1:8" x14ac:dyDescent="0.4">
      <c r="A2728">
        <f t="shared" si="42"/>
        <v>2727</v>
      </c>
      <c r="B2728" t="s">
        <v>5211</v>
      </c>
      <c r="C2728" t="s">
        <v>5212</v>
      </c>
      <c r="D2728">
        <v>1</v>
      </c>
      <c r="E2728">
        <v>2</v>
      </c>
      <c r="F2728">
        <v>2</v>
      </c>
      <c r="G2728" s="1">
        <v>44093.366666666669</v>
      </c>
      <c r="H2728" s="2">
        <v>0</v>
      </c>
    </row>
    <row r="2729" spans="1:8" x14ac:dyDescent="0.4">
      <c r="A2729">
        <f t="shared" si="42"/>
        <v>2728</v>
      </c>
      <c r="B2729" t="s">
        <v>5213</v>
      </c>
      <c r="C2729" t="s">
        <v>5214</v>
      </c>
      <c r="D2729">
        <v>1</v>
      </c>
      <c r="E2729">
        <v>2</v>
      </c>
      <c r="F2729">
        <v>2</v>
      </c>
      <c r="G2729" s="1">
        <v>44093.365972222222</v>
      </c>
      <c r="H2729" s="2">
        <v>0</v>
      </c>
    </row>
    <row r="2730" spans="1:8" x14ac:dyDescent="0.4">
      <c r="A2730">
        <f t="shared" si="42"/>
        <v>2729</v>
      </c>
      <c r="B2730" t="s">
        <v>5215</v>
      </c>
      <c r="C2730" t="s">
        <v>5216</v>
      </c>
      <c r="D2730">
        <v>9</v>
      </c>
      <c r="E2730">
        <v>2</v>
      </c>
      <c r="F2730">
        <v>2</v>
      </c>
      <c r="G2730" s="1">
        <v>44093.35833333333</v>
      </c>
      <c r="H2730" s="2">
        <v>0</v>
      </c>
    </row>
    <row r="2731" spans="1:8" x14ac:dyDescent="0.4">
      <c r="A2731">
        <f t="shared" si="42"/>
        <v>2730</v>
      </c>
      <c r="B2731" t="s">
        <v>5217</v>
      </c>
      <c r="D2731">
        <v>1</v>
      </c>
      <c r="E2731">
        <v>2</v>
      </c>
      <c r="F2731">
        <v>2</v>
      </c>
      <c r="G2731" s="1">
        <v>44093.340277777781</v>
      </c>
      <c r="H2731" s="2">
        <v>0</v>
      </c>
    </row>
    <row r="2732" spans="1:8" x14ac:dyDescent="0.4">
      <c r="A2732">
        <f t="shared" si="42"/>
        <v>2731</v>
      </c>
      <c r="B2732" t="s">
        <v>5218</v>
      </c>
      <c r="C2732" t="s">
        <v>5219</v>
      </c>
      <c r="D2732">
        <v>1</v>
      </c>
      <c r="E2732">
        <v>2</v>
      </c>
      <c r="F2732">
        <v>2</v>
      </c>
      <c r="G2732" s="1">
        <v>44093.3125</v>
      </c>
      <c r="H2732" s="2">
        <v>0</v>
      </c>
    </row>
    <row r="2733" spans="1:8" x14ac:dyDescent="0.4">
      <c r="A2733">
        <f t="shared" si="42"/>
        <v>2732</v>
      </c>
      <c r="B2733" t="s">
        <v>5220</v>
      </c>
      <c r="C2733" t="s">
        <v>23</v>
      </c>
      <c r="D2733">
        <v>1</v>
      </c>
      <c r="E2733">
        <v>2</v>
      </c>
      <c r="F2733">
        <v>2</v>
      </c>
      <c r="G2733" s="1">
        <v>44093.248611111114</v>
      </c>
      <c r="H2733" s="2">
        <v>0</v>
      </c>
    </row>
    <row r="2734" spans="1:8" x14ac:dyDescent="0.4">
      <c r="A2734">
        <f t="shared" si="42"/>
        <v>2733</v>
      </c>
      <c r="B2734" t="s">
        <v>5221</v>
      </c>
      <c r="C2734" t="s">
        <v>5222</v>
      </c>
      <c r="D2734">
        <v>1</v>
      </c>
      <c r="E2734">
        <v>2</v>
      </c>
      <c r="F2734">
        <v>2</v>
      </c>
      <c r="G2734" s="1">
        <v>44093.152083333334</v>
      </c>
      <c r="H2734" s="2">
        <v>0</v>
      </c>
    </row>
    <row r="2735" spans="1:8" x14ac:dyDescent="0.4">
      <c r="A2735">
        <f t="shared" si="42"/>
        <v>2734</v>
      </c>
      <c r="B2735" t="s">
        <v>5223</v>
      </c>
      <c r="C2735" t="s">
        <v>5224</v>
      </c>
      <c r="D2735">
        <v>1</v>
      </c>
      <c r="E2735">
        <v>2</v>
      </c>
      <c r="F2735">
        <v>2</v>
      </c>
      <c r="G2735" s="1">
        <v>44093.056944444441</v>
      </c>
      <c r="H2735" s="2">
        <v>0</v>
      </c>
    </row>
    <row r="2736" spans="1:8" x14ac:dyDescent="0.4">
      <c r="A2736">
        <f t="shared" si="42"/>
        <v>2735</v>
      </c>
      <c r="B2736" t="s">
        <v>5225</v>
      </c>
      <c r="C2736" t="s">
        <v>5226</v>
      </c>
      <c r="D2736">
        <v>1</v>
      </c>
      <c r="E2736">
        <v>2</v>
      </c>
      <c r="F2736">
        <v>2</v>
      </c>
      <c r="G2736" s="1">
        <v>44093.056250000001</v>
      </c>
      <c r="H2736" s="2">
        <v>0</v>
      </c>
    </row>
    <row r="2737" spans="1:8" x14ac:dyDescent="0.4">
      <c r="A2737">
        <f t="shared" si="42"/>
        <v>2736</v>
      </c>
      <c r="B2737" t="s">
        <v>5227</v>
      </c>
      <c r="C2737" t="s">
        <v>5228</v>
      </c>
      <c r="D2737">
        <v>1</v>
      </c>
      <c r="E2737">
        <v>2</v>
      </c>
      <c r="F2737">
        <v>2</v>
      </c>
      <c r="G2737" s="1">
        <v>44093.052777777775</v>
      </c>
      <c r="H2737" s="2">
        <v>0</v>
      </c>
    </row>
    <row r="2738" spans="1:8" x14ac:dyDescent="0.4">
      <c r="A2738">
        <f t="shared" si="42"/>
        <v>2737</v>
      </c>
      <c r="B2738" t="s">
        <v>5229</v>
      </c>
      <c r="C2738" t="s">
        <v>5230</v>
      </c>
      <c r="D2738">
        <v>9</v>
      </c>
      <c r="E2738">
        <v>2</v>
      </c>
      <c r="F2738">
        <v>2</v>
      </c>
      <c r="G2738" s="1">
        <v>44093.025694444441</v>
      </c>
      <c r="H2738" s="2">
        <v>0</v>
      </c>
    </row>
    <row r="2739" spans="1:8" x14ac:dyDescent="0.4">
      <c r="A2739">
        <f t="shared" si="42"/>
        <v>2738</v>
      </c>
      <c r="B2739" t="s">
        <v>5231</v>
      </c>
      <c r="C2739" t="s">
        <v>23</v>
      </c>
      <c r="D2739">
        <v>1</v>
      </c>
      <c r="E2739">
        <v>2</v>
      </c>
      <c r="F2739">
        <v>2</v>
      </c>
      <c r="G2739" s="1">
        <v>44092.996527777781</v>
      </c>
      <c r="H2739" s="2">
        <v>0</v>
      </c>
    </row>
    <row r="2740" spans="1:8" x14ac:dyDescent="0.4">
      <c r="A2740">
        <f t="shared" si="42"/>
        <v>2739</v>
      </c>
      <c r="B2740" t="s">
        <v>5232</v>
      </c>
      <c r="C2740" t="s">
        <v>5233</v>
      </c>
      <c r="D2740">
        <v>2</v>
      </c>
      <c r="E2740">
        <v>2</v>
      </c>
      <c r="F2740">
        <v>2</v>
      </c>
      <c r="G2740" s="1">
        <v>44092.994444444441</v>
      </c>
      <c r="H2740" s="2">
        <v>0</v>
      </c>
    </row>
    <row r="2741" spans="1:8" x14ac:dyDescent="0.4">
      <c r="A2741">
        <f t="shared" si="42"/>
        <v>2740</v>
      </c>
      <c r="B2741" t="s">
        <v>5234</v>
      </c>
      <c r="C2741" t="s">
        <v>5235</v>
      </c>
      <c r="D2741">
        <v>1</v>
      </c>
      <c r="E2741">
        <v>2</v>
      </c>
      <c r="F2741">
        <v>2</v>
      </c>
      <c r="G2741" s="1">
        <v>44092.984722222223</v>
      </c>
      <c r="H2741" s="2">
        <v>0</v>
      </c>
    </row>
    <row r="2742" spans="1:8" x14ac:dyDescent="0.4">
      <c r="A2742">
        <f t="shared" si="42"/>
        <v>2741</v>
      </c>
      <c r="B2742" t="s">
        <v>5236</v>
      </c>
      <c r="C2742" t="s">
        <v>5237</v>
      </c>
      <c r="D2742">
        <v>8</v>
      </c>
      <c r="E2742">
        <v>2</v>
      </c>
      <c r="F2742">
        <v>2</v>
      </c>
      <c r="G2742" s="1">
        <v>44092.979166666664</v>
      </c>
      <c r="H2742" s="2">
        <v>0</v>
      </c>
    </row>
    <row r="2743" spans="1:8" x14ac:dyDescent="0.4">
      <c r="A2743">
        <f t="shared" si="42"/>
        <v>2742</v>
      </c>
      <c r="B2743" t="s">
        <v>5238</v>
      </c>
      <c r="C2743" t="s">
        <v>5239</v>
      </c>
      <c r="D2743">
        <v>8</v>
      </c>
      <c r="E2743">
        <v>2</v>
      </c>
      <c r="F2743">
        <v>2</v>
      </c>
      <c r="G2743" s="1">
        <v>44092.966666666667</v>
      </c>
      <c r="H2743" s="2">
        <v>0</v>
      </c>
    </row>
    <row r="2744" spans="1:8" x14ac:dyDescent="0.4">
      <c r="A2744">
        <f t="shared" si="42"/>
        <v>2743</v>
      </c>
      <c r="B2744" t="s">
        <v>5240</v>
      </c>
      <c r="C2744" t="s">
        <v>5241</v>
      </c>
      <c r="D2744">
        <v>10</v>
      </c>
      <c r="E2744">
        <v>2</v>
      </c>
      <c r="F2744">
        <v>2</v>
      </c>
      <c r="G2744" s="1">
        <v>44092.961805555555</v>
      </c>
      <c r="H2744" s="2">
        <v>0</v>
      </c>
    </row>
    <row r="2745" spans="1:8" x14ac:dyDescent="0.4">
      <c r="A2745">
        <f t="shared" si="42"/>
        <v>2744</v>
      </c>
      <c r="B2745" t="s">
        <v>5242</v>
      </c>
      <c r="C2745" t="s">
        <v>5243</v>
      </c>
      <c r="D2745">
        <v>10</v>
      </c>
      <c r="E2745">
        <v>2</v>
      </c>
      <c r="F2745">
        <v>2</v>
      </c>
      <c r="G2745" s="1">
        <v>44092.961111111108</v>
      </c>
      <c r="H2745" s="2">
        <v>0</v>
      </c>
    </row>
    <row r="2746" spans="1:8" x14ac:dyDescent="0.4">
      <c r="A2746">
        <f t="shared" si="42"/>
        <v>2745</v>
      </c>
      <c r="B2746" t="s">
        <v>5244</v>
      </c>
      <c r="C2746" t="s">
        <v>5245</v>
      </c>
      <c r="D2746">
        <v>2</v>
      </c>
      <c r="E2746">
        <v>2</v>
      </c>
      <c r="F2746">
        <v>2</v>
      </c>
      <c r="G2746" s="1">
        <v>44092.961111111108</v>
      </c>
      <c r="H2746" s="2">
        <v>0</v>
      </c>
    </row>
    <row r="2747" spans="1:8" x14ac:dyDescent="0.4">
      <c r="A2747">
        <f t="shared" si="42"/>
        <v>2746</v>
      </c>
      <c r="B2747" t="s">
        <v>5246</v>
      </c>
      <c r="C2747" t="s">
        <v>5247</v>
      </c>
      <c r="D2747">
        <v>8</v>
      </c>
      <c r="E2747">
        <v>2</v>
      </c>
      <c r="F2747">
        <v>2</v>
      </c>
      <c r="G2747" s="1">
        <v>44092.958333333336</v>
      </c>
      <c r="H2747" s="2">
        <v>0</v>
      </c>
    </row>
    <row r="2748" spans="1:8" x14ac:dyDescent="0.4">
      <c r="A2748">
        <f t="shared" si="42"/>
        <v>2747</v>
      </c>
      <c r="B2748" t="s">
        <v>5248</v>
      </c>
      <c r="C2748" t="s">
        <v>5249</v>
      </c>
      <c r="D2748">
        <v>1</v>
      </c>
      <c r="E2748">
        <v>2</v>
      </c>
      <c r="F2748">
        <v>2</v>
      </c>
      <c r="G2748" s="1">
        <v>44092.95416666667</v>
      </c>
      <c r="H2748" s="2">
        <v>0</v>
      </c>
    </row>
    <row r="2749" spans="1:8" x14ac:dyDescent="0.4">
      <c r="A2749">
        <f t="shared" si="42"/>
        <v>2748</v>
      </c>
      <c r="B2749" t="s">
        <v>5250</v>
      </c>
      <c r="C2749" t="s">
        <v>5251</v>
      </c>
      <c r="D2749">
        <v>1</v>
      </c>
      <c r="E2749">
        <v>2</v>
      </c>
      <c r="F2749">
        <v>2</v>
      </c>
      <c r="G2749" s="1">
        <v>44092.372916666667</v>
      </c>
      <c r="H2749" s="2">
        <v>0</v>
      </c>
    </row>
    <row r="2750" spans="1:8" x14ac:dyDescent="0.4">
      <c r="A2750">
        <f t="shared" si="42"/>
        <v>2749</v>
      </c>
      <c r="B2750" t="s">
        <v>5252</v>
      </c>
      <c r="C2750" t="s">
        <v>5253</v>
      </c>
      <c r="D2750">
        <v>1</v>
      </c>
      <c r="E2750">
        <v>2</v>
      </c>
      <c r="F2750">
        <v>2</v>
      </c>
      <c r="G2750" s="1">
        <v>44092.288194444445</v>
      </c>
      <c r="H2750" s="2">
        <v>0</v>
      </c>
    </row>
    <row r="2751" spans="1:8" x14ac:dyDescent="0.4">
      <c r="A2751">
        <f t="shared" si="42"/>
        <v>2750</v>
      </c>
      <c r="B2751" t="s">
        <v>5254</v>
      </c>
      <c r="C2751" t="s">
        <v>5255</v>
      </c>
      <c r="D2751">
        <v>2</v>
      </c>
      <c r="E2751">
        <v>2</v>
      </c>
      <c r="F2751">
        <v>2</v>
      </c>
      <c r="G2751" s="1">
        <v>44092.279861111114</v>
      </c>
      <c r="H2751" s="2">
        <v>0</v>
      </c>
    </row>
    <row r="2752" spans="1:8" x14ac:dyDescent="0.4">
      <c r="A2752">
        <f t="shared" si="42"/>
        <v>2751</v>
      </c>
      <c r="B2752" t="s">
        <v>5256</v>
      </c>
      <c r="C2752" t="s">
        <v>5257</v>
      </c>
      <c r="D2752">
        <v>1</v>
      </c>
      <c r="E2752">
        <v>2</v>
      </c>
      <c r="F2752">
        <v>2</v>
      </c>
      <c r="G2752" s="1">
        <v>44092.279166666667</v>
      </c>
      <c r="H2752" s="2">
        <v>0</v>
      </c>
    </row>
    <row r="2753" spans="1:8" x14ac:dyDescent="0.4">
      <c r="A2753">
        <f t="shared" si="42"/>
        <v>2752</v>
      </c>
      <c r="B2753" t="s">
        <v>5258</v>
      </c>
      <c r="C2753" t="s">
        <v>23</v>
      </c>
      <c r="D2753">
        <v>8</v>
      </c>
      <c r="E2753">
        <v>2</v>
      </c>
      <c r="F2753">
        <v>2</v>
      </c>
      <c r="G2753" s="1">
        <v>44091.811111111114</v>
      </c>
      <c r="H2753" s="2">
        <v>0</v>
      </c>
    </row>
    <row r="2754" spans="1:8" x14ac:dyDescent="0.4">
      <c r="A2754">
        <f t="shared" si="42"/>
        <v>2753</v>
      </c>
      <c r="B2754" t="s">
        <v>5259</v>
      </c>
      <c r="C2754" t="s">
        <v>5260</v>
      </c>
      <c r="D2754">
        <v>1</v>
      </c>
      <c r="E2754">
        <v>2</v>
      </c>
      <c r="F2754">
        <v>2</v>
      </c>
      <c r="G2754" s="1">
        <v>44091.805555555555</v>
      </c>
      <c r="H2754" s="2">
        <v>0</v>
      </c>
    </row>
    <row r="2755" spans="1:8" x14ac:dyDescent="0.4">
      <c r="A2755">
        <f t="shared" si="42"/>
        <v>2754</v>
      </c>
      <c r="B2755" t="s">
        <v>5261</v>
      </c>
      <c r="C2755" t="s">
        <v>5262</v>
      </c>
      <c r="D2755">
        <v>10</v>
      </c>
      <c r="E2755">
        <v>3</v>
      </c>
      <c r="F2755">
        <v>3</v>
      </c>
      <c r="G2755" s="1">
        <v>44115.101388888892</v>
      </c>
      <c r="H2755" s="2">
        <v>0</v>
      </c>
    </row>
    <row r="2756" spans="1:8" x14ac:dyDescent="0.4">
      <c r="A2756">
        <f t="shared" ref="A2756:A2819" si="43">A2755+1</f>
        <v>2755</v>
      </c>
      <c r="B2756" t="s">
        <v>5263</v>
      </c>
      <c r="C2756" t="s">
        <v>5264</v>
      </c>
      <c r="D2756">
        <v>8</v>
      </c>
      <c r="E2756">
        <v>3</v>
      </c>
      <c r="F2756">
        <v>3</v>
      </c>
      <c r="G2756" s="1">
        <v>44104.026388888888</v>
      </c>
      <c r="H2756" s="2">
        <v>0</v>
      </c>
    </row>
    <row r="2757" spans="1:8" x14ac:dyDescent="0.4">
      <c r="A2757">
        <f t="shared" si="43"/>
        <v>2756</v>
      </c>
      <c r="B2757" t="s">
        <v>5265</v>
      </c>
      <c r="C2757" t="s">
        <v>5266</v>
      </c>
      <c r="D2757">
        <v>10</v>
      </c>
      <c r="E2757">
        <v>3</v>
      </c>
      <c r="F2757">
        <v>3</v>
      </c>
      <c r="G2757" s="1">
        <v>44101.947916666664</v>
      </c>
      <c r="H2757" s="2">
        <v>0</v>
      </c>
    </row>
    <row r="2758" spans="1:8" x14ac:dyDescent="0.4">
      <c r="A2758">
        <f t="shared" si="43"/>
        <v>2757</v>
      </c>
      <c r="B2758" t="s">
        <v>5267</v>
      </c>
      <c r="C2758" t="s">
        <v>5268</v>
      </c>
      <c r="D2758">
        <v>10</v>
      </c>
      <c r="E2758">
        <v>3</v>
      </c>
      <c r="F2758">
        <v>3</v>
      </c>
      <c r="G2758" s="1">
        <v>44101.945833333331</v>
      </c>
      <c r="H2758" s="2">
        <v>0</v>
      </c>
    </row>
    <row r="2759" spans="1:8" x14ac:dyDescent="0.4">
      <c r="A2759">
        <f t="shared" si="43"/>
        <v>2758</v>
      </c>
      <c r="B2759" t="s">
        <v>5269</v>
      </c>
      <c r="C2759" t="s">
        <v>5270</v>
      </c>
      <c r="D2759">
        <v>10</v>
      </c>
      <c r="E2759">
        <v>3</v>
      </c>
      <c r="F2759">
        <v>3</v>
      </c>
      <c r="G2759" s="1">
        <v>44101.936805555553</v>
      </c>
      <c r="H2759" s="2">
        <v>0</v>
      </c>
    </row>
    <row r="2760" spans="1:8" x14ac:dyDescent="0.4">
      <c r="A2760">
        <f t="shared" si="43"/>
        <v>2759</v>
      </c>
      <c r="B2760" t="s">
        <v>5271</v>
      </c>
      <c r="C2760" t="s">
        <v>23</v>
      </c>
      <c r="D2760">
        <v>8</v>
      </c>
      <c r="E2760">
        <v>3</v>
      </c>
      <c r="F2760">
        <v>3</v>
      </c>
      <c r="G2760" s="1">
        <v>44101.882638888892</v>
      </c>
      <c r="H2760" s="2">
        <v>0</v>
      </c>
    </row>
    <row r="2761" spans="1:8" x14ac:dyDescent="0.4">
      <c r="A2761">
        <f t="shared" si="43"/>
        <v>2760</v>
      </c>
      <c r="B2761" t="s">
        <v>5272</v>
      </c>
      <c r="C2761" t="s">
        <v>5273</v>
      </c>
      <c r="D2761">
        <v>1</v>
      </c>
      <c r="E2761">
        <v>3</v>
      </c>
      <c r="F2761">
        <v>3</v>
      </c>
      <c r="G2761" s="1">
        <v>44093.442361111112</v>
      </c>
      <c r="H2761" s="2">
        <v>0</v>
      </c>
    </row>
    <row r="2762" spans="1:8" x14ac:dyDescent="0.4">
      <c r="A2762">
        <f t="shared" si="43"/>
        <v>2761</v>
      </c>
      <c r="B2762" t="s">
        <v>5274</v>
      </c>
      <c r="C2762" t="s">
        <v>5275</v>
      </c>
      <c r="D2762">
        <v>1</v>
      </c>
      <c r="E2762">
        <v>3</v>
      </c>
      <c r="F2762">
        <v>3</v>
      </c>
      <c r="G2762" s="1">
        <v>44093.087500000001</v>
      </c>
      <c r="H2762" s="2">
        <v>0</v>
      </c>
    </row>
    <row r="2763" spans="1:8" x14ac:dyDescent="0.4">
      <c r="A2763">
        <f t="shared" si="43"/>
        <v>2762</v>
      </c>
      <c r="B2763" t="s">
        <v>5276</v>
      </c>
      <c r="C2763" t="s">
        <v>5277</v>
      </c>
      <c r="D2763">
        <v>1</v>
      </c>
      <c r="E2763">
        <v>3</v>
      </c>
      <c r="F2763">
        <v>3</v>
      </c>
      <c r="G2763" s="1">
        <v>44093.043749999997</v>
      </c>
      <c r="H2763" s="2">
        <v>0</v>
      </c>
    </row>
    <row r="2764" spans="1:8" x14ac:dyDescent="0.4">
      <c r="A2764">
        <f t="shared" si="43"/>
        <v>2763</v>
      </c>
      <c r="B2764" t="s">
        <v>5278</v>
      </c>
      <c r="C2764" t="s">
        <v>5279</v>
      </c>
      <c r="D2764">
        <v>1</v>
      </c>
      <c r="E2764">
        <v>3</v>
      </c>
      <c r="F2764">
        <v>3</v>
      </c>
      <c r="G2764" s="1">
        <v>44093.040277777778</v>
      </c>
      <c r="H2764" s="2">
        <v>0</v>
      </c>
    </row>
    <row r="2765" spans="1:8" x14ac:dyDescent="0.4">
      <c r="A2765">
        <f t="shared" si="43"/>
        <v>2764</v>
      </c>
      <c r="B2765" t="s">
        <v>5280</v>
      </c>
      <c r="C2765" t="s">
        <v>5281</v>
      </c>
      <c r="D2765">
        <v>1</v>
      </c>
      <c r="E2765">
        <v>3</v>
      </c>
      <c r="F2765">
        <v>3</v>
      </c>
      <c r="G2765" s="1">
        <v>44093.038888888892</v>
      </c>
      <c r="H2765" s="2">
        <v>0</v>
      </c>
    </row>
    <row r="2766" spans="1:8" x14ac:dyDescent="0.4">
      <c r="A2766">
        <f t="shared" si="43"/>
        <v>2765</v>
      </c>
      <c r="B2766" t="s">
        <v>5282</v>
      </c>
      <c r="C2766" t="s">
        <v>5283</v>
      </c>
      <c r="D2766">
        <v>10</v>
      </c>
      <c r="E2766">
        <v>3</v>
      </c>
      <c r="F2766">
        <v>3</v>
      </c>
      <c r="G2766" s="1">
        <v>44092.958333333336</v>
      </c>
      <c r="H2766" s="2">
        <v>0</v>
      </c>
    </row>
    <row r="2767" spans="1:8" x14ac:dyDescent="0.4">
      <c r="A2767">
        <f t="shared" si="43"/>
        <v>2766</v>
      </c>
      <c r="B2767" t="s">
        <v>5284</v>
      </c>
      <c r="C2767" t="s">
        <v>5285</v>
      </c>
      <c r="D2767">
        <v>10</v>
      </c>
      <c r="E2767">
        <v>3</v>
      </c>
      <c r="F2767">
        <v>3</v>
      </c>
      <c r="G2767" s="1">
        <v>44092.043055555558</v>
      </c>
      <c r="H2767" s="2">
        <v>0</v>
      </c>
    </row>
    <row r="2768" spans="1:8" x14ac:dyDescent="0.4">
      <c r="A2768">
        <f t="shared" si="43"/>
        <v>2767</v>
      </c>
      <c r="B2768" t="s">
        <v>5286</v>
      </c>
      <c r="C2768" t="s">
        <v>5287</v>
      </c>
      <c r="D2768">
        <v>10</v>
      </c>
      <c r="E2768">
        <v>6</v>
      </c>
      <c r="F2768">
        <v>6</v>
      </c>
      <c r="G2768" s="1">
        <v>44091.662499999999</v>
      </c>
      <c r="H2768" s="2">
        <v>0</v>
      </c>
    </row>
    <row r="2769" spans="1:8" x14ac:dyDescent="0.4">
      <c r="A2769">
        <f t="shared" si="43"/>
        <v>2768</v>
      </c>
      <c r="B2769" t="s">
        <v>5288</v>
      </c>
      <c r="C2769" t="s">
        <v>5289</v>
      </c>
      <c r="D2769">
        <v>5</v>
      </c>
      <c r="E2769">
        <v>6</v>
      </c>
      <c r="F2769">
        <v>6</v>
      </c>
      <c r="G2769" s="1">
        <v>44091.386805555558</v>
      </c>
      <c r="H2769" s="2">
        <v>0</v>
      </c>
    </row>
    <row r="2770" spans="1:8" x14ac:dyDescent="0.4">
      <c r="A2770">
        <f t="shared" si="43"/>
        <v>2769</v>
      </c>
      <c r="B2770" t="s">
        <v>5290</v>
      </c>
      <c r="C2770" t="s">
        <v>5291</v>
      </c>
      <c r="D2770">
        <v>8</v>
      </c>
      <c r="E2770">
        <v>22</v>
      </c>
      <c r="F2770">
        <v>22</v>
      </c>
      <c r="G2770" s="1">
        <v>44091.522222222222</v>
      </c>
      <c r="H2770" s="2">
        <v>0</v>
      </c>
    </row>
    <row r="2771" spans="1:8" x14ac:dyDescent="0.4">
      <c r="A2771">
        <f t="shared" si="43"/>
        <v>2770</v>
      </c>
      <c r="B2771" t="s">
        <v>5292</v>
      </c>
      <c r="C2771" t="s">
        <v>5293</v>
      </c>
      <c r="D2771">
        <v>9</v>
      </c>
      <c r="E2771">
        <v>24</v>
      </c>
      <c r="F2771">
        <v>24</v>
      </c>
      <c r="G2771" s="1">
        <v>44091.50277777778</v>
      </c>
      <c r="H2771" s="2">
        <v>0</v>
      </c>
    </row>
    <row r="2772" spans="1:8" x14ac:dyDescent="0.4">
      <c r="A2772">
        <f t="shared" si="43"/>
        <v>2771</v>
      </c>
      <c r="B2772" t="s">
        <v>5294</v>
      </c>
      <c r="C2772" t="s">
        <v>5295</v>
      </c>
      <c r="D2772">
        <v>8</v>
      </c>
      <c r="E2772">
        <v>30</v>
      </c>
      <c r="F2772">
        <v>30</v>
      </c>
      <c r="G2772" s="1">
        <v>44091.523611111108</v>
      </c>
      <c r="H2772" s="2">
        <v>0</v>
      </c>
    </row>
    <row r="2773" spans="1:8" x14ac:dyDescent="0.4">
      <c r="A2773">
        <f t="shared" si="43"/>
        <v>2772</v>
      </c>
      <c r="B2773" t="s">
        <v>5296</v>
      </c>
      <c r="C2773" t="s">
        <v>5297</v>
      </c>
      <c r="D2773">
        <v>9</v>
      </c>
      <c r="E2773">
        <v>38</v>
      </c>
      <c r="F2773">
        <v>38</v>
      </c>
      <c r="G2773" s="1">
        <v>44091.419444444444</v>
      </c>
      <c r="H2773" s="2">
        <v>0</v>
      </c>
    </row>
    <row r="2774" spans="1:8" x14ac:dyDescent="0.4">
      <c r="A2774">
        <f t="shared" si="43"/>
        <v>2773</v>
      </c>
      <c r="B2774" t="s">
        <v>5298</v>
      </c>
      <c r="C2774" t="s">
        <v>23</v>
      </c>
      <c r="D2774">
        <v>6</v>
      </c>
      <c r="E2774">
        <v>0</v>
      </c>
      <c r="F2774">
        <v>1</v>
      </c>
      <c r="G2774" s="1">
        <v>44143.008333333331</v>
      </c>
      <c r="H2774" s="2">
        <v>0</v>
      </c>
    </row>
    <row r="2775" spans="1:8" x14ac:dyDescent="0.4">
      <c r="A2775">
        <f t="shared" si="43"/>
        <v>2774</v>
      </c>
      <c r="B2775" t="s">
        <v>5299</v>
      </c>
      <c r="C2775" t="s">
        <v>5300</v>
      </c>
      <c r="D2775">
        <v>10</v>
      </c>
      <c r="E2775">
        <v>0</v>
      </c>
      <c r="F2775">
        <v>1</v>
      </c>
      <c r="G2775" s="1">
        <v>44142.943055555559</v>
      </c>
      <c r="H2775" s="2">
        <v>0</v>
      </c>
    </row>
    <row r="2776" spans="1:8" x14ac:dyDescent="0.4">
      <c r="A2776">
        <f t="shared" si="43"/>
        <v>2775</v>
      </c>
      <c r="B2776" t="s">
        <v>5301</v>
      </c>
      <c r="C2776" t="s">
        <v>5302</v>
      </c>
      <c r="D2776">
        <v>10</v>
      </c>
      <c r="E2776">
        <v>0</v>
      </c>
      <c r="F2776">
        <v>1</v>
      </c>
      <c r="G2776" s="1">
        <v>44141.011111111111</v>
      </c>
      <c r="H2776" s="2">
        <v>0</v>
      </c>
    </row>
    <row r="2777" spans="1:8" x14ac:dyDescent="0.4">
      <c r="A2777">
        <f t="shared" si="43"/>
        <v>2776</v>
      </c>
      <c r="B2777" t="s">
        <v>5303</v>
      </c>
      <c r="C2777" t="s">
        <v>5304</v>
      </c>
      <c r="D2777">
        <v>10</v>
      </c>
      <c r="E2777">
        <v>0</v>
      </c>
      <c r="F2777">
        <v>1</v>
      </c>
      <c r="G2777" s="1">
        <v>44136.522916666669</v>
      </c>
      <c r="H2777" s="2">
        <v>0</v>
      </c>
    </row>
    <row r="2778" spans="1:8" x14ac:dyDescent="0.4">
      <c r="A2778">
        <f t="shared" si="43"/>
        <v>2777</v>
      </c>
      <c r="B2778" t="s">
        <v>5305</v>
      </c>
      <c r="D2778">
        <v>10</v>
      </c>
      <c r="E2778">
        <v>0</v>
      </c>
      <c r="F2778">
        <v>1</v>
      </c>
      <c r="G2778" s="1">
        <v>44135.612500000003</v>
      </c>
      <c r="H2778" s="2">
        <v>0</v>
      </c>
    </row>
    <row r="2779" spans="1:8" x14ac:dyDescent="0.4">
      <c r="A2779">
        <f t="shared" si="43"/>
        <v>2778</v>
      </c>
      <c r="B2779" t="s">
        <v>5306</v>
      </c>
      <c r="C2779" t="s">
        <v>5307</v>
      </c>
      <c r="D2779">
        <v>10</v>
      </c>
      <c r="E2779">
        <v>0</v>
      </c>
      <c r="F2779">
        <v>1</v>
      </c>
      <c r="G2779" s="1">
        <v>44133.916666666664</v>
      </c>
      <c r="H2779" s="2">
        <v>0</v>
      </c>
    </row>
    <row r="2780" spans="1:8" x14ac:dyDescent="0.4">
      <c r="A2780">
        <f t="shared" si="43"/>
        <v>2779</v>
      </c>
      <c r="B2780" t="s">
        <v>5308</v>
      </c>
      <c r="C2780" t="s">
        <v>5309</v>
      </c>
      <c r="D2780">
        <v>8</v>
      </c>
      <c r="E2780">
        <v>0</v>
      </c>
      <c r="F2780">
        <v>1</v>
      </c>
      <c r="G2780" s="1">
        <v>44130.051388888889</v>
      </c>
      <c r="H2780" s="2">
        <v>0</v>
      </c>
    </row>
    <row r="2781" spans="1:8" x14ac:dyDescent="0.4">
      <c r="A2781">
        <f t="shared" si="43"/>
        <v>2780</v>
      </c>
      <c r="B2781" t="s">
        <v>5310</v>
      </c>
      <c r="C2781" t="s">
        <v>5311</v>
      </c>
      <c r="D2781">
        <v>6</v>
      </c>
      <c r="E2781">
        <v>0</v>
      </c>
      <c r="F2781">
        <v>1</v>
      </c>
      <c r="G2781" s="1">
        <v>44124.484027777777</v>
      </c>
      <c r="H2781" s="2">
        <v>0</v>
      </c>
    </row>
    <row r="2782" spans="1:8" x14ac:dyDescent="0.4">
      <c r="A2782">
        <f t="shared" si="43"/>
        <v>2781</v>
      </c>
      <c r="B2782" t="s">
        <v>5312</v>
      </c>
      <c r="C2782" t="s">
        <v>5313</v>
      </c>
      <c r="D2782">
        <v>4</v>
      </c>
      <c r="E2782">
        <v>0</v>
      </c>
      <c r="F2782">
        <v>1</v>
      </c>
      <c r="G2782" s="1">
        <v>44123.909722222219</v>
      </c>
      <c r="H2782" s="2">
        <v>0</v>
      </c>
    </row>
    <row r="2783" spans="1:8" x14ac:dyDescent="0.4">
      <c r="A2783">
        <f t="shared" si="43"/>
        <v>2782</v>
      </c>
      <c r="B2783" t="s">
        <v>5314</v>
      </c>
      <c r="C2783" t="s">
        <v>5315</v>
      </c>
      <c r="D2783">
        <v>8</v>
      </c>
      <c r="E2783">
        <v>0</v>
      </c>
      <c r="F2783">
        <v>1</v>
      </c>
      <c r="G2783" s="1">
        <v>44123.740277777775</v>
      </c>
      <c r="H2783" s="2">
        <v>0</v>
      </c>
    </row>
    <row r="2784" spans="1:8" x14ac:dyDescent="0.4">
      <c r="A2784">
        <f t="shared" si="43"/>
        <v>2783</v>
      </c>
      <c r="B2784" t="s">
        <v>5316</v>
      </c>
      <c r="C2784" t="s">
        <v>5317</v>
      </c>
      <c r="D2784">
        <v>6</v>
      </c>
      <c r="E2784">
        <v>0</v>
      </c>
      <c r="F2784">
        <v>1</v>
      </c>
      <c r="G2784" s="1">
        <v>44123.017361111109</v>
      </c>
      <c r="H2784" s="2">
        <v>0</v>
      </c>
    </row>
    <row r="2785" spans="1:8" x14ac:dyDescent="0.4">
      <c r="A2785">
        <f t="shared" si="43"/>
        <v>2784</v>
      </c>
      <c r="B2785" t="s">
        <v>5318</v>
      </c>
      <c r="C2785" t="s">
        <v>5319</v>
      </c>
      <c r="D2785">
        <v>2</v>
      </c>
      <c r="E2785">
        <v>0</v>
      </c>
      <c r="F2785">
        <v>1</v>
      </c>
      <c r="G2785" s="1">
        <v>44119.977083333331</v>
      </c>
      <c r="H2785" s="2">
        <v>0</v>
      </c>
    </row>
    <row r="2786" spans="1:8" x14ac:dyDescent="0.4">
      <c r="A2786">
        <f t="shared" si="43"/>
        <v>2785</v>
      </c>
      <c r="B2786" t="s">
        <v>5320</v>
      </c>
      <c r="C2786" t="s">
        <v>5321</v>
      </c>
      <c r="D2786">
        <v>1</v>
      </c>
      <c r="E2786">
        <v>0</v>
      </c>
      <c r="F2786">
        <v>1</v>
      </c>
      <c r="G2786" s="1">
        <v>44119.4</v>
      </c>
      <c r="H2786" s="2">
        <v>0</v>
      </c>
    </row>
    <row r="2787" spans="1:8" x14ac:dyDescent="0.4">
      <c r="A2787">
        <f t="shared" si="43"/>
        <v>2786</v>
      </c>
      <c r="B2787" t="s">
        <v>5322</v>
      </c>
      <c r="C2787" t="s">
        <v>5323</v>
      </c>
      <c r="D2787">
        <v>2</v>
      </c>
      <c r="E2787">
        <v>0</v>
      </c>
      <c r="F2787">
        <v>1</v>
      </c>
      <c r="G2787" s="1">
        <v>44115.166666666664</v>
      </c>
      <c r="H2787" s="2">
        <v>0</v>
      </c>
    </row>
    <row r="2788" spans="1:8" x14ac:dyDescent="0.4">
      <c r="A2788">
        <f t="shared" si="43"/>
        <v>2787</v>
      </c>
      <c r="B2788" t="s">
        <v>5324</v>
      </c>
      <c r="C2788" t="s">
        <v>5325</v>
      </c>
      <c r="D2788">
        <v>1</v>
      </c>
      <c r="E2788">
        <v>0</v>
      </c>
      <c r="F2788">
        <v>1</v>
      </c>
      <c r="G2788" s="1">
        <v>44115.147916666669</v>
      </c>
      <c r="H2788" s="2">
        <v>0</v>
      </c>
    </row>
    <row r="2789" spans="1:8" x14ac:dyDescent="0.4">
      <c r="A2789">
        <f t="shared" si="43"/>
        <v>2788</v>
      </c>
      <c r="B2789" t="s">
        <v>5326</v>
      </c>
      <c r="C2789" t="s">
        <v>5327</v>
      </c>
      <c r="D2789">
        <v>1</v>
      </c>
      <c r="E2789">
        <v>0</v>
      </c>
      <c r="F2789">
        <v>1</v>
      </c>
      <c r="G2789" s="1">
        <v>44115.126388888886</v>
      </c>
      <c r="H2789" s="2">
        <v>0</v>
      </c>
    </row>
    <row r="2790" spans="1:8" x14ac:dyDescent="0.4">
      <c r="A2790">
        <f t="shared" si="43"/>
        <v>2789</v>
      </c>
      <c r="B2790" t="s">
        <v>5328</v>
      </c>
      <c r="C2790" t="s">
        <v>5329</v>
      </c>
      <c r="D2790">
        <v>1</v>
      </c>
      <c r="E2790">
        <v>0</v>
      </c>
      <c r="F2790">
        <v>1</v>
      </c>
      <c r="G2790" s="1">
        <v>44115.120833333334</v>
      </c>
      <c r="H2790" s="2">
        <v>0</v>
      </c>
    </row>
    <row r="2791" spans="1:8" x14ac:dyDescent="0.4">
      <c r="A2791">
        <f t="shared" si="43"/>
        <v>2790</v>
      </c>
      <c r="B2791" t="s">
        <v>5330</v>
      </c>
      <c r="C2791" t="s">
        <v>5331</v>
      </c>
      <c r="D2791">
        <v>1</v>
      </c>
      <c r="E2791">
        <v>0</v>
      </c>
      <c r="F2791">
        <v>1</v>
      </c>
      <c r="G2791" s="1">
        <v>44115.102083333331</v>
      </c>
      <c r="H2791" s="2">
        <v>0</v>
      </c>
    </row>
    <row r="2792" spans="1:8" x14ac:dyDescent="0.4">
      <c r="A2792">
        <f t="shared" si="43"/>
        <v>2791</v>
      </c>
      <c r="B2792" t="s">
        <v>5332</v>
      </c>
      <c r="C2792" t="s">
        <v>5333</v>
      </c>
      <c r="D2792">
        <v>1</v>
      </c>
      <c r="E2792">
        <v>0</v>
      </c>
      <c r="F2792">
        <v>1</v>
      </c>
      <c r="G2792" s="1">
        <v>44115.100694444445</v>
      </c>
      <c r="H2792" s="2">
        <v>0</v>
      </c>
    </row>
    <row r="2793" spans="1:8" x14ac:dyDescent="0.4">
      <c r="A2793">
        <f t="shared" si="43"/>
        <v>2792</v>
      </c>
      <c r="B2793" t="s">
        <v>5334</v>
      </c>
      <c r="C2793" t="s">
        <v>5335</v>
      </c>
      <c r="D2793">
        <v>1</v>
      </c>
      <c r="E2793">
        <v>0</v>
      </c>
      <c r="F2793">
        <v>1</v>
      </c>
      <c r="G2793" s="1">
        <v>44115.092361111114</v>
      </c>
      <c r="H2793" s="2">
        <v>0</v>
      </c>
    </row>
    <row r="2794" spans="1:8" x14ac:dyDescent="0.4">
      <c r="A2794">
        <f t="shared" si="43"/>
        <v>2793</v>
      </c>
      <c r="B2794" t="s">
        <v>5336</v>
      </c>
      <c r="C2794" t="s">
        <v>5337</v>
      </c>
      <c r="D2794">
        <v>1</v>
      </c>
      <c r="E2794">
        <v>0</v>
      </c>
      <c r="F2794">
        <v>1</v>
      </c>
      <c r="G2794" s="1">
        <v>44115.083333333336</v>
      </c>
      <c r="H2794" s="2">
        <v>0</v>
      </c>
    </row>
    <row r="2795" spans="1:8" x14ac:dyDescent="0.4">
      <c r="A2795">
        <f t="shared" si="43"/>
        <v>2794</v>
      </c>
      <c r="B2795" t="s">
        <v>5338</v>
      </c>
      <c r="D2795">
        <v>10</v>
      </c>
      <c r="E2795">
        <v>0</v>
      </c>
      <c r="F2795">
        <v>1</v>
      </c>
      <c r="G2795" s="1">
        <v>44115.068055555559</v>
      </c>
      <c r="H2795" s="2">
        <v>0</v>
      </c>
    </row>
    <row r="2796" spans="1:8" x14ac:dyDescent="0.4">
      <c r="A2796">
        <f t="shared" si="43"/>
        <v>2795</v>
      </c>
      <c r="B2796" t="s">
        <v>5339</v>
      </c>
      <c r="C2796" t="s">
        <v>23</v>
      </c>
      <c r="D2796">
        <v>1</v>
      </c>
      <c r="E2796">
        <v>0</v>
      </c>
      <c r="F2796">
        <v>1</v>
      </c>
      <c r="G2796" s="1">
        <v>44115.041666666664</v>
      </c>
      <c r="H2796" s="2">
        <v>0</v>
      </c>
    </row>
    <row r="2797" spans="1:8" x14ac:dyDescent="0.4">
      <c r="A2797">
        <f t="shared" si="43"/>
        <v>2796</v>
      </c>
      <c r="B2797" t="s">
        <v>5340</v>
      </c>
      <c r="C2797" t="s">
        <v>5341</v>
      </c>
      <c r="D2797">
        <v>1</v>
      </c>
      <c r="E2797">
        <v>0</v>
      </c>
      <c r="F2797">
        <v>1</v>
      </c>
      <c r="G2797" s="1">
        <v>44115.03402777778</v>
      </c>
      <c r="H2797" s="2">
        <v>0</v>
      </c>
    </row>
    <row r="2798" spans="1:8" x14ac:dyDescent="0.4">
      <c r="A2798">
        <f t="shared" si="43"/>
        <v>2797</v>
      </c>
      <c r="B2798" t="s">
        <v>5342</v>
      </c>
      <c r="C2798" t="s">
        <v>5343</v>
      </c>
      <c r="D2798">
        <v>3</v>
      </c>
      <c r="E2798">
        <v>0</v>
      </c>
      <c r="F2798">
        <v>1</v>
      </c>
      <c r="G2798" s="1">
        <v>44115.026388888888</v>
      </c>
      <c r="H2798" s="2">
        <v>0</v>
      </c>
    </row>
    <row r="2799" spans="1:8" x14ac:dyDescent="0.4">
      <c r="A2799">
        <f t="shared" si="43"/>
        <v>2798</v>
      </c>
      <c r="B2799" t="s">
        <v>5344</v>
      </c>
      <c r="C2799" t="s">
        <v>5345</v>
      </c>
      <c r="D2799">
        <v>1</v>
      </c>
      <c r="E2799">
        <v>0</v>
      </c>
      <c r="F2799">
        <v>1</v>
      </c>
      <c r="G2799" s="1">
        <v>44114.962500000001</v>
      </c>
      <c r="H2799" s="2">
        <v>0</v>
      </c>
    </row>
    <row r="2800" spans="1:8" x14ac:dyDescent="0.4">
      <c r="A2800">
        <f t="shared" si="43"/>
        <v>2799</v>
      </c>
      <c r="B2800" t="s">
        <v>5346</v>
      </c>
      <c r="C2800" t="s">
        <v>5347</v>
      </c>
      <c r="D2800">
        <v>8</v>
      </c>
      <c r="E2800">
        <v>0</v>
      </c>
      <c r="F2800">
        <v>1</v>
      </c>
      <c r="G2800" s="1">
        <v>44114.886805555558</v>
      </c>
      <c r="H2800" s="2">
        <v>0</v>
      </c>
    </row>
    <row r="2801" spans="1:8" x14ac:dyDescent="0.4">
      <c r="A2801">
        <f t="shared" si="43"/>
        <v>2800</v>
      </c>
      <c r="B2801" t="s">
        <v>5348</v>
      </c>
      <c r="D2801">
        <v>10</v>
      </c>
      <c r="E2801">
        <v>0</v>
      </c>
      <c r="F2801">
        <v>1</v>
      </c>
      <c r="G2801" s="1">
        <v>44114.765972222223</v>
      </c>
      <c r="H2801" s="2">
        <v>0</v>
      </c>
    </row>
    <row r="2802" spans="1:8" x14ac:dyDescent="0.4">
      <c r="A2802">
        <f t="shared" si="43"/>
        <v>2801</v>
      </c>
      <c r="B2802" t="s">
        <v>5349</v>
      </c>
      <c r="C2802" t="s">
        <v>5350</v>
      </c>
      <c r="D2802">
        <v>1</v>
      </c>
      <c r="E2802">
        <v>0</v>
      </c>
      <c r="F2802">
        <v>1</v>
      </c>
      <c r="G2802" s="1">
        <v>44114.730555555558</v>
      </c>
      <c r="H2802" s="2">
        <v>0</v>
      </c>
    </row>
    <row r="2803" spans="1:8" x14ac:dyDescent="0.4">
      <c r="A2803">
        <f t="shared" si="43"/>
        <v>2802</v>
      </c>
      <c r="B2803" t="s">
        <v>5351</v>
      </c>
      <c r="C2803" t="s">
        <v>5352</v>
      </c>
      <c r="D2803">
        <v>1</v>
      </c>
      <c r="E2803">
        <v>0</v>
      </c>
      <c r="F2803">
        <v>1</v>
      </c>
      <c r="G2803" s="1">
        <v>44114.727083333331</v>
      </c>
      <c r="H2803" s="2">
        <v>0</v>
      </c>
    </row>
    <row r="2804" spans="1:8" x14ac:dyDescent="0.4">
      <c r="A2804">
        <f t="shared" si="43"/>
        <v>2803</v>
      </c>
      <c r="B2804" t="s">
        <v>5353</v>
      </c>
      <c r="C2804" t="s">
        <v>5354</v>
      </c>
      <c r="D2804">
        <v>1</v>
      </c>
      <c r="E2804">
        <v>0</v>
      </c>
      <c r="F2804">
        <v>1</v>
      </c>
      <c r="G2804" s="1">
        <v>44114.685416666667</v>
      </c>
      <c r="H2804" s="2">
        <v>0</v>
      </c>
    </row>
    <row r="2805" spans="1:8" x14ac:dyDescent="0.4">
      <c r="A2805">
        <f t="shared" si="43"/>
        <v>2804</v>
      </c>
      <c r="B2805" t="s">
        <v>5355</v>
      </c>
      <c r="C2805" t="s">
        <v>23</v>
      </c>
      <c r="D2805">
        <v>1</v>
      </c>
      <c r="E2805">
        <v>0</v>
      </c>
      <c r="F2805">
        <v>1</v>
      </c>
      <c r="G2805" s="1">
        <v>44114.652083333334</v>
      </c>
      <c r="H2805" s="2">
        <v>0</v>
      </c>
    </row>
    <row r="2806" spans="1:8" x14ac:dyDescent="0.4">
      <c r="A2806">
        <f t="shared" si="43"/>
        <v>2805</v>
      </c>
      <c r="B2806" t="s">
        <v>5356</v>
      </c>
      <c r="C2806" t="s">
        <v>5357</v>
      </c>
      <c r="D2806">
        <v>8</v>
      </c>
      <c r="E2806">
        <v>0</v>
      </c>
      <c r="F2806">
        <v>1</v>
      </c>
      <c r="G2806" s="1">
        <v>44114.506249999999</v>
      </c>
      <c r="H2806" s="2">
        <v>0</v>
      </c>
    </row>
    <row r="2807" spans="1:8" x14ac:dyDescent="0.4">
      <c r="A2807">
        <f t="shared" si="43"/>
        <v>2806</v>
      </c>
      <c r="B2807" t="s">
        <v>5358</v>
      </c>
      <c r="D2807">
        <v>10</v>
      </c>
      <c r="E2807">
        <v>0</v>
      </c>
      <c r="F2807">
        <v>1</v>
      </c>
      <c r="G2807" s="1">
        <v>44114.334722222222</v>
      </c>
      <c r="H2807" s="2">
        <v>0</v>
      </c>
    </row>
    <row r="2808" spans="1:8" x14ac:dyDescent="0.4">
      <c r="A2808">
        <f t="shared" si="43"/>
        <v>2807</v>
      </c>
      <c r="B2808" t="s">
        <v>5359</v>
      </c>
      <c r="C2808" t="s">
        <v>5360</v>
      </c>
      <c r="D2808">
        <v>1</v>
      </c>
      <c r="E2808">
        <v>0</v>
      </c>
      <c r="F2808">
        <v>1</v>
      </c>
      <c r="G2808" s="1">
        <v>44101.595138888886</v>
      </c>
      <c r="H2808" s="2">
        <v>0</v>
      </c>
    </row>
    <row r="2809" spans="1:8" x14ac:dyDescent="0.4">
      <c r="A2809">
        <f t="shared" si="43"/>
        <v>2808</v>
      </c>
      <c r="B2809" t="s">
        <v>5361</v>
      </c>
      <c r="C2809" t="s">
        <v>5362</v>
      </c>
      <c r="D2809">
        <v>2</v>
      </c>
      <c r="E2809">
        <v>0</v>
      </c>
      <c r="F2809">
        <v>1</v>
      </c>
      <c r="G2809" s="1">
        <v>44101.57916666667</v>
      </c>
      <c r="H2809" s="2">
        <v>0</v>
      </c>
    </row>
    <row r="2810" spans="1:8" x14ac:dyDescent="0.4">
      <c r="A2810">
        <f t="shared" si="43"/>
        <v>2809</v>
      </c>
      <c r="B2810" t="s">
        <v>5363</v>
      </c>
      <c r="C2810" t="s">
        <v>23</v>
      </c>
      <c r="D2810">
        <v>2</v>
      </c>
      <c r="E2810">
        <v>0</v>
      </c>
      <c r="F2810">
        <v>1</v>
      </c>
      <c r="G2810" s="1">
        <v>44101.578472222223</v>
      </c>
      <c r="H2810" s="2">
        <v>0</v>
      </c>
    </row>
    <row r="2811" spans="1:8" x14ac:dyDescent="0.4">
      <c r="A2811">
        <f t="shared" si="43"/>
        <v>2810</v>
      </c>
      <c r="B2811" t="s">
        <v>5364</v>
      </c>
      <c r="C2811" t="s">
        <v>5365</v>
      </c>
      <c r="D2811">
        <v>2</v>
      </c>
      <c r="E2811">
        <v>0</v>
      </c>
      <c r="F2811">
        <v>1</v>
      </c>
      <c r="G2811" s="1">
        <v>44101.572222222225</v>
      </c>
      <c r="H2811" s="2">
        <v>0</v>
      </c>
    </row>
    <row r="2812" spans="1:8" x14ac:dyDescent="0.4">
      <c r="A2812">
        <f t="shared" si="43"/>
        <v>2811</v>
      </c>
      <c r="B2812" t="s">
        <v>5366</v>
      </c>
      <c r="C2812" t="s">
        <v>5367</v>
      </c>
      <c r="D2812">
        <v>1</v>
      </c>
      <c r="E2812">
        <v>0</v>
      </c>
      <c r="F2812">
        <v>1</v>
      </c>
      <c r="G2812" s="1">
        <v>44101.480555555558</v>
      </c>
      <c r="H2812" s="2">
        <v>0</v>
      </c>
    </row>
    <row r="2813" spans="1:8" x14ac:dyDescent="0.4">
      <c r="A2813">
        <f t="shared" si="43"/>
        <v>2812</v>
      </c>
      <c r="B2813" t="s">
        <v>5368</v>
      </c>
      <c r="C2813" t="s">
        <v>5369</v>
      </c>
      <c r="D2813">
        <v>1</v>
      </c>
      <c r="E2813">
        <v>0</v>
      </c>
      <c r="F2813">
        <v>1</v>
      </c>
      <c r="G2813" s="1">
        <v>44101.456250000003</v>
      </c>
      <c r="H2813" s="2">
        <v>0</v>
      </c>
    </row>
    <row r="2814" spans="1:8" x14ac:dyDescent="0.4">
      <c r="A2814">
        <f t="shared" si="43"/>
        <v>2813</v>
      </c>
      <c r="B2814" t="s">
        <v>5370</v>
      </c>
      <c r="C2814" t="s">
        <v>5371</v>
      </c>
      <c r="D2814">
        <v>1</v>
      </c>
      <c r="E2814">
        <v>0</v>
      </c>
      <c r="F2814">
        <v>1</v>
      </c>
      <c r="G2814" s="1">
        <v>44101.45</v>
      </c>
      <c r="H2814" s="2">
        <v>0</v>
      </c>
    </row>
    <row r="2815" spans="1:8" x14ac:dyDescent="0.4">
      <c r="A2815">
        <f t="shared" si="43"/>
        <v>2814</v>
      </c>
      <c r="B2815" t="s">
        <v>5372</v>
      </c>
      <c r="D2815">
        <v>1</v>
      </c>
      <c r="E2815">
        <v>0</v>
      </c>
      <c r="F2815">
        <v>1</v>
      </c>
      <c r="G2815" s="1">
        <v>44101.420138888891</v>
      </c>
      <c r="H2815" s="2">
        <v>0</v>
      </c>
    </row>
    <row r="2816" spans="1:8" x14ac:dyDescent="0.4">
      <c r="A2816">
        <f t="shared" si="43"/>
        <v>2815</v>
      </c>
      <c r="B2816" t="s">
        <v>5373</v>
      </c>
      <c r="C2816" t="s">
        <v>5374</v>
      </c>
      <c r="D2816">
        <v>1</v>
      </c>
      <c r="E2816">
        <v>0</v>
      </c>
      <c r="F2816">
        <v>1</v>
      </c>
      <c r="G2816" s="1">
        <v>44101.378472222219</v>
      </c>
      <c r="H2816" s="2">
        <v>0</v>
      </c>
    </row>
    <row r="2817" spans="1:8" x14ac:dyDescent="0.4">
      <c r="A2817">
        <f t="shared" si="43"/>
        <v>2816</v>
      </c>
      <c r="B2817" t="s">
        <v>5375</v>
      </c>
      <c r="C2817" t="s">
        <v>5376</v>
      </c>
      <c r="D2817">
        <v>1</v>
      </c>
      <c r="E2817">
        <v>0</v>
      </c>
      <c r="F2817">
        <v>1</v>
      </c>
      <c r="G2817" s="1">
        <v>44101.320833333331</v>
      </c>
      <c r="H2817" s="2">
        <v>0</v>
      </c>
    </row>
    <row r="2818" spans="1:8" x14ac:dyDescent="0.4">
      <c r="A2818">
        <f t="shared" si="43"/>
        <v>2817</v>
      </c>
      <c r="B2818" t="s">
        <v>5377</v>
      </c>
      <c r="C2818" t="s">
        <v>5378</v>
      </c>
      <c r="D2818">
        <v>1</v>
      </c>
      <c r="E2818">
        <v>0</v>
      </c>
      <c r="F2818">
        <v>1</v>
      </c>
      <c r="G2818" s="1">
        <v>44101.217361111114</v>
      </c>
      <c r="H2818" s="2">
        <v>0</v>
      </c>
    </row>
    <row r="2819" spans="1:8" x14ac:dyDescent="0.4">
      <c r="A2819">
        <f t="shared" si="43"/>
        <v>2818</v>
      </c>
      <c r="B2819" t="s">
        <v>5379</v>
      </c>
      <c r="C2819" t="s">
        <v>5380</v>
      </c>
      <c r="D2819">
        <v>1</v>
      </c>
      <c r="E2819">
        <v>0</v>
      </c>
      <c r="F2819">
        <v>1</v>
      </c>
      <c r="G2819" s="1">
        <v>44101.214583333334</v>
      </c>
      <c r="H2819" s="2">
        <v>0</v>
      </c>
    </row>
    <row r="2820" spans="1:8" x14ac:dyDescent="0.4">
      <c r="A2820">
        <f t="shared" ref="A2820:A2883" si="44">A2819+1</f>
        <v>2819</v>
      </c>
      <c r="B2820" t="s">
        <v>5381</v>
      </c>
      <c r="C2820" t="s">
        <v>5382</v>
      </c>
      <c r="D2820">
        <v>1</v>
      </c>
      <c r="E2820">
        <v>0</v>
      </c>
      <c r="F2820">
        <v>1</v>
      </c>
      <c r="G2820" s="1">
        <v>44101.124305555553</v>
      </c>
      <c r="H2820" s="2">
        <v>0</v>
      </c>
    </row>
    <row r="2821" spans="1:8" x14ac:dyDescent="0.4">
      <c r="A2821">
        <f t="shared" si="44"/>
        <v>2820</v>
      </c>
      <c r="B2821" t="s">
        <v>5383</v>
      </c>
      <c r="C2821" t="s">
        <v>5384</v>
      </c>
      <c r="D2821">
        <v>2</v>
      </c>
      <c r="E2821">
        <v>0</v>
      </c>
      <c r="F2821">
        <v>1</v>
      </c>
      <c r="G2821" s="1">
        <v>44101.122916666667</v>
      </c>
      <c r="H2821" s="2">
        <v>0</v>
      </c>
    </row>
    <row r="2822" spans="1:8" x14ac:dyDescent="0.4">
      <c r="A2822">
        <f t="shared" si="44"/>
        <v>2821</v>
      </c>
      <c r="B2822" t="s">
        <v>5385</v>
      </c>
      <c r="C2822" t="s">
        <v>5386</v>
      </c>
      <c r="D2822">
        <v>2</v>
      </c>
      <c r="E2822">
        <v>0</v>
      </c>
      <c r="F2822">
        <v>1</v>
      </c>
      <c r="G2822" s="1">
        <v>44101.113194444442</v>
      </c>
      <c r="H2822" s="2">
        <v>0</v>
      </c>
    </row>
    <row r="2823" spans="1:8" x14ac:dyDescent="0.4">
      <c r="A2823">
        <f t="shared" si="44"/>
        <v>2822</v>
      </c>
      <c r="B2823" t="s">
        <v>5387</v>
      </c>
      <c r="C2823" t="s">
        <v>5388</v>
      </c>
      <c r="D2823">
        <v>1</v>
      </c>
      <c r="E2823">
        <v>0</v>
      </c>
      <c r="F2823">
        <v>1</v>
      </c>
      <c r="G2823" s="1">
        <v>44101.09097222222</v>
      </c>
      <c r="H2823" s="2">
        <v>0</v>
      </c>
    </row>
    <row r="2824" spans="1:8" x14ac:dyDescent="0.4">
      <c r="A2824">
        <f t="shared" si="44"/>
        <v>2823</v>
      </c>
      <c r="B2824" t="s">
        <v>5389</v>
      </c>
      <c r="C2824" t="s">
        <v>5390</v>
      </c>
      <c r="D2824">
        <v>1</v>
      </c>
      <c r="E2824">
        <v>0</v>
      </c>
      <c r="F2824">
        <v>1</v>
      </c>
      <c r="G2824" s="1">
        <v>44101.088888888888</v>
      </c>
      <c r="H2824" s="2">
        <v>0</v>
      </c>
    </row>
    <row r="2825" spans="1:8" x14ac:dyDescent="0.4">
      <c r="A2825">
        <f t="shared" si="44"/>
        <v>2824</v>
      </c>
      <c r="B2825" t="s">
        <v>5391</v>
      </c>
      <c r="C2825" t="s">
        <v>23</v>
      </c>
      <c r="D2825">
        <v>1</v>
      </c>
      <c r="E2825">
        <v>0</v>
      </c>
      <c r="F2825">
        <v>1</v>
      </c>
      <c r="G2825" s="1">
        <v>44100.939583333333</v>
      </c>
      <c r="H2825" s="2">
        <v>0</v>
      </c>
    </row>
    <row r="2826" spans="1:8" x14ac:dyDescent="0.4">
      <c r="A2826">
        <f t="shared" si="44"/>
        <v>2825</v>
      </c>
      <c r="B2826" t="s">
        <v>5392</v>
      </c>
      <c r="C2826" t="s">
        <v>5393</v>
      </c>
      <c r="D2826">
        <v>2</v>
      </c>
      <c r="E2826">
        <v>0</v>
      </c>
      <c r="F2826">
        <v>1</v>
      </c>
      <c r="G2826" s="1">
        <v>44100.931944444441</v>
      </c>
      <c r="H2826" s="2">
        <v>0</v>
      </c>
    </row>
    <row r="2827" spans="1:8" x14ac:dyDescent="0.4">
      <c r="A2827">
        <f t="shared" si="44"/>
        <v>2826</v>
      </c>
      <c r="B2827" t="s">
        <v>5394</v>
      </c>
      <c r="C2827" t="s">
        <v>5395</v>
      </c>
      <c r="D2827">
        <v>1</v>
      </c>
      <c r="E2827">
        <v>0</v>
      </c>
      <c r="F2827">
        <v>1</v>
      </c>
      <c r="G2827" s="1">
        <v>44100.75277777778</v>
      </c>
      <c r="H2827" s="2">
        <v>0</v>
      </c>
    </row>
    <row r="2828" spans="1:8" x14ac:dyDescent="0.4">
      <c r="A2828">
        <f t="shared" si="44"/>
        <v>2827</v>
      </c>
      <c r="B2828" t="s">
        <v>5396</v>
      </c>
      <c r="D2828">
        <v>1</v>
      </c>
      <c r="E2828">
        <v>0</v>
      </c>
      <c r="F2828">
        <v>1</v>
      </c>
      <c r="G2828" s="1">
        <v>44100.745833333334</v>
      </c>
      <c r="H2828" s="2">
        <v>0</v>
      </c>
    </row>
    <row r="2829" spans="1:8" x14ac:dyDescent="0.4">
      <c r="A2829">
        <f t="shared" si="44"/>
        <v>2828</v>
      </c>
      <c r="B2829" t="s">
        <v>5397</v>
      </c>
      <c r="C2829" t="s">
        <v>5398</v>
      </c>
      <c r="D2829">
        <v>2</v>
      </c>
      <c r="E2829">
        <v>0</v>
      </c>
      <c r="F2829">
        <v>1</v>
      </c>
      <c r="G2829" s="1">
        <v>44100.702777777777</v>
      </c>
      <c r="H2829" s="2">
        <v>0</v>
      </c>
    </row>
    <row r="2830" spans="1:8" x14ac:dyDescent="0.4">
      <c r="A2830">
        <f t="shared" si="44"/>
        <v>2829</v>
      </c>
      <c r="B2830" t="s">
        <v>5399</v>
      </c>
      <c r="C2830" t="s">
        <v>5400</v>
      </c>
      <c r="D2830">
        <v>2</v>
      </c>
      <c r="E2830">
        <v>0</v>
      </c>
      <c r="F2830">
        <v>1</v>
      </c>
      <c r="G2830" s="1">
        <v>44100.70208333333</v>
      </c>
      <c r="H2830" s="2">
        <v>0</v>
      </c>
    </row>
    <row r="2831" spans="1:8" x14ac:dyDescent="0.4">
      <c r="A2831">
        <f t="shared" si="44"/>
        <v>2830</v>
      </c>
      <c r="B2831" t="s">
        <v>5401</v>
      </c>
      <c r="C2831" t="s">
        <v>5402</v>
      </c>
      <c r="D2831">
        <v>1</v>
      </c>
      <c r="E2831">
        <v>0</v>
      </c>
      <c r="F2831">
        <v>1</v>
      </c>
      <c r="G2831" s="1">
        <v>44100.59375</v>
      </c>
      <c r="H2831" s="2">
        <v>0</v>
      </c>
    </row>
    <row r="2832" spans="1:8" x14ac:dyDescent="0.4">
      <c r="A2832">
        <f t="shared" si="44"/>
        <v>2831</v>
      </c>
      <c r="B2832" t="s">
        <v>5403</v>
      </c>
      <c r="C2832" t="s">
        <v>5404</v>
      </c>
      <c r="D2832">
        <v>1</v>
      </c>
      <c r="E2832">
        <v>0</v>
      </c>
      <c r="F2832">
        <v>1</v>
      </c>
      <c r="G2832" s="1">
        <v>44100.432638888888</v>
      </c>
      <c r="H2832" s="2">
        <v>0</v>
      </c>
    </row>
    <row r="2833" spans="1:8" x14ac:dyDescent="0.4">
      <c r="A2833">
        <f t="shared" si="44"/>
        <v>2832</v>
      </c>
      <c r="B2833" t="s">
        <v>5405</v>
      </c>
      <c r="C2833" t="s">
        <v>5406</v>
      </c>
      <c r="D2833">
        <v>1</v>
      </c>
      <c r="E2833">
        <v>0</v>
      </c>
      <c r="F2833">
        <v>1</v>
      </c>
      <c r="G2833" s="1">
        <v>44100.409722222219</v>
      </c>
      <c r="H2833" s="2">
        <v>0</v>
      </c>
    </row>
    <row r="2834" spans="1:8" x14ac:dyDescent="0.4">
      <c r="A2834">
        <f t="shared" si="44"/>
        <v>2833</v>
      </c>
      <c r="B2834" t="s">
        <v>5407</v>
      </c>
      <c r="C2834" t="s">
        <v>5408</v>
      </c>
      <c r="D2834">
        <v>3</v>
      </c>
      <c r="E2834">
        <v>0</v>
      </c>
      <c r="F2834">
        <v>1</v>
      </c>
      <c r="G2834" s="1">
        <v>44100.199305555558</v>
      </c>
      <c r="H2834" s="2">
        <v>0</v>
      </c>
    </row>
    <row r="2835" spans="1:8" x14ac:dyDescent="0.4">
      <c r="A2835">
        <f t="shared" si="44"/>
        <v>2834</v>
      </c>
      <c r="B2835" t="s">
        <v>5409</v>
      </c>
      <c r="C2835" t="s">
        <v>5410</v>
      </c>
      <c r="D2835">
        <v>1</v>
      </c>
      <c r="E2835">
        <v>0</v>
      </c>
      <c r="F2835">
        <v>1</v>
      </c>
      <c r="G2835" s="1">
        <v>44100.125694444447</v>
      </c>
      <c r="H2835" s="2">
        <v>0</v>
      </c>
    </row>
    <row r="2836" spans="1:8" x14ac:dyDescent="0.4">
      <c r="A2836">
        <f t="shared" si="44"/>
        <v>2835</v>
      </c>
      <c r="B2836" t="s">
        <v>5411</v>
      </c>
      <c r="C2836" t="s">
        <v>5412</v>
      </c>
      <c r="D2836">
        <v>6</v>
      </c>
      <c r="E2836">
        <v>0</v>
      </c>
      <c r="F2836">
        <v>1</v>
      </c>
      <c r="G2836" s="1">
        <v>44099.663194444445</v>
      </c>
      <c r="H2836" s="2">
        <v>0</v>
      </c>
    </row>
    <row r="2837" spans="1:8" x14ac:dyDescent="0.4">
      <c r="A2837">
        <f t="shared" si="44"/>
        <v>2836</v>
      </c>
      <c r="B2837" t="s">
        <v>5413</v>
      </c>
      <c r="C2837" t="s">
        <v>5414</v>
      </c>
      <c r="D2837">
        <v>9</v>
      </c>
      <c r="E2837">
        <v>0</v>
      </c>
      <c r="F2837">
        <v>1</v>
      </c>
      <c r="G2837" s="1">
        <v>44098.839583333334</v>
      </c>
      <c r="H2837" s="2">
        <v>0</v>
      </c>
    </row>
    <row r="2838" spans="1:8" x14ac:dyDescent="0.4">
      <c r="A2838">
        <f t="shared" si="44"/>
        <v>2837</v>
      </c>
      <c r="B2838" t="s">
        <v>5415</v>
      </c>
      <c r="C2838" t="s">
        <v>5416</v>
      </c>
      <c r="D2838">
        <v>8</v>
      </c>
      <c r="E2838">
        <v>0</v>
      </c>
      <c r="F2838">
        <v>1</v>
      </c>
      <c r="G2838" s="1">
        <v>44098.665277777778</v>
      </c>
      <c r="H2838" s="2">
        <v>0</v>
      </c>
    </row>
    <row r="2839" spans="1:8" x14ac:dyDescent="0.4">
      <c r="A2839">
        <f t="shared" si="44"/>
        <v>2838</v>
      </c>
      <c r="B2839" t="s">
        <v>5417</v>
      </c>
      <c r="C2839" t="s">
        <v>5418</v>
      </c>
      <c r="D2839">
        <v>4</v>
      </c>
      <c r="E2839">
        <v>0</v>
      </c>
      <c r="F2839">
        <v>1</v>
      </c>
      <c r="G2839" s="1">
        <v>44097.844444444447</v>
      </c>
      <c r="H2839" s="2">
        <v>0</v>
      </c>
    </row>
    <row r="2840" spans="1:8" x14ac:dyDescent="0.4">
      <c r="A2840">
        <f t="shared" si="44"/>
        <v>2839</v>
      </c>
      <c r="B2840" t="s">
        <v>5419</v>
      </c>
      <c r="C2840" t="s">
        <v>5420</v>
      </c>
      <c r="D2840">
        <v>1</v>
      </c>
      <c r="E2840">
        <v>0</v>
      </c>
      <c r="F2840">
        <v>1</v>
      </c>
      <c r="G2840" s="1">
        <v>44097.440972222219</v>
      </c>
      <c r="H2840" s="2">
        <v>0</v>
      </c>
    </row>
    <row r="2841" spans="1:8" x14ac:dyDescent="0.4">
      <c r="A2841">
        <f t="shared" si="44"/>
        <v>2840</v>
      </c>
      <c r="B2841" t="s">
        <v>5421</v>
      </c>
      <c r="C2841" t="s">
        <v>5422</v>
      </c>
      <c r="D2841">
        <v>1</v>
      </c>
      <c r="E2841">
        <v>0</v>
      </c>
      <c r="F2841">
        <v>1</v>
      </c>
      <c r="G2841" s="1">
        <v>44097.440972222219</v>
      </c>
      <c r="H2841" s="2">
        <v>0</v>
      </c>
    </row>
    <row r="2842" spans="1:8" x14ac:dyDescent="0.4">
      <c r="A2842">
        <f t="shared" si="44"/>
        <v>2841</v>
      </c>
      <c r="B2842" t="s">
        <v>5423</v>
      </c>
      <c r="C2842" t="s">
        <v>5424</v>
      </c>
      <c r="D2842">
        <v>2</v>
      </c>
      <c r="E2842">
        <v>0</v>
      </c>
      <c r="F2842">
        <v>1</v>
      </c>
      <c r="G2842" s="1">
        <v>44097.436111111114</v>
      </c>
      <c r="H2842" s="2">
        <v>0</v>
      </c>
    </row>
    <row r="2843" spans="1:8" x14ac:dyDescent="0.4">
      <c r="A2843">
        <f t="shared" si="44"/>
        <v>2842</v>
      </c>
      <c r="B2843" t="s">
        <v>5425</v>
      </c>
      <c r="C2843" t="s">
        <v>23</v>
      </c>
      <c r="D2843">
        <v>1</v>
      </c>
      <c r="E2843">
        <v>0</v>
      </c>
      <c r="F2843">
        <v>1</v>
      </c>
      <c r="G2843" s="1">
        <v>44097.400694444441</v>
      </c>
      <c r="H2843" s="2">
        <v>0</v>
      </c>
    </row>
    <row r="2844" spans="1:8" x14ac:dyDescent="0.4">
      <c r="A2844">
        <f t="shared" si="44"/>
        <v>2843</v>
      </c>
      <c r="B2844" t="s">
        <v>5426</v>
      </c>
      <c r="D2844">
        <v>1</v>
      </c>
      <c r="E2844">
        <v>0</v>
      </c>
      <c r="F2844">
        <v>1</v>
      </c>
      <c r="G2844" s="1">
        <v>44097.347222222219</v>
      </c>
      <c r="H2844" s="2">
        <v>0</v>
      </c>
    </row>
    <row r="2845" spans="1:8" x14ac:dyDescent="0.4">
      <c r="A2845">
        <f t="shared" si="44"/>
        <v>2844</v>
      </c>
      <c r="B2845" t="s">
        <v>5427</v>
      </c>
      <c r="C2845" t="s">
        <v>5428</v>
      </c>
      <c r="D2845">
        <v>2</v>
      </c>
      <c r="E2845">
        <v>0</v>
      </c>
      <c r="F2845">
        <v>1</v>
      </c>
      <c r="G2845" s="1">
        <v>44097.342361111114</v>
      </c>
      <c r="H2845" s="2">
        <v>0</v>
      </c>
    </row>
    <row r="2846" spans="1:8" x14ac:dyDescent="0.4">
      <c r="A2846">
        <f t="shared" si="44"/>
        <v>2845</v>
      </c>
      <c r="B2846" t="s">
        <v>5429</v>
      </c>
      <c r="C2846" t="s">
        <v>5430</v>
      </c>
      <c r="D2846">
        <v>2</v>
      </c>
      <c r="E2846">
        <v>0</v>
      </c>
      <c r="F2846">
        <v>1</v>
      </c>
      <c r="G2846" s="1">
        <v>44097.332638888889</v>
      </c>
      <c r="H2846" s="2">
        <v>0</v>
      </c>
    </row>
    <row r="2847" spans="1:8" x14ac:dyDescent="0.4">
      <c r="A2847">
        <f t="shared" si="44"/>
        <v>2846</v>
      </c>
      <c r="B2847" t="s">
        <v>5431</v>
      </c>
      <c r="C2847" t="s">
        <v>5432</v>
      </c>
      <c r="D2847">
        <v>2</v>
      </c>
      <c r="E2847">
        <v>0</v>
      </c>
      <c r="F2847">
        <v>1</v>
      </c>
      <c r="G2847" s="1">
        <v>44097.332638888889</v>
      </c>
      <c r="H2847" s="2">
        <v>0</v>
      </c>
    </row>
    <row r="2848" spans="1:8" x14ac:dyDescent="0.4">
      <c r="A2848">
        <f t="shared" si="44"/>
        <v>2847</v>
      </c>
      <c r="B2848" t="s">
        <v>5433</v>
      </c>
      <c r="C2848" t="s">
        <v>5434</v>
      </c>
      <c r="D2848">
        <v>1</v>
      </c>
      <c r="E2848">
        <v>0</v>
      </c>
      <c r="F2848">
        <v>1</v>
      </c>
      <c r="G2848" s="1">
        <v>44097.328472222223</v>
      </c>
      <c r="H2848" s="2">
        <v>0</v>
      </c>
    </row>
    <row r="2849" spans="1:8" x14ac:dyDescent="0.4">
      <c r="A2849">
        <f t="shared" si="44"/>
        <v>2848</v>
      </c>
      <c r="B2849" t="s">
        <v>5435</v>
      </c>
      <c r="C2849" t="s">
        <v>5436</v>
      </c>
      <c r="D2849">
        <v>1</v>
      </c>
      <c r="E2849">
        <v>0</v>
      </c>
      <c r="F2849">
        <v>1</v>
      </c>
      <c r="G2849" s="1">
        <v>44097.307638888888</v>
      </c>
      <c r="H2849" s="2">
        <v>0</v>
      </c>
    </row>
    <row r="2850" spans="1:8" x14ac:dyDescent="0.4">
      <c r="A2850">
        <f t="shared" si="44"/>
        <v>2849</v>
      </c>
      <c r="B2850" t="s">
        <v>5437</v>
      </c>
      <c r="C2850" t="s">
        <v>5438</v>
      </c>
      <c r="D2850">
        <v>1</v>
      </c>
      <c r="E2850">
        <v>0</v>
      </c>
      <c r="F2850">
        <v>1</v>
      </c>
      <c r="G2850" s="1">
        <v>44097.265277777777</v>
      </c>
      <c r="H2850" s="2">
        <v>0</v>
      </c>
    </row>
    <row r="2851" spans="1:8" x14ac:dyDescent="0.4">
      <c r="A2851">
        <f t="shared" si="44"/>
        <v>2850</v>
      </c>
      <c r="B2851" t="s">
        <v>5439</v>
      </c>
      <c r="C2851" t="s">
        <v>5440</v>
      </c>
      <c r="D2851">
        <v>2</v>
      </c>
      <c r="E2851">
        <v>0</v>
      </c>
      <c r="F2851">
        <v>1</v>
      </c>
      <c r="G2851" s="1">
        <v>44097.263888888891</v>
      </c>
      <c r="H2851" s="2">
        <v>0</v>
      </c>
    </row>
    <row r="2852" spans="1:8" x14ac:dyDescent="0.4">
      <c r="A2852">
        <f t="shared" si="44"/>
        <v>2851</v>
      </c>
      <c r="B2852" t="s">
        <v>5441</v>
      </c>
      <c r="C2852" t="s">
        <v>5442</v>
      </c>
      <c r="D2852">
        <v>1</v>
      </c>
      <c r="E2852">
        <v>0</v>
      </c>
      <c r="F2852">
        <v>1</v>
      </c>
      <c r="G2852" s="1">
        <v>44097.261111111111</v>
      </c>
      <c r="H2852" s="2">
        <v>0</v>
      </c>
    </row>
    <row r="2853" spans="1:8" x14ac:dyDescent="0.4">
      <c r="A2853">
        <f t="shared" si="44"/>
        <v>2852</v>
      </c>
      <c r="B2853" t="s">
        <v>5443</v>
      </c>
      <c r="C2853" t="s">
        <v>5444</v>
      </c>
      <c r="D2853">
        <v>2</v>
      </c>
      <c r="E2853">
        <v>0</v>
      </c>
      <c r="F2853">
        <v>1</v>
      </c>
      <c r="G2853" s="1">
        <v>44097.192361111112</v>
      </c>
      <c r="H2853" s="2">
        <v>0</v>
      </c>
    </row>
    <row r="2854" spans="1:8" x14ac:dyDescent="0.4">
      <c r="A2854">
        <f t="shared" si="44"/>
        <v>2853</v>
      </c>
      <c r="B2854" t="s">
        <v>5445</v>
      </c>
      <c r="C2854" t="s">
        <v>5446</v>
      </c>
      <c r="D2854">
        <v>1</v>
      </c>
      <c r="E2854">
        <v>0</v>
      </c>
      <c r="F2854">
        <v>1</v>
      </c>
      <c r="G2854" s="1">
        <v>44097.183333333334</v>
      </c>
      <c r="H2854" s="2">
        <v>0</v>
      </c>
    </row>
    <row r="2855" spans="1:8" x14ac:dyDescent="0.4">
      <c r="A2855">
        <f t="shared" si="44"/>
        <v>2854</v>
      </c>
      <c r="B2855" t="s">
        <v>5447</v>
      </c>
      <c r="C2855" t="s">
        <v>5448</v>
      </c>
      <c r="D2855">
        <v>1</v>
      </c>
      <c r="E2855">
        <v>0</v>
      </c>
      <c r="F2855">
        <v>1</v>
      </c>
      <c r="G2855" s="1">
        <v>44097.148611111108</v>
      </c>
      <c r="H2855" s="2">
        <v>0</v>
      </c>
    </row>
    <row r="2856" spans="1:8" x14ac:dyDescent="0.4">
      <c r="A2856">
        <f t="shared" si="44"/>
        <v>2855</v>
      </c>
      <c r="B2856" t="s">
        <v>5449</v>
      </c>
      <c r="D2856">
        <v>1</v>
      </c>
      <c r="E2856">
        <v>0</v>
      </c>
      <c r="F2856">
        <v>1</v>
      </c>
      <c r="G2856" s="1">
        <v>44097.109027777777</v>
      </c>
      <c r="H2856" s="2">
        <v>0</v>
      </c>
    </row>
    <row r="2857" spans="1:8" x14ac:dyDescent="0.4">
      <c r="A2857">
        <f t="shared" si="44"/>
        <v>2856</v>
      </c>
      <c r="B2857" t="s">
        <v>5450</v>
      </c>
      <c r="C2857" t="s">
        <v>5451</v>
      </c>
      <c r="D2857">
        <v>1</v>
      </c>
      <c r="E2857">
        <v>0</v>
      </c>
      <c r="F2857">
        <v>1</v>
      </c>
      <c r="G2857" s="1">
        <v>44097.109027777777</v>
      </c>
      <c r="H2857" s="2">
        <v>0</v>
      </c>
    </row>
    <row r="2858" spans="1:8" x14ac:dyDescent="0.4">
      <c r="A2858">
        <f t="shared" si="44"/>
        <v>2857</v>
      </c>
      <c r="B2858" t="s">
        <v>5452</v>
      </c>
      <c r="C2858" t="s">
        <v>5453</v>
      </c>
      <c r="D2858">
        <v>1</v>
      </c>
      <c r="E2858">
        <v>0</v>
      </c>
      <c r="F2858">
        <v>1</v>
      </c>
      <c r="G2858" s="1">
        <v>44097.1</v>
      </c>
      <c r="H2858" s="2">
        <v>0</v>
      </c>
    </row>
    <row r="2859" spans="1:8" x14ac:dyDescent="0.4">
      <c r="A2859">
        <f t="shared" si="44"/>
        <v>2858</v>
      </c>
      <c r="B2859" t="s">
        <v>5454</v>
      </c>
      <c r="C2859" t="s">
        <v>23</v>
      </c>
      <c r="D2859">
        <v>1</v>
      </c>
      <c r="E2859">
        <v>0</v>
      </c>
      <c r="F2859">
        <v>1</v>
      </c>
      <c r="G2859" s="1">
        <v>44097.076388888891</v>
      </c>
      <c r="H2859" s="2">
        <v>0</v>
      </c>
    </row>
    <row r="2860" spans="1:8" x14ac:dyDescent="0.4">
      <c r="A2860">
        <f t="shared" si="44"/>
        <v>2859</v>
      </c>
      <c r="B2860" t="s">
        <v>5455</v>
      </c>
      <c r="C2860" t="s">
        <v>5456</v>
      </c>
      <c r="D2860">
        <v>1</v>
      </c>
      <c r="E2860">
        <v>0</v>
      </c>
      <c r="F2860">
        <v>1</v>
      </c>
      <c r="G2860" s="1">
        <v>44097.040972222225</v>
      </c>
      <c r="H2860" s="2">
        <v>0</v>
      </c>
    </row>
    <row r="2861" spans="1:8" x14ac:dyDescent="0.4">
      <c r="A2861">
        <f t="shared" si="44"/>
        <v>2860</v>
      </c>
      <c r="B2861" t="s">
        <v>5457</v>
      </c>
      <c r="C2861" t="s">
        <v>5458</v>
      </c>
      <c r="D2861">
        <v>1</v>
      </c>
      <c r="E2861">
        <v>0</v>
      </c>
      <c r="F2861">
        <v>1</v>
      </c>
      <c r="G2861" s="1">
        <v>44097.038194444445</v>
      </c>
      <c r="H2861" s="2">
        <v>0</v>
      </c>
    </row>
    <row r="2862" spans="1:8" x14ac:dyDescent="0.4">
      <c r="A2862">
        <f t="shared" si="44"/>
        <v>2861</v>
      </c>
      <c r="B2862" t="s">
        <v>5459</v>
      </c>
      <c r="C2862" t="s">
        <v>5460</v>
      </c>
      <c r="D2862">
        <v>1</v>
      </c>
      <c r="E2862">
        <v>0</v>
      </c>
      <c r="F2862">
        <v>1</v>
      </c>
      <c r="G2862" s="1">
        <v>44097.033333333333</v>
      </c>
      <c r="H2862" s="2">
        <v>0</v>
      </c>
    </row>
    <row r="2863" spans="1:8" x14ac:dyDescent="0.4">
      <c r="A2863">
        <f t="shared" si="44"/>
        <v>2862</v>
      </c>
      <c r="B2863" t="s">
        <v>5461</v>
      </c>
      <c r="C2863" t="s">
        <v>5462</v>
      </c>
      <c r="D2863">
        <v>1</v>
      </c>
      <c r="E2863">
        <v>0</v>
      </c>
      <c r="F2863">
        <v>1</v>
      </c>
      <c r="G2863" s="1">
        <v>44097.02847222222</v>
      </c>
      <c r="H2863" s="2">
        <v>0</v>
      </c>
    </row>
    <row r="2864" spans="1:8" x14ac:dyDescent="0.4">
      <c r="A2864">
        <f t="shared" si="44"/>
        <v>2863</v>
      </c>
      <c r="B2864" t="s">
        <v>5463</v>
      </c>
      <c r="C2864" t="s">
        <v>5464</v>
      </c>
      <c r="D2864">
        <v>1</v>
      </c>
      <c r="E2864">
        <v>0</v>
      </c>
      <c r="F2864">
        <v>1</v>
      </c>
      <c r="G2864" s="1">
        <v>44097.022916666669</v>
      </c>
      <c r="H2864" s="2">
        <v>0</v>
      </c>
    </row>
    <row r="2865" spans="1:8" x14ac:dyDescent="0.4">
      <c r="A2865">
        <f t="shared" si="44"/>
        <v>2864</v>
      </c>
      <c r="B2865" t="s">
        <v>5465</v>
      </c>
      <c r="C2865" t="s">
        <v>5466</v>
      </c>
      <c r="D2865">
        <v>1</v>
      </c>
      <c r="E2865">
        <v>0</v>
      </c>
      <c r="F2865">
        <v>1</v>
      </c>
      <c r="G2865" s="1">
        <v>44097.00277777778</v>
      </c>
      <c r="H2865" s="2">
        <v>0</v>
      </c>
    </row>
    <row r="2866" spans="1:8" x14ac:dyDescent="0.4">
      <c r="A2866">
        <f t="shared" si="44"/>
        <v>2865</v>
      </c>
      <c r="B2866" t="s">
        <v>5467</v>
      </c>
      <c r="C2866" t="s">
        <v>5468</v>
      </c>
      <c r="D2866">
        <v>2</v>
      </c>
      <c r="E2866">
        <v>0</v>
      </c>
      <c r="F2866">
        <v>1</v>
      </c>
      <c r="G2866" s="1">
        <v>44097</v>
      </c>
      <c r="H2866" s="2">
        <v>0</v>
      </c>
    </row>
    <row r="2867" spans="1:8" x14ac:dyDescent="0.4">
      <c r="A2867">
        <f t="shared" si="44"/>
        <v>2866</v>
      </c>
      <c r="B2867" t="s">
        <v>5469</v>
      </c>
      <c r="C2867" t="s">
        <v>5470</v>
      </c>
      <c r="D2867">
        <v>1</v>
      </c>
      <c r="E2867">
        <v>0</v>
      </c>
      <c r="F2867">
        <v>1</v>
      </c>
      <c r="G2867" s="1">
        <v>44096.993750000001</v>
      </c>
      <c r="H2867" s="2">
        <v>0</v>
      </c>
    </row>
    <row r="2868" spans="1:8" x14ac:dyDescent="0.4">
      <c r="A2868">
        <f t="shared" si="44"/>
        <v>2867</v>
      </c>
      <c r="B2868" t="s">
        <v>5471</v>
      </c>
      <c r="D2868">
        <v>2</v>
      </c>
      <c r="E2868">
        <v>0</v>
      </c>
      <c r="F2868">
        <v>1</v>
      </c>
      <c r="G2868" s="1">
        <v>44096.962500000001</v>
      </c>
      <c r="H2868" s="2">
        <v>0</v>
      </c>
    </row>
    <row r="2869" spans="1:8" x14ac:dyDescent="0.4">
      <c r="A2869">
        <f t="shared" si="44"/>
        <v>2868</v>
      </c>
      <c r="B2869" t="s">
        <v>5472</v>
      </c>
      <c r="C2869" t="s">
        <v>5473</v>
      </c>
      <c r="D2869">
        <v>4</v>
      </c>
      <c r="E2869">
        <v>0</v>
      </c>
      <c r="F2869">
        <v>1</v>
      </c>
      <c r="G2869" s="1">
        <v>44096.961805555555</v>
      </c>
      <c r="H2869" s="2">
        <v>0</v>
      </c>
    </row>
    <row r="2870" spans="1:8" x14ac:dyDescent="0.4">
      <c r="A2870">
        <f t="shared" si="44"/>
        <v>2869</v>
      </c>
      <c r="B2870" t="s">
        <v>5474</v>
      </c>
      <c r="C2870" t="s">
        <v>5475</v>
      </c>
      <c r="D2870">
        <v>2</v>
      </c>
      <c r="E2870">
        <v>0</v>
      </c>
      <c r="F2870">
        <v>1</v>
      </c>
      <c r="G2870" s="1">
        <v>44096.9375</v>
      </c>
      <c r="H2870" s="2">
        <v>0</v>
      </c>
    </row>
    <row r="2871" spans="1:8" x14ac:dyDescent="0.4">
      <c r="A2871">
        <f t="shared" si="44"/>
        <v>2870</v>
      </c>
      <c r="B2871" t="s">
        <v>5476</v>
      </c>
      <c r="C2871" t="s">
        <v>5477</v>
      </c>
      <c r="D2871">
        <v>2</v>
      </c>
      <c r="E2871">
        <v>0</v>
      </c>
      <c r="F2871">
        <v>1</v>
      </c>
      <c r="G2871" s="1">
        <v>44096.795138888891</v>
      </c>
      <c r="H2871" s="2">
        <v>0</v>
      </c>
    </row>
    <row r="2872" spans="1:8" x14ac:dyDescent="0.4">
      <c r="A2872">
        <f t="shared" si="44"/>
        <v>2871</v>
      </c>
      <c r="B2872" t="s">
        <v>5478</v>
      </c>
      <c r="C2872" t="s">
        <v>5479</v>
      </c>
      <c r="D2872">
        <v>2</v>
      </c>
      <c r="E2872">
        <v>0</v>
      </c>
      <c r="F2872">
        <v>1</v>
      </c>
      <c r="G2872" s="1">
        <v>44096.683333333334</v>
      </c>
      <c r="H2872" s="2">
        <v>0</v>
      </c>
    </row>
    <row r="2873" spans="1:8" x14ac:dyDescent="0.4">
      <c r="A2873">
        <f t="shared" si="44"/>
        <v>2872</v>
      </c>
      <c r="B2873" t="s">
        <v>5480</v>
      </c>
      <c r="C2873" t="s">
        <v>5481</v>
      </c>
      <c r="D2873">
        <v>2</v>
      </c>
      <c r="E2873">
        <v>0</v>
      </c>
      <c r="F2873">
        <v>1</v>
      </c>
      <c r="G2873" s="1">
        <v>44096.682638888888</v>
      </c>
      <c r="H2873" s="2">
        <v>0</v>
      </c>
    </row>
    <row r="2874" spans="1:8" x14ac:dyDescent="0.4">
      <c r="A2874">
        <f t="shared" si="44"/>
        <v>2873</v>
      </c>
      <c r="B2874" t="s">
        <v>5482</v>
      </c>
      <c r="C2874" t="s">
        <v>5483</v>
      </c>
      <c r="D2874">
        <v>4</v>
      </c>
      <c r="E2874">
        <v>0</v>
      </c>
      <c r="F2874">
        <v>1</v>
      </c>
      <c r="G2874" s="1">
        <v>44096.662499999999</v>
      </c>
      <c r="H2874" s="2">
        <v>0</v>
      </c>
    </row>
    <row r="2875" spans="1:8" x14ac:dyDescent="0.4">
      <c r="A2875">
        <f t="shared" si="44"/>
        <v>2874</v>
      </c>
      <c r="B2875" t="s">
        <v>5484</v>
      </c>
      <c r="C2875" t="s">
        <v>5485</v>
      </c>
      <c r="D2875">
        <v>10</v>
      </c>
      <c r="E2875">
        <v>0</v>
      </c>
      <c r="F2875">
        <v>1</v>
      </c>
      <c r="G2875" s="1">
        <v>44096.613888888889</v>
      </c>
      <c r="H2875" s="2">
        <v>0</v>
      </c>
    </row>
    <row r="2876" spans="1:8" x14ac:dyDescent="0.4">
      <c r="A2876">
        <f t="shared" si="44"/>
        <v>2875</v>
      </c>
      <c r="B2876" t="s">
        <v>5486</v>
      </c>
      <c r="C2876" t="s">
        <v>5487</v>
      </c>
      <c r="D2876">
        <v>10</v>
      </c>
      <c r="E2876">
        <v>0</v>
      </c>
      <c r="F2876">
        <v>1</v>
      </c>
      <c r="G2876" s="1">
        <v>44096.59652777778</v>
      </c>
      <c r="H2876" s="2">
        <v>0</v>
      </c>
    </row>
    <row r="2877" spans="1:8" x14ac:dyDescent="0.4">
      <c r="A2877">
        <f t="shared" si="44"/>
        <v>2876</v>
      </c>
      <c r="B2877" t="s">
        <v>5488</v>
      </c>
      <c r="C2877" t="s">
        <v>5489</v>
      </c>
      <c r="D2877">
        <v>6</v>
      </c>
      <c r="E2877">
        <v>0</v>
      </c>
      <c r="F2877">
        <v>1</v>
      </c>
      <c r="G2877" s="1">
        <v>44096.586805555555</v>
      </c>
      <c r="H2877" s="2">
        <v>0</v>
      </c>
    </row>
    <row r="2878" spans="1:8" x14ac:dyDescent="0.4">
      <c r="A2878">
        <f t="shared" si="44"/>
        <v>2877</v>
      </c>
      <c r="B2878" t="s">
        <v>5490</v>
      </c>
      <c r="C2878" t="s">
        <v>5491</v>
      </c>
      <c r="D2878">
        <v>7</v>
      </c>
      <c r="E2878">
        <v>0</v>
      </c>
      <c r="F2878">
        <v>1</v>
      </c>
      <c r="G2878" s="1">
        <v>44096.586111111108</v>
      </c>
      <c r="H2878" s="2">
        <v>0</v>
      </c>
    </row>
    <row r="2879" spans="1:8" x14ac:dyDescent="0.4">
      <c r="A2879">
        <f t="shared" si="44"/>
        <v>2878</v>
      </c>
      <c r="B2879" t="s">
        <v>5492</v>
      </c>
      <c r="C2879" t="s">
        <v>5493</v>
      </c>
      <c r="D2879">
        <v>9</v>
      </c>
      <c r="E2879">
        <v>0</v>
      </c>
      <c r="F2879">
        <v>1</v>
      </c>
      <c r="G2879" s="1">
        <v>44096.585416666669</v>
      </c>
      <c r="H2879" s="2">
        <v>0</v>
      </c>
    </row>
    <row r="2880" spans="1:8" x14ac:dyDescent="0.4">
      <c r="A2880">
        <f t="shared" si="44"/>
        <v>2879</v>
      </c>
      <c r="B2880" t="s">
        <v>5494</v>
      </c>
      <c r="C2880" t="s">
        <v>5495</v>
      </c>
      <c r="D2880">
        <v>6</v>
      </c>
      <c r="E2880">
        <v>0</v>
      </c>
      <c r="F2880">
        <v>1</v>
      </c>
      <c r="G2880" s="1">
        <v>44096.557638888888</v>
      </c>
      <c r="H2880" s="2">
        <v>0</v>
      </c>
    </row>
    <row r="2881" spans="1:8" x14ac:dyDescent="0.4">
      <c r="A2881">
        <f t="shared" si="44"/>
        <v>2880</v>
      </c>
      <c r="B2881" t="s">
        <v>5496</v>
      </c>
      <c r="D2881">
        <v>2</v>
      </c>
      <c r="E2881">
        <v>0</v>
      </c>
      <c r="F2881">
        <v>1</v>
      </c>
      <c r="G2881" s="1">
        <v>44096.449305555558</v>
      </c>
      <c r="H2881" s="2">
        <v>0</v>
      </c>
    </row>
    <row r="2882" spans="1:8" x14ac:dyDescent="0.4">
      <c r="A2882">
        <f t="shared" si="44"/>
        <v>2881</v>
      </c>
      <c r="B2882" t="s">
        <v>5497</v>
      </c>
      <c r="C2882" t="s">
        <v>5498</v>
      </c>
      <c r="D2882">
        <v>9</v>
      </c>
      <c r="E2882">
        <v>0</v>
      </c>
      <c r="F2882">
        <v>1</v>
      </c>
      <c r="G2882" s="1">
        <v>44096.048611111109</v>
      </c>
      <c r="H2882" s="2">
        <v>0</v>
      </c>
    </row>
    <row r="2883" spans="1:8" x14ac:dyDescent="0.4">
      <c r="A2883">
        <f t="shared" si="44"/>
        <v>2882</v>
      </c>
      <c r="B2883" t="s">
        <v>5499</v>
      </c>
      <c r="C2883" t="s">
        <v>5500</v>
      </c>
      <c r="D2883">
        <v>9</v>
      </c>
      <c r="E2883">
        <v>0</v>
      </c>
      <c r="F2883">
        <v>1</v>
      </c>
      <c r="G2883" s="1">
        <v>44096.04791666667</v>
      </c>
      <c r="H2883" s="2">
        <v>0</v>
      </c>
    </row>
    <row r="2884" spans="1:8" x14ac:dyDescent="0.4">
      <c r="A2884">
        <f t="shared" ref="A2884:A2947" si="45">A2883+1</f>
        <v>2883</v>
      </c>
      <c r="B2884" t="s">
        <v>5501</v>
      </c>
      <c r="C2884" t="s">
        <v>5502</v>
      </c>
      <c r="D2884">
        <v>9</v>
      </c>
      <c r="E2884">
        <v>0</v>
      </c>
      <c r="F2884">
        <v>1</v>
      </c>
      <c r="G2884" s="1">
        <v>44096.04583333333</v>
      </c>
      <c r="H2884" s="2">
        <v>0</v>
      </c>
    </row>
    <row r="2885" spans="1:8" x14ac:dyDescent="0.4">
      <c r="A2885">
        <f t="shared" si="45"/>
        <v>2884</v>
      </c>
      <c r="B2885" t="s">
        <v>5503</v>
      </c>
      <c r="C2885" t="s">
        <v>5504</v>
      </c>
      <c r="D2885">
        <v>8</v>
      </c>
      <c r="E2885">
        <v>0</v>
      </c>
      <c r="F2885">
        <v>1</v>
      </c>
      <c r="G2885" s="1">
        <v>44096.045138888891</v>
      </c>
      <c r="H2885" s="2">
        <v>0</v>
      </c>
    </row>
    <row r="2886" spans="1:8" x14ac:dyDescent="0.4">
      <c r="A2886">
        <f t="shared" si="45"/>
        <v>2885</v>
      </c>
      <c r="B2886" t="s">
        <v>5505</v>
      </c>
      <c r="C2886" t="s">
        <v>5506</v>
      </c>
      <c r="D2886">
        <v>8</v>
      </c>
      <c r="E2886">
        <v>0</v>
      </c>
      <c r="F2886">
        <v>1</v>
      </c>
      <c r="G2886" s="1">
        <v>44096.040972222225</v>
      </c>
      <c r="H2886" s="2">
        <v>0</v>
      </c>
    </row>
    <row r="2887" spans="1:8" x14ac:dyDescent="0.4">
      <c r="A2887">
        <f t="shared" si="45"/>
        <v>2886</v>
      </c>
      <c r="B2887" t="s">
        <v>5507</v>
      </c>
      <c r="C2887" t="s">
        <v>5508</v>
      </c>
      <c r="D2887">
        <v>7</v>
      </c>
      <c r="E2887">
        <v>0</v>
      </c>
      <c r="F2887">
        <v>1</v>
      </c>
      <c r="G2887" s="1">
        <v>44096.036805555559</v>
      </c>
      <c r="H2887" s="2">
        <v>0</v>
      </c>
    </row>
    <row r="2888" spans="1:8" x14ac:dyDescent="0.4">
      <c r="A2888">
        <f t="shared" si="45"/>
        <v>2887</v>
      </c>
      <c r="B2888" t="s">
        <v>5509</v>
      </c>
      <c r="C2888" t="s">
        <v>5510</v>
      </c>
      <c r="D2888">
        <v>8</v>
      </c>
      <c r="E2888">
        <v>0</v>
      </c>
      <c r="F2888">
        <v>1</v>
      </c>
      <c r="G2888" s="1">
        <v>44096.036111111112</v>
      </c>
      <c r="H2888" s="2">
        <v>0</v>
      </c>
    </row>
    <row r="2889" spans="1:8" x14ac:dyDescent="0.4">
      <c r="A2889">
        <f t="shared" si="45"/>
        <v>2888</v>
      </c>
      <c r="B2889" t="s">
        <v>5511</v>
      </c>
      <c r="C2889" t="s">
        <v>5512</v>
      </c>
      <c r="D2889">
        <v>10</v>
      </c>
      <c r="E2889">
        <v>0</v>
      </c>
      <c r="F2889">
        <v>1</v>
      </c>
      <c r="G2889" s="1">
        <v>44096.033333333333</v>
      </c>
      <c r="H2889" s="2">
        <v>0</v>
      </c>
    </row>
    <row r="2890" spans="1:8" x14ac:dyDescent="0.4">
      <c r="A2890">
        <f t="shared" si="45"/>
        <v>2889</v>
      </c>
      <c r="B2890" t="s">
        <v>5513</v>
      </c>
      <c r="C2890" t="s">
        <v>5514</v>
      </c>
      <c r="D2890">
        <v>10</v>
      </c>
      <c r="E2890">
        <v>0</v>
      </c>
      <c r="F2890">
        <v>1</v>
      </c>
      <c r="G2890" s="1">
        <v>44096.027083333334</v>
      </c>
      <c r="H2890" s="2">
        <v>0</v>
      </c>
    </row>
    <row r="2891" spans="1:8" x14ac:dyDescent="0.4">
      <c r="A2891">
        <f t="shared" si="45"/>
        <v>2890</v>
      </c>
      <c r="B2891" t="s">
        <v>5515</v>
      </c>
      <c r="C2891" t="s">
        <v>5516</v>
      </c>
      <c r="D2891">
        <v>10</v>
      </c>
      <c r="E2891">
        <v>0</v>
      </c>
      <c r="F2891">
        <v>1</v>
      </c>
      <c r="G2891" s="1">
        <v>44096.025000000001</v>
      </c>
      <c r="H2891" s="2">
        <v>0</v>
      </c>
    </row>
    <row r="2892" spans="1:8" x14ac:dyDescent="0.4">
      <c r="A2892">
        <f t="shared" si="45"/>
        <v>2891</v>
      </c>
      <c r="B2892" t="s">
        <v>5517</v>
      </c>
      <c r="C2892" t="s">
        <v>5518</v>
      </c>
      <c r="D2892">
        <v>10</v>
      </c>
      <c r="E2892">
        <v>0</v>
      </c>
      <c r="F2892">
        <v>1</v>
      </c>
      <c r="G2892" s="1">
        <v>44096.021527777775</v>
      </c>
      <c r="H2892" s="2">
        <v>0</v>
      </c>
    </row>
    <row r="2893" spans="1:8" x14ac:dyDescent="0.4">
      <c r="A2893">
        <f t="shared" si="45"/>
        <v>2892</v>
      </c>
      <c r="B2893" t="s">
        <v>5519</v>
      </c>
      <c r="C2893" t="s">
        <v>5520</v>
      </c>
      <c r="D2893">
        <v>10</v>
      </c>
      <c r="E2893">
        <v>0</v>
      </c>
      <c r="F2893">
        <v>1</v>
      </c>
      <c r="G2893" s="1">
        <v>44096.020138888889</v>
      </c>
      <c r="H2893" s="2">
        <v>0</v>
      </c>
    </row>
    <row r="2894" spans="1:8" x14ac:dyDescent="0.4">
      <c r="A2894">
        <f t="shared" si="45"/>
        <v>2893</v>
      </c>
      <c r="B2894" t="s">
        <v>5521</v>
      </c>
      <c r="C2894" t="s">
        <v>5522</v>
      </c>
      <c r="D2894">
        <v>10</v>
      </c>
      <c r="E2894">
        <v>0</v>
      </c>
      <c r="F2894">
        <v>1</v>
      </c>
      <c r="G2894" s="1">
        <v>44096.020138888889</v>
      </c>
      <c r="H2894" s="2">
        <v>0</v>
      </c>
    </row>
    <row r="2895" spans="1:8" x14ac:dyDescent="0.4">
      <c r="A2895">
        <f t="shared" si="45"/>
        <v>2894</v>
      </c>
      <c r="B2895" t="s">
        <v>5523</v>
      </c>
      <c r="C2895" t="s">
        <v>5524</v>
      </c>
      <c r="D2895">
        <v>10</v>
      </c>
      <c r="E2895">
        <v>0</v>
      </c>
      <c r="F2895">
        <v>1</v>
      </c>
      <c r="G2895" s="1">
        <v>44096.015277777777</v>
      </c>
      <c r="H2895" s="2">
        <v>0</v>
      </c>
    </row>
    <row r="2896" spans="1:8" x14ac:dyDescent="0.4">
      <c r="A2896">
        <f t="shared" si="45"/>
        <v>2895</v>
      </c>
      <c r="B2896" t="s">
        <v>5525</v>
      </c>
      <c r="D2896">
        <v>10</v>
      </c>
      <c r="E2896">
        <v>0</v>
      </c>
      <c r="F2896">
        <v>1</v>
      </c>
      <c r="G2896" s="1">
        <v>44096.011805555558</v>
      </c>
      <c r="H2896" s="2">
        <v>0</v>
      </c>
    </row>
    <row r="2897" spans="1:8" x14ac:dyDescent="0.4">
      <c r="A2897">
        <f t="shared" si="45"/>
        <v>2896</v>
      </c>
      <c r="B2897" t="s">
        <v>5526</v>
      </c>
      <c r="C2897" t="s">
        <v>5527</v>
      </c>
      <c r="D2897">
        <v>10</v>
      </c>
      <c r="E2897">
        <v>0</v>
      </c>
      <c r="F2897">
        <v>1</v>
      </c>
      <c r="G2897" s="1">
        <v>44096.006249999999</v>
      </c>
      <c r="H2897" s="2">
        <v>0</v>
      </c>
    </row>
    <row r="2898" spans="1:8" x14ac:dyDescent="0.4">
      <c r="A2898">
        <f t="shared" si="45"/>
        <v>2897</v>
      </c>
      <c r="B2898" t="s">
        <v>5528</v>
      </c>
      <c r="C2898" t="s">
        <v>5529</v>
      </c>
      <c r="D2898">
        <v>7</v>
      </c>
      <c r="E2898">
        <v>0</v>
      </c>
      <c r="F2898">
        <v>1</v>
      </c>
      <c r="G2898" s="1">
        <v>44095.751388888886</v>
      </c>
      <c r="H2898" s="2">
        <v>0</v>
      </c>
    </row>
    <row r="2899" spans="1:8" x14ac:dyDescent="0.4">
      <c r="A2899">
        <f t="shared" si="45"/>
        <v>2898</v>
      </c>
      <c r="B2899" t="s">
        <v>5530</v>
      </c>
      <c r="C2899" t="s">
        <v>5531</v>
      </c>
      <c r="D2899">
        <v>6</v>
      </c>
      <c r="E2899">
        <v>0</v>
      </c>
      <c r="F2899">
        <v>1</v>
      </c>
      <c r="G2899" s="1">
        <v>44095.607638888891</v>
      </c>
      <c r="H2899" s="2">
        <v>0</v>
      </c>
    </row>
    <row r="2900" spans="1:8" x14ac:dyDescent="0.4">
      <c r="A2900">
        <f t="shared" si="45"/>
        <v>2899</v>
      </c>
      <c r="B2900" t="s">
        <v>5532</v>
      </c>
      <c r="C2900" t="s">
        <v>5533</v>
      </c>
      <c r="D2900">
        <v>1</v>
      </c>
      <c r="E2900">
        <v>0</v>
      </c>
      <c r="F2900">
        <v>1</v>
      </c>
      <c r="G2900" s="1">
        <v>44095.556944444441</v>
      </c>
      <c r="H2900" s="2">
        <v>0</v>
      </c>
    </row>
    <row r="2901" spans="1:8" x14ac:dyDescent="0.4">
      <c r="A2901">
        <f t="shared" si="45"/>
        <v>2900</v>
      </c>
      <c r="B2901" t="s">
        <v>5534</v>
      </c>
      <c r="C2901" t="s">
        <v>5535</v>
      </c>
      <c r="D2901">
        <v>1</v>
      </c>
      <c r="E2901">
        <v>0</v>
      </c>
      <c r="F2901">
        <v>1</v>
      </c>
      <c r="G2901" s="1">
        <v>44095.553472222222</v>
      </c>
      <c r="H2901" s="2">
        <v>0</v>
      </c>
    </row>
    <row r="2902" spans="1:8" x14ac:dyDescent="0.4">
      <c r="A2902">
        <f t="shared" si="45"/>
        <v>2901</v>
      </c>
      <c r="B2902" t="s">
        <v>5536</v>
      </c>
      <c r="C2902" t="s">
        <v>5537</v>
      </c>
      <c r="D2902">
        <v>5</v>
      </c>
      <c r="E2902">
        <v>0</v>
      </c>
      <c r="F2902">
        <v>1</v>
      </c>
      <c r="G2902" s="1">
        <v>44095.54583333333</v>
      </c>
      <c r="H2902" s="2">
        <v>0</v>
      </c>
    </row>
    <row r="2903" spans="1:8" x14ac:dyDescent="0.4">
      <c r="A2903">
        <f t="shared" si="45"/>
        <v>2902</v>
      </c>
      <c r="B2903" t="s">
        <v>5538</v>
      </c>
      <c r="C2903" t="s">
        <v>5539</v>
      </c>
      <c r="D2903">
        <v>1</v>
      </c>
      <c r="E2903">
        <v>0</v>
      </c>
      <c r="F2903">
        <v>1</v>
      </c>
      <c r="G2903" s="1">
        <v>44095.540277777778</v>
      </c>
      <c r="H2903" s="2">
        <v>0</v>
      </c>
    </row>
    <row r="2904" spans="1:8" x14ac:dyDescent="0.4">
      <c r="A2904">
        <f t="shared" si="45"/>
        <v>2903</v>
      </c>
      <c r="B2904" t="s">
        <v>5540</v>
      </c>
      <c r="C2904" t="s">
        <v>5541</v>
      </c>
      <c r="D2904">
        <v>1</v>
      </c>
      <c r="E2904">
        <v>0</v>
      </c>
      <c r="F2904">
        <v>1</v>
      </c>
      <c r="G2904" s="1">
        <v>44095.539583333331</v>
      </c>
      <c r="H2904" s="2">
        <v>0</v>
      </c>
    </row>
    <row r="2905" spans="1:8" x14ac:dyDescent="0.4">
      <c r="A2905">
        <f t="shared" si="45"/>
        <v>2904</v>
      </c>
      <c r="B2905" t="s">
        <v>5542</v>
      </c>
      <c r="C2905" t="s">
        <v>5543</v>
      </c>
      <c r="D2905">
        <v>1</v>
      </c>
      <c r="E2905">
        <v>0</v>
      </c>
      <c r="F2905">
        <v>1</v>
      </c>
      <c r="G2905" s="1">
        <v>44095.539583333331</v>
      </c>
      <c r="H2905" s="2">
        <v>0</v>
      </c>
    </row>
    <row r="2906" spans="1:8" x14ac:dyDescent="0.4">
      <c r="A2906">
        <f t="shared" si="45"/>
        <v>2905</v>
      </c>
      <c r="B2906" t="s">
        <v>5544</v>
      </c>
      <c r="C2906" t="s">
        <v>5545</v>
      </c>
      <c r="D2906">
        <v>1</v>
      </c>
      <c r="E2906">
        <v>0</v>
      </c>
      <c r="F2906">
        <v>1</v>
      </c>
      <c r="G2906" s="1">
        <v>44095.493055555555</v>
      </c>
      <c r="H2906" s="2">
        <v>0</v>
      </c>
    </row>
    <row r="2907" spans="1:8" x14ac:dyDescent="0.4">
      <c r="A2907">
        <f t="shared" si="45"/>
        <v>2906</v>
      </c>
      <c r="B2907" t="s">
        <v>5546</v>
      </c>
      <c r="C2907" t="s">
        <v>5547</v>
      </c>
      <c r="D2907">
        <v>1</v>
      </c>
      <c r="E2907">
        <v>0</v>
      </c>
      <c r="F2907">
        <v>1</v>
      </c>
      <c r="G2907" s="1">
        <v>44095.484722222223</v>
      </c>
      <c r="H2907" s="2">
        <v>0</v>
      </c>
    </row>
    <row r="2908" spans="1:8" x14ac:dyDescent="0.4">
      <c r="A2908">
        <f t="shared" si="45"/>
        <v>2907</v>
      </c>
      <c r="B2908" t="s">
        <v>5548</v>
      </c>
      <c r="C2908" t="s">
        <v>5549</v>
      </c>
      <c r="D2908">
        <v>1</v>
      </c>
      <c r="E2908">
        <v>0</v>
      </c>
      <c r="F2908">
        <v>1</v>
      </c>
      <c r="G2908" s="1">
        <v>44095.461805555555</v>
      </c>
      <c r="H2908" s="2">
        <v>0</v>
      </c>
    </row>
    <row r="2909" spans="1:8" x14ac:dyDescent="0.4">
      <c r="A2909">
        <f t="shared" si="45"/>
        <v>2908</v>
      </c>
      <c r="B2909" t="s">
        <v>5550</v>
      </c>
      <c r="C2909" t="s">
        <v>5551</v>
      </c>
      <c r="D2909">
        <v>1</v>
      </c>
      <c r="E2909">
        <v>0</v>
      </c>
      <c r="F2909">
        <v>1</v>
      </c>
      <c r="G2909" s="1">
        <v>44095.459027777775</v>
      </c>
      <c r="H2909" s="2">
        <v>0</v>
      </c>
    </row>
    <row r="2910" spans="1:8" x14ac:dyDescent="0.4">
      <c r="A2910">
        <f t="shared" si="45"/>
        <v>2909</v>
      </c>
      <c r="B2910" t="s">
        <v>5552</v>
      </c>
      <c r="C2910" t="s">
        <v>5553</v>
      </c>
      <c r="D2910">
        <v>1</v>
      </c>
      <c r="E2910">
        <v>0</v>
      </c>
      <c r="F2910">
        <v>1</v>
      </c>
      <c r="G2910" s="1">
        <v>44095.453472222223</v>
      </c>
      <c r="H2910" s="2">
        <v>0</v>
      </c>
    </row>
    <row r="2911" spans="1:8" x14ac:dyDescent="0.4">
      <c r="A2911">
        <f t="shared" si="45"/>
        <v>2910</v>
      </c>
      <c r="B2911" t="s">
        <v>5554</v>
      </c>
      <c r="C2911" t="s">
        <v>5555</v>
      </c>
      <c r="D2911">
        <v>1</v>
      </c>
      <c r="E2911">
        <v>0</v>
      </c>
      <c r="F2911">
        <v>1</v>
      </c>
      <c r="G2911" s="1">
        <v>44095.42083333333</v>
      </c>
      <c r="H2911" s="2">
        <v>0</v>
      </c>
    </row>
    <row r="2912" spans="1:8" x14ac:dyDescent="0.4">
      <c r="A2912">
        <f t="shared" si="45"/>
        <v>2911</v>
      </c>
      <c r="B2912" t="s">
        <v>5556</v>
      </c>
      <c r="C2912" t="s">
        <v>5557</v>
      </c>
      <c r="D2912">
        <v>1</v>
      </c>
      <c r="E2912">
        <v>0</v>
      </c>
      <c r="F2912">
        <v>1</v>
      </c>
      <c r="G2912" s="1">
        <v>44095.420138888891</v>
      </c>
      <c r="H2912" s="2">
        <v>0</v>
      </c>
    </row>
    <row r="2913" spans="1:8" x14ac:dyDescent="0.4">
      <c r="A2913">
        <f t="shared" si="45"/>
        <v>2912</v>
      </c>
      <c r="B2913" t="s">
        <v>5558</v>
      </c>
      <c r="C2913" t="s">
        <v>5559</v>
      </c>
      <c r="D2913">
        <v>8</v>
      </c>
      <c r="E2913">
        <v>0</v>
      </c>
      <c r="F2913">
        <v>1</v>
      </c>
      <c r="G2913" s="1">
        <v>44095.404861111114</v>
      </c>
      <c r="H2913" s="2">
        <v>0</v>
      </c>
    </row>
    <row r="2914" spans="1:8" x14ac:dyDescent="0.4">
      <c r="A2914">
        <f t="shared" si="45"/>
        <v>2913</v>
      </c>
      <c r="B2914" t="s">
        <v>5560</v>
      </c>
      <c r="C2914" t="s">
        <v>5561</v>
      </c>
      <c r="D2914">
        <v>1</v>
      </c>
      <c r="E2914">
        <v>0</v>
      </c>
      <c r="F2914">
        <v>1</v>
      </c>
      <c r="G2914" s="1">
        <v>44095.395833333336</v>
      </c>
      <c r="H2914" s="2">
        <v>0</v>
      </c>
    </row>
    <row r="2915" spans="1:8" x14ac:dyDescent="0.4">
      <c r="A2915">
        <f t="shared" si="45"/>
        <v>2914</v>
      </c>
      <c r="B2915" t="s">
        <v>5562</v>
      </c>
      <c r="C2915" t="s">
        <v>5563</v>
      </c>
      <c r="D2915">
        <v>1</v>
      </c>
      <c r="E2915">
        <v>0</v>
      </c>
      <c r="F2915">
        <v>1</v>
      </c>
      <c r="G2915" s="1">
        <v>44095.394444444442</v>
      </c>
      <c r="H2915" s="2">
        <v>0</v>
      </c>
    </row>
    <row r="2916" spans="1:8" x14ac:dyDescent="0.4">
      <c r="A2916">
        <f t="shared" si="45"/>
        <v>2915</v>
      </c>
      <c r="B2916" t="s">
        <v>5564</v>
      </c>
      <c r="C2916" t="s">
        <v>5565</v>
      </c>
      <c r="D2916">
        <v>8</v>
      </c>
      <c r="E2916">
        <v>0</v>
      </c>
      <c r="F2916">
        <v>1</v>
      </c>
      <c r="G2916" s="1">
        <v>44095.381944444445</v>
      </c>
      <c r="H2916" s="2">
        <v>0</v>
      </c>
    </row>
    <row r="2917" spans="1:8" x14ac:dyDescent="0.4">
      <c r="A2917">
        <f t="shared" si="45"/>
        <v>2916</v>
      </c>
      <c r="B2917" t="s">
        <v>5566</v>
      </c>
      <c r="C2917" t="s">
        <v>5567</v>
      </c>
      <c r="D2917">
        <v>1</v>
      </c>
      <c r="E2917">
        <v>0</v>
      </c>
      <c r="F2917">
        <v>1</v>
      </c>
      <c r="G2917" s="1">
        <v>44095.37777777778</v>
      </c>
      <c r="H2917" s="2">
        <v>0</v>
      </c>
    </row>
    <row r="2918" spans="1:8" x14ac:dyDescent="0.4">
      <c r="A2918">
        <f t="shared" si="45"/>
        <v>2917</v>
      </c>
      <c r="B2918" t="s">
        <v>5568</v>
      </c>
      <c r="C2918" t="s">
        <v>5569</v>
      </c>
      <c r="D2918">
        <v>1</v>
      </c>
      <c r="E2918">
        <v>0</v>
      </c>
      <c r="F2918">
        <v>1</v>
      </c>
      <c r="G2918" s="1">
        <v>44095.365972222222</v>
      </c>
      <c r="H2918" s="2">
        <v>0</v>
      </c>
    </row>
    <row r="2919" spans="1:8" x14ac:dyDescent="0.4">
      <c r="A2919">
        <f t="shared" si="45"/>
        <v>2918</v>
      </c>
      <c r="B2919" t="s">
        <v>5570</v>
      </c>
      <c r="C2919" t="s">
        <v>5571</v>
      </c>
      <c r="D2919">
        <v>1</v>
      </c>
      <c r="E2919">
        <v>0</v>
      </c>
      <c r="F2919">
        <v>1</v>
      </c>
      <c r="G2919" s="1">
        <v>44095.363194444442</v>
      </c>
      <c r="H2919" s="2">
        <v>0</v>
      </c>
    </row>
    <row r="2920" spans="1:8" x14ac:dyDescent="0.4">
      <c r="A2920">
        <f t="shared" si="45"/>
        <v>2919</v>
      </c>
      <c r="B2920" t="s">
        <v>5572</v>
      </c>
      <c r="C2920" t="s">
        <v>5573</v>
      </c>
      <c r="D2920">
        <v>1</v>
      </c>
      <c r="E2920">
        <v>0</v>
      </c>
      <c r="F2920">
        <v>1</v>
      </c>
      <c r="G2920" s="1">
        <v>44095.350694444445</v>
      </c>
      <c r="H2920" s="2">
        <v>0</v>
      </c>
    </row>
    <row r="2921" spans="1:8" x14ac:dyDescent="0.4">
      <c r="A2921">
        <f t="shared" si="45"/>
        <v>2920</v>
      </c>
      <c r="B2921" t="s">
        <v>5574</v>
      </c>
      <c r="C2921" t="s">
        <v>5575</v>
      </c>
      <c r="D2921">
        <v>1</v>
      </c>
      <c r="E2921">
        <v>0</v>
      </c>
      <c r="F2921">
        <v>1</v>
      </c>
      <c r="G2921" s="1">
        <v>44095.34097222222</v>
      </c>
      <c r="H2921" s="2">
        <v>0</v>
      </c>
    </row>
    <row r="2922" spans="1:8" x14ac:dyDescent="0.4">
      <c r="A2922">
        <f t="shared" si="45"/>
        <v>2921</v>
      </c>
      <c r="B2922" t="s">
        <v>5576</v>
      </c>
      <c r="C2922" t="s">
        <v>5577</v>
      </c>
      <c r="D2922">
        <v>1</v>
      </c>
      <c r="E2922">
        <v>0</v>
      </c>
      <c r="F2922">
        <v>1</v>
      </c>
      <c r="G2922" s="1">
        <v>44095.336805555555</v>
      </c>
      <c r="H2922" s="2">
        <v>0</v>
      </c>
    </row>
    <row r="2923" spans="1:8" x14ac:dyDescent="0.4">
      <c r="A2923">
        <f t="shared" si="45"/>
        <v>2922</v>
      </c>
      <c r="B2923" t="s">
        <v>5578</v>
      </c>
      <c r="C2923" t="s">
        <v>5579</v>
      </c>
      <c r="D2923">
        <v>1</v>
      </c>
      <c r="E2923">
        <v>0</v>
      </c>
      <c r="F2923">
        <v>1</v>
      </c>
      <c r="G2923" s="1">
        <v>44095.320138888892</v>
      </c>
      <c r="H2923" s="2">
        <v>0</v>
      </c>
    </row>
    <row r="2924" spans="1:8" x14ac:dyDescent="0.4">
      <c r="A2924">
        <f t="shared" si="45"/>
        <v>2923</v>
      </c>
      <c r="B2924" t="s">
        <v>5580</v>
      </c>
      <c r="C2924" t="s">
        <v>5581</v>
      </c>
      <c r="D2924">
        <v>1</v>
      </c>
      <c r="E2924">
        <v>0</v>
      </c>
      <c r="F2924">
        <v>1</v>
      </c>
      <c r="G2924" s="1">
        <v>44095.316666666666</v>
      </c>
      <c r="H2924" s="2">
        <v>0</v>
      </c>
    </row>
    <row r="2925" spans="1:8" x14ac:dyDescent="0.4">
      <c r="A2925">
        <f t="shared" si="45"/>
        <v>2924</v>
      </c>
      <c r="B2925" t="s">
        <v>5582</v>
      </c>
      <c r="C2925" t="s">
        <v>5583</v>
      </c>
      <c r="D2925">
        <v>1</v>
      </c>
      <c r="E2925">
        <v>0</v>
      </c>
      <c r="F2925">
        <v>1</v>
      </c>
      <c r="G2925" s="1">
        <v>44095.29791666667</v>
      </c>
      <c r="H2925" s="2">
        <v>0</v>
      </c>
    </row>
    <row r="2926" spans="1:8" x14ac:dyDescent="0.4">
      <c r="A2926">
        <f t="shared" si="45"/>
        <v>2925</v>
      </c>
      <c r="B2926" t="s">
        <v>5584</v>
      </c>
      <c r="C2926" t="s">
        <v>5585</v>
      </c>
      <c r="D2926">
        <v>1</v>
      </c>
      <c r="E2926">
        <v>0</v>
      </c>
      <c r="F2926">
        <v>1</v>
      </c>
      <c r="G2926" s="1">
        <v>44095.295138888891</v>
      </c>
      <c r="H2926" s="2">
        <v>0</v>
      </c>
    </row>
    <row r="2927" spans="1:8" x14ac:dyDescent="0.4">
      <c r="A2927">
        <f t="shared" si="45"/>
        <v>2926</v>
      </c>
      <c r="B2927" t="s">
        <v>5586</v>
      </c>
      <c r="C2927" t="s">
        <v>5587</v>
      </c>
      <c r="D2927">
        <v>1</v>
      </c>
      <c r="E2927">
        <v>0</v>
      </c>
      <c r="F2927">
        <v>1</v>
      </c>
      <c r="G2927" s="1">
        <v>44095.291666666664</v>
      </c>
      <c r="H2927" s="2">
        <v>0</v>
      </c>
    </row>
    <row r="2928" spans="1:8" x14ac:dyDescent="0.4">
      <c r="A2928">
        <f t="shared" si="45"/>
        <v>2927</v>
      </c>
      <c r="B2928" t="s">
        <v>5588</v>
      </c>
      <c r="C2928" t="s">
        <v>5589</v>
      </c>
      <c r="D2928">
        <v>1</v>
      </c>
      <c r="E2928">
        <v>0</v>
      </c>
      <c r="F2928">
        <v>1</v>
      </c>
      <c r="G2928" s="1">
        <v>44095.284722222219</v>
      </c>
      <c r="H2928" s="2">
        <v>0</v>
      </c>
    </row>
    <row r="2929" spans="1:8" x14ac:dyDescent="0.4">
      <c r="A2929">
        <f t="shared" si="45"/>
        <v>2928</v>
      </c>
      <c r="B2929" t="s">
        <v>5590</v>
      </c>
      <c r="C2929" t="s">
        <v>5591</v>
      </c>
      <c r="D2929">
        <v>1</v>
      </c>
      <c r="E2929">
        <v>0</v>
      </c>
      <c r="F2929">
        <v>1</v>
      </c>
      <c r="G2929" s="1">
        <v>44095.213194444441</v>
      </c>
      <c r="H2929" s="2">
        <v>0</v>
      </c>
    </row>
    <row r="2930" spans="1:8" x14ac:dyDescent="0.4">
      <c r="A2930">
        <f t="shared" si="45"/>
        <v>2929</v>
      </c>
      <c r="B2930" t="s">
        <v>5592</v>
      </c>
      <c r="C2930" t="s">
        <v>5593</v>
      </c>
      <c r="D2930">
        <v>1</v>
      </c>
      <c r="E2930">
        <v>0</v>
      </c>
      <c r="F2930">
        <v>1</v>
      </c>
      <c r="G2930" s="1">
        <v>44095.206250000003</v>
      </c>
      <c r="H2930" s="2">
        <v>0</v>
      </c>
    </row>
    <row r="2931" spans="1:8" x14ac:dyDescent="0.4">
      <c r="A2931">
        <f t="shared" si="45"/>
        <v>2930</v>
      </c>
      <c r="B2931" t="s">
        <v>5594</v>
      </c>
      <c r="C2931" t="s">
        <v>5595</v>
      </c>
      <c r="D2931">
        <v>1</v>
      </c>
      <c r="E2931">
        <v>0</v>
      </c>
      <c r="F2931">
        <v>1</v>
      </c>
      <c r="G2931" s="1">
        <v>44095.173611111109</v>
      </c>
      <c r="H2931" s="2">
        <v>0</v>
      </c>
    </row>
    <row r="2932" spans="1:8" x14ac:dyDescent="0.4">
      <c r="A2932">
        <f t="shared" si="45"/>
        <v>2931</v>
      </c>
      <c r="B2932" t="s">
        <v>5596</v>
      </c>
      <c r="C2932" t="s">
        <v>5597</v>
      </c>
      <c r="D2932">
        <v>1</v>
      </c>
      <c r="E2932">
        <v>0</v>
      </c>
      <c r="F2932">
        <v>1</v>
      </c>
      <c r="G2932" s="1">
        <v>44095.15</v>
      </c>
      <c r="H2932" s="2">
        <v>0</v>
      </c>
    </row>
    <row r="2933" spans="1:8" x14ac:dyDescent="0.4">
      <c r="A2933">
        <f t="shared" si="45"/>
        <v>2932</v>
      </c>
      <c r="B2933" t="s">
        <v>5598</v>
      </c>
      <c r="C2933" t="s">
        <v>5599</v>
      </c>
      <c r="D2933">
        <v>1</v>
      </c>
      <c r="E2933">
        <v>0</v>
      </c>
      <c r="F2933">
        <v>1</v>
      </c>
      <c r="G2933" s="1">
        <v>44095.120833333334</v>
      </c>
      <c r="H2933" s="2">
        <v>0</v>
      </c>
    </row>
    <row r="2934" spans="1:8" x14ac:dyDescent="0.4">
      <c r="A2934">
        <f t="shared" si="45"/>
        <v>2933</v>
      </c>
      <c r="B2934" t="s">
        <v>5600</v>
      </c>
      <c r="C2934" t="s">
        <v>5601</v>
      </c>
      <c r="D2934">
        <v>1</v>
      </c>
      <c r="E2934">
        <v>0</v>
      </c>
      <c r="F2934">
        <v>1</v>
      </c>
      <c r="G2934" s="1">
        <v>44095.114583333336</v>
      </c>
      <c r="H2934" s="2">
        <v>0</v>
      </c>
    </row>
    <row r="2935" spans="1:8" x14ac:dyDescent="0.4">
      <c r="A2935">
        <f t="shared" si="45"/>
        <v>2934</v>
      </c>
      <c r="B2935" t="s">
        <v>5602</v>
      </c>
      <c r="C2935" t="s">
        <v>5603</v>
      </c>
      <c r="D2935">
        <v>1</v>
      </c>
      <c r="E2935">
        <v>0</v>
      </c>
      <c r="F2935">
        <v>1</v>
      </c>
      <c r="G2935" s="1">
        <v>44095.109722222223</v>
      </c>
      <c r="H2935" s="2">
        <v>0</v>
      </c>
    </row>
    <row r="2936" spans="1:8" x14ac:dyDescent="0.4">
      <c r="A2936">
        <f t="shared" si="45"/>
        <v>2935</v>
      </c>
      <c r="B2936" t="s">
        <v>5604</v>
      </c>
      <c r="C2936" t="s">
        <v>5605</v>
      </c>
      <c r="D2936">
        <v>8</v>
      </c>
      <c r="E2936">
        <v>0</v>
      </c>
      <c r="F2936">
        <v>1</v>
      </c>
      <c r="G2936" s="1">
        <v>44095.102777777778</v>
      </c>
      <c r="H2936" s="2">
        <v>0</v>
      </c>
    </row>
    <row r="2937" spans="1:8" x14ac:dyDescent="0.4">
      <c r="A2937">
        <f t="shared" si="45"/>
        <v>2936</v>
      </c>
      <c r="B2937" t="s">
        <v>5606</v>
      </c>
      <c r="C2937" t="s">
        <v>5607</v>
      </c>
      <c r="D2937">
        <v>1</v>
      </c>
      <c r="E2937">
        <v>0</v>
      </c>
      <c r="F2937">
        <v>1</v>
      </c>
      <c r="G2937" s="1">
        <v>44095.086111111108</v>
      </c>
      <c r="H2937" s="2">
        <v>0</v>
      </c>
    </row>
    <row r="2938" spans="1:8" x14ac:dyDescent="0.4">
      <c r="A2938">
        <f t="shared" si="45"/>
        <v>2937</v>
      </c>
      <c r="B2938" t="s">
        <v>5608</v>
      </c>
      <c r="C2938" t="s">
        <v>5609</v>
      </c>
      <c r="D2938">
        <v>1</v>
      </c>
      <c r="E2938">
        <v>0</v>
      </c>
      <c r="F2938">
        <v>1</v>
      </c>
      <c r="G2938" s="1">
        <v>44095.063888888886</v>
      </c>
      <c r="H2938" s="2">
        <v>0</v>
      </c>
    </row>
    <row r="2939" spans="1:8" x14ac:dyDescent="0.4">
      <c r="A2939">
        <f t="shared" si="45"/>
        <v>2938</v>
      </c>
      <c r="B2939" t="s">
        <v>5610</v>
      </c>
      <c r="C2939" t="s">
        <v>5611</v>
      </c>
      <c r="D2939">
        <v>1</v>
      </c>
      <c r="E2939">
        <v>0</v>
      </c>
      <c r="F2939">
        <v>1</v>
      </c>
      <c r="G2939" s="1">
        <v>44095.061805555553</v>
      </c>
      <c r="H2939" s="2">
        <v>0</v>
      </c>
    </row>
    <row r="2940" spans="1:8" x14ac:dyDescent="0.4">
      <c r="A2940">
        <f t="shared" si="45"/>
        <v>2939</v>
      </c>
      <c r="B2940" t="s">
        <v>5612</v>
      </c>
      <c r="C2940" t="s">
        <v>5613</v>
      </c>
      <c r="D2940">
        <v>1</v>
      </c>
      <c r="E2940">
        <v>0</v>
      </c>
      <c r="F2940">
        <v>1</v>
      </c>
      <c r="G2940" s="1">
        <v>44095.041666666664</v>
      </c>
      <c r="H2940" s="2">
        <v>0</v>
      </c>
    </row>
    <row r="2941" spans="1:8" x14ac:dyDescent="0.4">
      <c r="A2941">
        <f t="shared" si="45"/>
        <v>2940</v>
      </c>
      <c r="B2941" t="s">
        <v>5614</v>
      </c>
      <c r="C2941" t="s">
        <v>5615</v>
      </c>
      <c r="D2941">
        <v>1</v>
      </c>
      <c r="E2941">
        <v>0</v>
      </c>
      <c r="F2941">
        <v>1</v>
      </c>
      <c r="G2941" s="1">
        <v>44095.038888888892</v>
      </c>
      <c r="H2941" s="2">
        <v>0</v>
      </c>
    </row>
    <row r="2942" spans="1:8" x14ac:dyDescent="0.4">
      <c r="A2942">
        <f t="shared" si="45"/>
        <v>2941</v>
      </c>
      <c r="B2942" t="s">
        <v>5616</v>
      </c>
      <c r="C2942" t="s">
        <v>5617</v>
      </c>
      <c r="D2942">
        <v>1</v>
      </c>
      <c r="E2942">
        <v>0</v>
      </c>
      <c r="F2942">
        <v>1</v>
      </c>
      <c r="G2942" s="1">
        <v>44095.038194444445</v>
      </c>
      <c r="H2942" s="2">
        <v>0</v>
      </c>
    </row>
    <row r="2943" spans="1:8" x14ac:dyDescent="0.4">
      <c r="A2943">
        <f t="shared" si="45"/>
        <v>2942</v>
      </c>
      <c r="B2943" t="s">
        <v>5618</v>
      </c>
      <c r="C2943" t="s">
        <v>5619</v>
      </c>
      <c r="D2943">
        <v>1</v>
      </c>
      <c r="E2943">
        <v>0</v>
      </c>
      <c r="F2943">
        <v>1</v>
      </c>
      <c r="G2943" s="1">
        <v>44095.015277777777</v>
      </c>
      <c r="H2943" s="2">
        <v>0</v>
      </c>
    </row>
    <row r="2944" spans="1:8" x14ac:dyDescent="0.4">
      <c r="A2944">
        <f t="shared" si="45"/>
        <v>2943</v>
      </c>
      <c r="B2944" t="s">
        <v>5620</v>
      </c>
      <c r="C2944" t="s">
        <v>5621</v>
      </c>
      <c r="D2944">
        <v>1</v>
      </c>
      <c r="E2944">
        <v>0</v>
      </c>
      <c r="F2944">
        <v>1</v>
      </c>
      <c r="G2944" s="1">
        <v>44095.009027777778</v>
      </c>
      <c r="H2944" s="2">
        <v>0</v>
      </c>
    </row>
    <row r="2945" spans="1:8" x14ac:dyDescent="0.4">
      <c r="A2945">
        <f t="shared" si="45"/>
        <v>2944</v>
      </c>
      <c r="B2945" t="s">
        <v>5622</v>
      </c>
      <c r="C2945" t="s">
        <v>5623</v>
      </c>
      <c r="D2945">
        <v>1</v>
      </c>
      <c r="E2945">
        <v>0</v>
      </c>
      <c r="F2945">
        <v>1</v>
      </c>
      <c r="G2945" s="1">
        <v>44095.005555555559</v>
      </c>
      <c r="H2945" s="2">
        <v>0</v>
      </c>
    </row>
    <row r="2946" spans="1:8" x14ac:dyDescent="0.4">
      <c r="A2946">
        <f t="shared" si="45"/>
        <v>2945</v>
      </c>
      <c r="B2946" t="s">
        <v>5624</v>
      </c>
      <c r="C2946">
        <v>1234567899</v>
      </c>
      <c r="D2946">
        <v>1</v>
      </c>
      <c r="E2946">
        <v>0</v>
      </c>
      <c r="F2946">
        <v>1</v>
      </c>
      <c r="G2946" s="1">
        <v>44094.997916666667</v>
      </c>
      <c r="H2946" s="2">
        <v>0</v>
      </c>
    </row>
    <row r="2947" spans="1:8" x14ac:dyDescent="0.4">
      <c r="A2947">
        <f t="shared" si="45"/>
        <v>2946</v>
      </c>
      <c r="B2947" t="s">
        <v>5625</v>
      </c>
      <c r="C2947" t="s">
        <v>5626</v>
      </c>
      <c r="D2947">
        <v>1</v>
      </c>
      <c r="E2947">
        <v>0</v>
      </c>
      <c r="F2947">
        <v>1</v>
      </c>
      <c r="G2947" s="1">
        <v>44094.993750000001</v>
      </c>
      <c r="H2947" s="2">
        <v>0</v>
      </c>
    </row>
    <row r="2948" spans="1:8" x14ac:dyDescent="0.4">
      <c r="A2948">
        <f t="shared" ref="A2948:A3011" si="46">A2947+1</f>
        <v>2947</v>
      </c>
      <c r="B2948" t="s">
        <v>5627</v>
      </c>
      <c r="C2948" t="s">
        <v>5628</v>
      </c>
      <c r="D2948">
        <v>1</v>
      </c>
      <c r="E2948">
        <v>0</v>
      </c>
      <c r="F2948">
        <v>1</v>
      </c>
      <c r="G2948" s="1">
        <v>44094.990277777775</v>
      </c>
      <c r="H2948" s="2">
        <v>0</v>
      </c>
    </row>
    <row r="2949" spans="1:8" x14ac:dyDescent="0.4">
      <c r="A2949">
        <f t="shared" si="46"/>
        <v>2948</v>
      </c>
      <c r="B2949" t="s">
        <v>5629</v>
      </c>
      <c r="C2949" t="s">
        <v>5630</v>
      </c>
      <c r="D2949">
        <v>8</v>
      </c>
      <c r="E2949">
        <v>0</v>
      </c>
      <c r="F2949">
        <v>1</v>
      </c>
      <c r="G2949" s="1">
        <v>44094.988888888889</v>
      </c>
      <c r="H2949" s="2">
        <v>0</v>
      </c>
    </row>
    <row r="2950" spans="1:8" x14ac:dyDescent="0.4">
      <c r="A2950">
        <f t="shared" si="46"/>
        <v>2949</v>
      </c>
      <c r="B2950" t="s">
        <v>5631</v>
      </c>
      <c r="C2950" t="s">
        <v>5632</v>
      </c>
      <c r="D2950">
        <v>8</v>
      </c>
      <c r="E2950">
        <v>0</v>
      </c>
      <c r="F2950">
        <v>1</v>
      </c>
      <c r="G2950" s="1">
        <v>44094.981944444444</v>
      </c>
      <c r="H2950" s="2">
        <v>0</v>
      </c>
    </row>
    <row r="2951" spans="1:8" x14ac:dyDescent="0.4">
      <c r="A2951">
        <f t="shared" si="46"/>
        <v>2950</v>
      </c>
      <c r="B2951" t="s">
        <v>5633</v>
      </c>
      <c r="C2951" t="s">
        <v>5634</v>
      </c>
      <c r="D2951">
        <v>8</v>
      </c>
      <c r="E2951">
        <v>0</v>
      </c>
      <c r="F2951">
        <v>1</v>
      </c>
      <c r="G2951" s="1">
        <v>44094.979166666664</v>
      </c>
      <c r="H2951" s="2">
        <v>0</v>
      </c>
    </row>
    <row r="2952" spans="1:8" x14ac:dyDescent="0.4">
      <c r="A2952">
        <f t="shared" si="46"/>
        <v>2951</v>
      </c>
      <c r="B2952" t="s">
        <v>5635</v>
      </c>
      <c r="C2952" t="s">
        <v>23</v>
      </c>
      <c r="D2952">
        <v>6</v>
      </c>
      <c r="E2952">
        <v>0</v>
      </c>
      <c r="F2952">
        <v>1</v>
      </c>
      <c r="G2952" s="1">
        <v>44094.973611111112</v>
      </c>
      <c r="H2952" s="2">
        <v>0</v>
      </c>
    </row>
    <row r="2953" spans="1:8" x14ac:dyDescent="0.4">
      <c r="A2953">
        <f t="shared" si="46"/>
        <v>2952</v>
      </c>
      <c r="B2953" t="s">
        <v>5636</v>
      </c>
      <c r="C2953" t="s">
        <v>23</v>
      </c>
      <c r="D2953">
        <v>1</v>
      </c>
      <c r="E2953">
        <v>0</v>
      </c>
      <c r="F2953">
        <v>1</v>
      </c>
      <c r="G2953" s="1">
        <v>44094.962500000001</v>
      </c>
      <c r="H2953" s="2">
        <v>0</v>
      </c>
    </row>
    <row r="2954" spans="1:8" x14ac:dyDescent="0.4">
      <c r="A2954">
        <f t="shared" si="46"/>
        <v>2953</v>
      </c>
      <c r="B2954" t="s">
        <v>5637</v>
      </c>
      <c r="C2954" t="s">
        <v>5638</v>
      </c>
      <c r="D2954">
        <v>9</v>
      </c>
      <c r="E2954">
        <v>0</v>
      </c>
      <c r="F2954">
        <v>1</v>
      </c>
      <c r="G2954" s="1">
        <v>44094.947916666664</v>
      </c>
      <c r="H2954" s="2">
        <v>0</v>
      </c>
    </row>
    <row r="2955" spans="1:8" x14ac:dyDescent="0.4">
      <c r="A2955">
        <f t="shared" si="46"/>
        <v>2954</v>
      </c>
      <c r="B2955" t="s">
        <v>5639</v>
      </c>
      <c r="C2955" t="s">
        <v>5640</v>
      </c>
      <c r="D2955">
        <v>9</v>
      </c>
      <c r="E2955">
        <v>0</v>
      </c>
      <c r="F2955">
        <v>1</v>
      </c>
      <c r="G2955" s="1">
        <v>44094.943055555559</v>
      </c>
      <c r="H2955" s="2">
        <v>0</v>
      </c>
    </row>
    <row r="2956" spans="1:8" x14ac:dyDescent="0.4">
      <c r="A2956">
        <f t="shared" si="46"/>
        <v>2955</v>
      </c>
      <c r="B2956" t="s">
        <v>5641</v>
      </c>
      <c r="C2956" t="s">
        <v>5642</v>
      </c>
      <c r="D2956">
        <v>1</v>
      </c>
      <c r="E2956">
        <v>0</v>
      </c>
      <c r="F2956">
        <v>1</v>
      </c>
      <c r="G2956" s="1">
        <v>44094.936805555553</v>
      </c>
      <c r="H2956" s="2">
        <v>0</v>
      </c>
    </row>
    <row r="2957" spans="1:8" x14ac:dyDescent="0.4">
      <c r="A2957">
        <f t="shared" si="46"/>
        <v>2956</v>
      </c>
      <c r="B2957" t="s">
        <v>5643</v>
      </c>
      <c r="C2957" t="s">
        <v>5644</v>
      </c>
      <c r="D2957">
        <v>1</v>
      </c>
      <c r="E2957">
        <v>0</v>
      </c>
      <c r="F2957">
        <v>1</v>
      </c>
      <c r="G2957" s="1">
        <v>44094.93472222222</v>
      </c>
      <c r="H2957" s="2">
        <v>0</v>
      </c>
    </row>
    <row r="2958" spans="1:8" x14ac:dyDescent="0.4">
      <c r="A2958">
        <f t="shared" si="46"/>
        <v>2957</v>
      </c>
      <c r="B2958" t="s">
        <v>5645</v>
      </c>
      <c r="C2958" t="s">
        <v>5646</v>
      </c>
      <c r="D2958">
        <v>1</v>
      </c>
      <c r="E2958">
        <v>0</v>
      </c>
      <c r="F2958">
        <v>1</v>
      </c>
      <c r="G2958" s="1">
        <v>44094.934027777781</v>
      </c>
      <c r="H2958" s="2">
        <v>0</v>
      </c>
    </row>
    <row r="2959" spans="1:8" x14ac:dyDescent="0.4">
      <c r="A2959">
        <f t="shared" si="46"/>
        <v>2958</v>
      </c>
      <c r="B2959" t="s">
        <v>5647</v>
      </c>
      <c r="C2959" t="s">
        <v>5648</v>
      </c>
      <c r="D2959">
        <v>1</v>
      </c>
      <c r="E2959">
        <v>0</v>
      </c>
      <c r="F2959">
        <v>1</v>
      </c>
      <c r="G2959" s="1">
        <v>44094.931944444441</v>
      </c>
      <c r="H2959" s="2">
        <v>0</v>
      </c>
    </row>
    <row r="2960" spans="1:8" x14ac:dyDescent="0.4">
      <c r="A2960">
        <f t="shared" si="46"/>
        <v>2959</v>
      </c>
      <c r="B2960" t="s">
        <v>5649</v>
      </c>
      <c r="C2960" t="s">
        <v>5650</v>
      </c>
      <c r="D2960">
        <v>1</v>
      </c>
      <c r="E2960">
        <v>0</v>
      </c>
      <c r="F2960">
        <v>1</v>
      </c>
      <c r="G2960" s="1">
        <v>44094.912499999999</v>
      </c>
      <c r="H2960" s="2">
        <v>0</v>
      </c>
    </row>
    <row r="2961" spans="1:8" x14ac:dyDescent="0.4">
      <c r="A2961">
        <f t="shared" si="46"/>
        <v>2960</v>
      </c>
      <c r="B2961" t="s">
        <v>5651</v>
      </c>
      <c r="C2961" t="s">
        <v>23</v>
      </c>
      <c r="D2961">
        <v>6</v>
      </c>
      <c r="E2961">
        <v>0</v>
      </c>
      <c r="F2961">
        <v>1</v>
      </c>
      <c r="G2961" s="1">
        <v>44094.908333333333</v>
      </c>
      <c r="H2961" s="2">
        <v>0</v>
      </c>
    </row>
    <row r="2962" spans="1:8" x14ac:dyDescent="0.4">
      <c r="A2962">
        <f t="shared" si="46"/>
        <v>2961</v>
      </c>
      <c r="B2962" t="s">
        <v>5652</v>
      </c>
      <c r="C2962" t="s">
        <v>5653</v>
      </c>
      <c r="D2962">
        <v>1</v>
      </c>
      <c r="E2962">
        <v>0</v>
      </c>
      <c r="F2962">
        <v>1</v>
      </c>
      <c r="G2962" s="1">
        <v>44094.89166666667</v>
      </c>
      <c r="H2962" s="2">
        <v>0</v>
      </c>
    </row>
    <row r="2963" spans="1:8" x14ac:dyDescent="0.4">
      <c r="A2963">
        <f t="shared" si="46"/>
        <v>2962</v>
      </c>
      <c r="B2963" t="s">
        <v>5654</v>
      </c>
      <c r="C2963" t="s">
        <v>5655</v>
      </c>
      <c r="D2963">
        <v>1</v>
      </c>
      <c r="E2963">
        <v>0</v>
      </c>
      <c r="F2963">
        <v>1</v>
      </c>
      <c r="G2963" s="1">
        <v>44094.887499999997</v>
      </c>
      <c r="H2963" s="2">
        <v>0</v>
      </c>
    </row>
    <row r="2964" spans="1:8" x14ac:dyDescent="0.4">
      <c r="A2964">
        <f t="shared" si="46"/>
        <v>2963</v>
      </c>
      <c r="B2964" t="s">
        <v>5656</v>
      </c>
      <c r="C2964" t="s">
        <v>5657</v>
      </c>
      <c r="D2964">
        <v>1</v>
      </c>
      <c r="E2964">
        <v>0</v>
      </c>
      <c r="F2964">
        <v>1</v>
      </c>
      <c r="G2964" s="1">
        <v>44094.884722222225</v>
      </c>
      <c r="H2964" s="2">
        <v>0</v>
      </c>
    </row>
    <row r="2965" spans="1:8" x14ac:dyDescent="0.4">
      <c r="A2965">
        <f t="shared" si="46"/>
        <v>2964</v>
      </c>
      <c r="B2965" t="s">
        <v>5658</v>
      </c>
      <c r="C2965" t="s">
        <v>5659</v>
      </c>
      <c r="D2965">
        <v>1</v>
      </c>
      <c r="E2965">
        <v>0</v>
      </c>
      <c r="F2965">
        <v>1</v>
      </c>
      <c r="G2965" s="1">
        <v>44094.882638888892</v>
      </c>
      <c r="H2965" s="2">
        <v>0</v>
      </c>
    </row>
    <row r="2966" spans="1:8" x14ac:dyDescent="0.4">
      <c r="A2966">
        <f t="shared" si="46"/>
        <v>2965</v>
      </c>
      <c r="B2966" t="s">
        <v>5660</v>
      </c>
      <c r="C2966" t="s">
        <v>5661</v>
      </c>
      <c r="D2966">
        <v>1</v>
      </c>
      <c r="E2966">
        <v>0</v>
      </c>
      <c r="F2966">
        <v>1</v>
      </c>
      <c r="G2966" s="1">
        <v>44094.873611111114</v>
      </c>
      <c r="H2966" s="2">
        <v>0</v>
      </c>
    </row>
    <row r="2967" spans="1:8" x14ac:dyDescent="0.4">
      <c r="A2967">
        <f t="shared" si="46"/>
        <v>2966</v>
      </c>
      <c r="B2967" t="s">
        <v>5662</v>
      </c>
      <c r="C2967" t="s">
        <v>5663</v>
      </c>
      <c r="D2967">
        <v>1</v>
      </c>
      <c r="E2967">
        <v>0</v>
      </c>
      <c r="F2967">
        <v>1</v>
      </c>
      <c r="G2967" s="1">
        <v>44094.865277777775</v>
      </c>
      <c r="H2967" s="2">
        <v>0</v>
      </c>
    </row>
    <row r="2968" spans="1:8" x14ac:dyDescent="0.4">
      <c r="A2968">
        <f t="shared" si="46"/>
        <v>2967</v>
      </c>
      <c r="B2968" t="s">
        <v>5664</v>
      </c>
      <c r="C2968" t="s">
        <v>5665</v>
      </c>
      <c r="D2968">
        <v>1</v>
      </c>
      <c r="E2968">
        <v>0</v>
      </c>
      <c r="F2968">
        <v>1</v>
      </c>
      <c r="G2968" s="1">
        <v>44094.856249999997</v>
      </c>
      <c r="H2968" s="2">
        <v>0</v>
      </c>
    </row>
    <row r="2969" spans="1:8" x14ac:dyDescent="0.4">
      <c r="A2969">
        <f t="shared" si="46"/>
        <v>2968</v>
      </c>
      <c r="B2969" t="s">
        <v>5666</v>
      </c>
      <c r="C2969" t="s">
        <v>5667</v>
      </c>
      <c r="D2969">
        <v>1</v>
      </c>
      <c r="E2969">
        <v>0</v>
      </c>
      <c r="F2969">
        <v>1</v>
      </c>
      <c r="G2969" s="1">
        <v>44094.851388888892</v>
      </c>
      <c r="H2969" s="2">
        <v>0</v>
      </c>
    </row>
    <row r="2970" spans="1:8" x14ac:dyDescent="0.4">
      <c r="A2970">
        <f t="shared" si="46"/>
        <v>2969</v>
      </c>
      <c r="B2970" t="s">
        <v>5668</v>
      </c>
      <c r="C2970" t="s">
        <v>5669</v>
      </c>
      <c r="D2970">
        <v>1</v>
      </c>
      <c r="E2970">
        <v>0</v>
      </c>
      <c r="F2970">
        <v>1</v>
      </c>
      <c r="G2970" s="1">
        <v>44094.834027777775</v>
      </c>
      <c r="H2970" s="2">
        <v>0</v>
      </c>
    </row>
    <row r="2971" spans="1:8" x14ac:dyDescent="0.4">
      <c r="A2971">
        <f t="shared" si="46"/>
        <v>2970</v>
      </c>
      <c r="B2971" t="s">
        <v>5670</v>
      </c>
      <c r="C2971" t="s">
        <v>5671</v>
      </c>
      <c r="D2971">
        <v>1</v>
      </c>
      <c r="E2971">
        <v>0</v>
      </c>
      <c r="F2971">
        <v>1</v>
      </c>
      <c r="G2971" s="1">
        <v>44094.827777777777</v>
      </c>
      <c r="H2971" s="2">
        <v>0</v>
      </c>
    </row>
    <row r="2972" spans="1:8" x14ac:dyDescent="0.4">
      <c r="A2972">
        <f t="shared" si="46"/>
        <v>2971</v>
      </c>
      <c r="B2972" t="s">
        <v>5672</v>
      </c>
      <c r="C2972" t="s">
        <v>5673</v>
      </c>
      <c r="D2972">
        <v>1</v>
      </c>
      <c r="E2972">
        <v>0</v>
      </c>
      <c r="F2972">
        <v>1</v>
      </c>
      <c r="G2972" s="1">
        <v>44094.824999999997</v>
      </c>
      <c r="H2972" s="2">
        <v>0</v>
      </c>
    </row>
    <row r="2973" spans="1:8" x14ac:dyDescent="0.4">
      <c r="A2973">
        <f t="shared" si="46"/>
        <v>2972</v>
      </c>
      <c r="B2973" t="s">
        <v>5674</v>
      </c>
      <c r="C2973" t="s">
        <v>5675</v>
      </c>
      <c r="D2973">
        <v>1</v>
      </c>
      <c r="E2973">
        <v>0</v>
      </c>
      <c r="F2973">
        <v>1</v>
      </c>
      <c r="G2973" s="1">
        <v>44094.824305555558</v>
      </c>
      <c r="H2973" s="2">
        <v>0</v>
      </c>
    </row>
    <row r="2974" spans="1:8" x14ac:dyDescent="0.4">
      <c r="A2974">
        <f t="shared" si="46"/>
        <v>2973</v>
      </c>
      <c r="B2974" t="s">
        <v>5676</v>
      </c>
      <c r="C2974" t="s">
        <v>5677</v>
      </c>
      <c r="D2974">
        <v>1</v>
      </c>
      <c r="E2974">
        <v>0</v>
      </c>
      <c r="F2974">
        <v>1</v>
      </c>
      <c r="G2974" s="1">
        <v>44094.81527777778</v>
      </c>
      <c r="H2974" s="2">
        <v>0</v>
      </c>
    </row>
    <row r="2975" spans="1:8" x14ac:dyDescent="0.4">
      <c r="A2975">
        <f t="shared" si="46"/>
        <v>2974</v>
      </c>
      <c r="B2975" t="s">
        <v>5678</v>
      </c>
      <c r="C2975" t="s">
        <v>5679</v>
      </c>
      <c r="D2975">
        <v>1</v>
      </c>
      <c r="E2975">
        <v>0</v>
      </c>
      <c r="F2975">
        <v>1</v>
      </c>
      <c r="G2975" s="1">
        <v>44094.810416666667</v>
      </c>
      <c r="H2975" s="2">
        <v>0</v>
      </c>
    </row>
    <row r="2976" spans="1:8" x14ac:dyDescent="0.4">
      <c r="A2976">
        <f t="shared" si="46"/>
        <v>2975</v>
      </c>
      <c r="B2976" t="s">
        <v>5680</v>
      </c>
      <c r="C2976" t="s">
        <v>5681</v>
      </c>
      <c r="D2976">
        <v>1</v>
      </c>
      <c r="E2976">
        <v>0</v>
      </c>
      <c r="F2976">
        <v>1</v>
      </c>
      <c r="G2976" s="1">
        <v>44094.802083333336</v>
      </c>
      <c r="H2976" s="2">
        <v>0</v>
      </c>
    </row>
    <row r="2977" spans="1:8" x14ac:dyDescent="0.4">
      <c r="A2977">
        <f t="shared" si="46"/>
        <v>2976</v>
      </c>
      <c r="B2977" t="s">
        <v>5682</v>
      </c>
      <c r="C2977" t="s">
        <v>5683</v>
      </c>
      <c r="D2977">
        <v>1</v>
      </c>
      <c r="E2977">
        <v>0</v>
      </c>
      <c r="F2977">
        <v>1</v>
      </c>
      <c r="G2977" s="1">
        <v>44094.790277777778</v>
      </c>
      <c r="H2977" s="2">
        <v>0</v>
      </c>
    </row>
    <row r="2978" spans="1:8" x14ac:dyDescent="0.4">
      <c r="A2978">
        <f t="shared" si="46"/>
        <v>2977</v>
      </c>
      <c r="B2978" t="s">
        <v>5684</v>
      </c>
      <c r="C2978" t="s">
        <v>5685</v>
      </c>
      <c r="D2978">
        <v>1</v>
      </c>
      <c r="E2978">
        <v>0</v>
      </c>
      <c r="F2978">
        <v>1</v>
      </c>
      <c r="G2978" s="1">
        <v>44094.788888888892</v>
      </c>
      <c r="H2978" s="2">
        <v>0</v>
      </c>
    </row>
    <row r="2979" spans="1:8" x14ac:dyDescent="0.4">
      <c r="A2979">
        <f t="shared" si="46"/>
        <v>2978</v>
      </c>
      <c r="B2979" t="s">
        <v>5686</v>
      </c>
      <c r="C2979" t="s">
        <v>5687</v>
      </c>
      <c r="D2979">
        <v>1</v>
      </c>
      <c r="E2979">
        <v>0</v>
      </c>
      <c r="F2979">
        <v>1</v>
      </c>
      <c r="G2979" s="1">
        <v>44094.788194444445</v>
      </c>
      <c r="H2979" s="2">
        <v>0</v>
      </c>
    </row>
    <row r="2980" spans="1:8" x14ac:dyDescent="0.4">
      <c r="A2980">
        <f t="shared" si="46"/>
        <v>2979</v>
      </c>
      <c r="B2980" t="s">
        <v>5688</v>
      </c>
      <c r="C2980" t="s">
        <v>5689</v>
      </c>
      <c r="D2980">
        <v>7</v>
      </c>
      <c r="E2980">
        <v>0</v>
      </c>
      <c r="F2980">
        <v>1</v>
      </c>
      <c r="G2980" s="1">
        <v>44094.744444444441</v>
      </c>
      <c r="H2980" s="2">
        <v>0</v>
      </c>
    </row>
    <row r="2981" spans="1:8" x14ac:dyDescent="0.4">
      <c r="A2981">
        <f t="shared" si="46"/>
        <v>2980</v>
      </c>
      <c r="B2981" t="s">
        <v>5690</v>
      </c>
      <c r="C2981" t="s">
        <v>5691</v>
      </c>
      <c r="D2981">
        <v>7</v>
      </c>
      <c r="E2981">
        <v>0</v>
      </c>
      <c r="F2981">
        <v>1</v>
      </c>
      <c r="G2981" s="1">
        <v>44094.734027777777</v>
      </c>
      <c r="H2981" s="2">
        <v>0</v>
      </c>
    </row>
    <row r="2982" spans="1:8" x14ac:dyDescent="0.4">
      <c r="A2982">
        <f t="shared" si="46"/>
        <v>2981</v>
      </c>
      <c r="B2982" t="s">
        <v>5692</v>
      </c>
      <c r="C2982" t="s">
        <v>5693</v>
      </c>
      <c r="D2982">
        <v>8</v>
      </c>
      <c r="E2982">
        <v>0</v>
      </c>
      <c r="F2982">
        <v>1</v>
      </c>
      <c r="G2982" s="1">
        <v>44094.73333333333</v>
      </c>
      <c r="H2982" s="2">
        <v>0</v>
      </c>
    </row>
    <row r="2983" spans="1:8" x14ac:dyDescent="0.4">
      <c r="A2983">
        <f t="shared" si="46"/>
        <v>2982</v>
      </c>
      <c r="B2983" t="s">
        <v>5694</v>
      </c>
      <c r="C2983" t="s">
        <v>5695</v>
      </c>
      <c r="D2983">
        <v>10</v>
      </c>
      <c r="E2983">
        <v>0</v>
      </c>
      <c r="F2983">
        <v>1</v>
      </c>
      <c r="G2983" s="1">
        <v>44094.726388888892</v>
      </c>
      <c r="H2983" s="2">
        <v>0</v>
      </c>
    </row>
    <row r="2984" spans="1:8" x14ac:dyDescent="0.4">
      <c r="A2984">
        <f t="shared" si="46"/>
        <v>2983</v>
      </c>
      <c r="B2984" t="s">
        <v>5696</v>
      </c>
      <c r="C2984" t="s">
        <v>5697</v>
      </c>
      <c r="D2984">
        <v>9</v>
      </c>
      <c r="E2984">
        <v>0</v>
      </c>
      <c r="F2984">
        <v>1</v>
      </c>
      <c r="G2984" s="1">
        <v>44094.694444444445</v>
      </c>
      <c r="H2984" s="2">
        <v>0</v>
      </c>
    </row>
    <row r="2985" spans="1:8" x14ac:dyDescent="0.4">
      <c r="A2985">
        <f t="shared" si="46"/>
        <v>2984</v>
      </c>
      <c r="B2985" t="s">
        <v>5698</v>
      </c>
      <c r="C2985" t="s">
        <v>5699</v>
      </c>
      <c r="D2985">
        <v>8</v>
      </c>
      <c r="E2985">
        <v>0</v>
      </c>
      <c r="F2985">
        <v>1</v>
      </c>
      <c r="G2985" s="1">
        <v>44094.694444444445</v>
      </c>
      <c r="H2985" s="2">
        <v>0</v>
      </c>
    </row>
    <row r="2986" spans="1:8" x14ac:dyDescent="0.4">
      <c r="A2986">
        <f t="shared" si="46"/>
        <v>2985</v>
      </c>
      <c r="B2986" t="s">
        <v>5700</v>
      </c>
      <c r="C2986" t="s">
        <v>5701</v>
      </c>
      <c r="D2986">
        <v>7</v>
      </c>
      <c r="E2986">
        <v>0</v>
      </c>
      <c r="F2986">
        <v>1</v>
      </c>
      <c r="G2986" s="1">
        <v>44094.693749999999</v>
      </c>
      <c r="H2986" s="2">
        <v>0</v>
      </c>
    </row>
    <row r="2987" spans="1:8" x14ac:dyDescent="0.4">
      <c r="A2987">
        <f t="shared" si="46"/>
        <v>2986</v>
      </c>
      <c r="B2987" t="s">
        <v>5702</v>
      </c>
      <c r="C2987" t="s">
        <v>5703</v>
      </c>
      <c r="D2987">
        <v>7</v>
      </c>
      <c r="E2987">
        <v>0</v>
      </c>
      <c r="F2987">
        <v>1</v>
      </c>
      <c r="G2987" s="1">
        <v>44094.693055555559</v>
      </c>
      <c r="H2987" s="2">
        <v>0</v>
      </c>
    </row>
    <row r="2988" spans="1:8" x14ac:dyDescent="0.4">
      <c r="A2988">
        <f t="shared" si="46"/>
        <v>2987</v>
      </c>
      <c r="B2988" t="s">
        <v>5704</v>
      </c>
      <c r="C2988" t="s">
        <v>5705</v>
      </c>
      <c r="D2988">
        <v>9</v>
      </c>
      <c r="E2988">
        <v>0</v>
      </c>
      <c r="F2988">
        <v>1</v>
      </c>
      <c r="G2988" s="1">
        <v>44094.65902777778</v>
      </c>
      <c r="H2988" s="2">
        <v>0</v>
      </c>
    </row>
    <row r="2989" spans="1:8" x14ac:dyDescent="0.4">
      <c r="A2989">
        <f t="shared" si="46"/>
        <v>2988</v>
      </c>
      <c r="B2989" t="s">
        <v>5706</v>
      </c>
      <c r="C2989" t="s">
        <v>5707</v>
      </c>
      <c r="D2989">
        <v>8</v>
      </c>
      <c r="E2989">
        <v>0</v>
      </c>
      <c r="F2989">
        <v>1</v>
      </c>
      <c r="G2989" s="1">
        <v>44094.65902777778</v>
      </c>
      <c r="H2989" s="2">
        <v>0</v>
      </c>
    </row>
    <row r="2990" spans="1:8" x14ac:dyDescent="0.4">
      <c r="A2990">
        <f t="shared" si="46"/>
        <v>2989</v>
      </c>
      <c r="B2990" t="s">
        <v>5708</v>
      </c>
      <c r="C2990" t="s">
        <v>5709</v>
      </c>
      <c r="D2990">
        <v>8</v>
      </c>
      <c r="E2990">
        <v>0</v>
      </c>
      <c r="F2990">
        <v>1</v>
      </c>
      <c r="G2990" s="1">
        <v>44094.658333333333</v>
      </c>
      <c r="H2990" s="2">
        <v>0</v>
      </c>
    </row>
    <row r="2991" spans="1:8" x14ac:dyDescent="0.4">
      <c r="A2991">
        <f t="shared" si="46"/>
        <v>2990</v>
      </c>
      <c r="B2991" t="s">
        <v>5710</v>
      </c>
      <c r="C2991" t="s">
        <v>5711</v>
      </c>
      <c r="D2991">
        <v>8</v>
      </c>
      <c r="E2991">
        <v>0</v>
      </c>
      <c r="F2991">
        <v>1</v>
      </c>
      <c r="G2991" s="1">
        <v>44094.656944444447</v>
      </c>
      <c r="H2991" s="2">
        <v>0</v>
      </c>
    </row>
    <row r="2992" spans="1:8" x14ac:dyDescent="0.4">
      <c r="A2992">
        <f t="shared" si="46"/>
        <v>2991</v>
      </c>
      <c r="B2992" t="s">
        <v>5712</v>
      </c>
      <c r="C2992" t="s">
        <v>5713</v>
      </c>
      <c r="D2992">
        <v>8</v>
      </c>
      <c r="E2992">
        <v>0</v>
      </c>
      <c r="F2992">
        <v>1</v>
      </c>
      <c r="G2992" s="1">
        <v>44094.647222222222</v>
      </c>
      <c r="H2992" s="2">
        <v>0</v>
      </c>
    </row>
    <row r="2993" spans="1:8" x14ac:dyDescent="0.4">
      <c r="A2993">
        <f t="shared" si="46"/>
        <v>2992</v>
      </c>
      <c r="B2993" t="s">
        <v>5714</v>
      </c>
      <c r="C2993" t="s">
        <v>5715</v>
      </c>
      <c r="D2993">
        <v>9</v>
      </c>
      <c r="E2993">
        <v>0</v>
      </c>
      <c r="F2993">
        <v>1</v>
      </c>
      <c r="G2993" s="1">
        <v>44094.646527777775</v>
      </c>
      <c r="H2993" s="2">
        <v>0</v>
      </c>
    </row>
    <row r="2994" spans="1:8" x14ac:dyDescent="0.4">
      <c r="A2994">
        <f t="shared" si="46"/>
        <v>2993</v>
      </c>
      <c r="B2994" t="s">
        <v>5716</v>
      </c>
      <c r="C2994" t="s">
        <v>5717</v>
      </c>
      <c r="D2994">
        <v>1</v>
      </c>
      <c r="E2994">
        <v>0</v>
      </c>
      <c r="F2994">
        <v>1</v>
      </c>
      <c r="G2994" s="1">
        <v>44094.620833333334</v>
      </c>
      <c r="H2994" s="2">
        <v>0</v>
      </c>
    </row>
    <row r="2995" spans="1:8" x14ac:dyDescent="0.4">
      <c r="A2995">
        <f t="shared" si="46"/>
        <v>2994</v>
      </c>
      <c r="B2995" t="s">
        <v>5718</v>
      </c>
      <c r="C2995" t="s">
        <v>5719</v>
      </c>
      <c r="D2995">
        <v>1</v>
      </c>
      <c r="E2995">
        <v>0</v>
      </c>
      <c r="F2995">
        <v>1</v>
      </c>
      <c r="G2995" s="1">
        <v>44094.615972222222</v>
      </c>
      <c r="H2995" s="2">
        <v>0</v>
      </c>
    </row>
    <row r="2996" spans="1:8" x14ac:dyDescent="0.4">
      <c r="A2996">
        <f t="shared" si="46"/>
        <v>2995</v>
      </c>
      <c r="B2996" t="s">
        <v>5720</v>
      </c>
      <c r="C2996" t="s">
        <v>5721</v>
      </c>
      <c r="D2996">
        <v>8</v>
      </c>
      <c r="E2996">
        <v>0</v>
      </c>
      <c r="F2996">
        <v>1</v>
      </c>
      <c r="G2996" s="1">
        <v>44094.563888888886</v>
      </c>
      <c r="H2996" s="2">
        <v>0</v>
      </c>
    </row>
    <row r="2997" spans="1:8" x14ac:dyDescent="0.4">
      <c r="A2997">
        <f t="shared" si="46"/>
        <v>2996</v>
      </c>
      <c r="B2997" t="s">
        <v>5722</v>
      </c>
      <c r="C2997" t="s">
        <v>5723</v>
      </c>
      <c r="D2997">
        <v>8</v>
      </c>
      <c r="E2997">
        <v>0</v>
      </c>
      <c r="F2997">
        <v>1</v>
      </c>
      <c r="G2997" s="1">
        <v>44094.525694444441</v>
      </c>
      <c r="H2997" s="2">
        <v>0</v>
      </c>
    </row>
    <row r="2998" spans="1:8" x14ac:dyDescent="0.4">
      <c r="A2998">
        <f t="shared" si="46"/>
        <v>2997</v>
      </c>
      <c r="B2998" t="s">
        <v>5724</v>
      </c>
      <c r="C2998" t="s">
        <v>5725</v>
      </c>
      <c r="D2998">
        <v>7</v>
      </c>
      <c r="E2998">
        <v>0</v>
      </c>
      <c r="F2998">
        <v>1</v>
      </c>
      <c r="G2998" s="1">
        <v>44094.525694444441</v>
      </c>
      <c r="H2998" s="2">
        <v>0</v>
      </c>
    </row>
    <row r="2999" spans="1:8" x14ac:dyDescent="0.4">
      <c r="A2999">
        <f t="shared" si="46"/>
        <v>2998</v>
      </c>
      <c r="B2999" t="s">
        <v>5726</v>
      </c>
      <c r="C2999" t="s">
        <v>5727</v>
      </c>
      <c r="D2999">
        <v>8</v>
      </c>
      <c r="E2999">
        <v>0</v>
      </c>
      <c r="F2999">
        <v>1</v>
      </c>
      <c r="G2999" s="1">
        <v>44094.524305555555</v>
      </c>
      <c r="H2999" s="2">
        <v>0</v>
      </c>
    </row>
    <row r="3000" spans="1:8" x14ac:dyDescent="0.4">
      <c r="A3000">
        <f t="shared" si="46"/>
        <v>2999</v>
      </c>
      <c r="B3000" t="s">
        <v>5728</v>
      </c>
      <c r="C3000" t="s">
        <v>5729</v>
      </c>
      <c r="D3000">
        <v>8</v>
      </c>
      <c r="E3000">
        <v>0</v>
      </c>
      <c r="F3000">
        <v>1</v>
      </c>
      <c r="G3000" s="1">
        <v>44094.511111111111</v>
      </c>
      <c r="H3000" s="2">
        <v>0</v>
      </c>
    </row>
    <row r="3001" spans="1:8" x14ac:dyDescent="0.4">
      <c r="A3001">
        <f t="shared" si="46"/>
        <v>3000</v>
      </c>
      <c r="B3001" t="s">
        <v>5730</v>
      </c>
      <c r="C3001" t="s">
        <v>5731</v>
      </c>
      <c r="D3001">
        <v>4</v>
      </c>
      <c r="E3001">
        <v>0</v>
      </c>
      <c r="F3001">
        <v>1</v>
      </c>
      <c r="G3001" s="1">
        <v>44094.507638888892</v>
      </c>
      <c r="H3001" s="2">
        <v>0</v>
      </c>
    </row>
    <row r="3002" spans="1:8" x14ac:dyDescent="0.4">
      <c r="A3002">
        <f t="shared" si="46"/>
        <v>3001</v>
      </c>
      <c r="B3002" t="s">
        <v>5732</v>
      </c>
      <c r="C3002" t="s">
        <v>5733</v>
      </c>
      <c r="D3002">
        <v>1</v>
      </c>
      <c r="E3002">
        <v>0</v>
      </c>
      <c r="F3002">
        <v>1</v>
      </c>
      <c r="G3002" s="1">
        <v>44094.477083333331</v>
      </c>
      <c r="H3002" s="2">
        <v>0</v>
      </c>
    </row>
    <row r="3003" spans="1:8" x14ac:dyDescent="0.4">
      <c r="A3003">
        <f t="shared" si="46"/>
        <v>3002</v>
      </c>
      <c r="B3003" t="s">
        <v>5734</v>
      </c>
      <c r="C3003" t="s">
        <v>5735</v>
      </c>
      <c r="D3003">
        <v>1</v>
      </c>
      <c r="E3003">
        <v>0</v>
      </c>
      <c r="F3003">
        <v>1</v>
      </c>
      <c r="G3003" s="1">
        <v>44094.47152777778</v>
      </c>
      <c r="H3003" s="2">
        <v>0</v>
      </c>
    </row>
    <row r="3004" spans="1:8" x14ac:dyDescent="0.4">
      <c r="A3004">
        <f t="shared" si="46"/>
        <v>3003</v>
      </c>
      <c r="B3004" t="s">
        <v>5736</v>
      </c>
      <c r="C3004" t="s">
        <v>5737</v>
      </c>
      <c r="D3004">
        <v>1</v>
      </c>
      <c r="E3004">
        <v>0</v>
      </c>
      <c r="F3004">
        <v>1</v>
      </c>
      <c r="G3004" s="1">
        <v>44094.468055555553</v>
      </c>
      <c r="H3004" s="2">
        <v>0</v>
      </c>
    </row>
    <row r="3005" spans="1:8" x14ac:dyDescent="0.4">
      <c r="A3005">
        <f t="shared" si="46"/>
        <v>3004</v>
      </c>
      <c r="B3005" t="s">
        <v>5738</v>
      </c>
      <c r="C3005" t="s">
        <v>5739</v>
      </c>
      <c r="D3005">
        <v>1</v>
      </c>
      <c r="E3005">
        <v>0</v>
      </c>
      <c r="F3005">
        <v>1</v>
      </c>
      <c r="G3005" s="1">
        <v>44094.45</v>
      </c>
      <c r="H3005" s="2">
        <v>0</v>
      </c>
    </row>
    <row r="3006" spans="1:8" x14ac:dyDescent="0.4">
      <c r="A3006">
        <f t="shared" si="46"/>
        <v>3005</v>
      </c>
      <c r="B3006" t="s">
        <v>5740</v>
      </c>
      <c r="C3006" t="s">
        <v>5741</v>
      </c>
      <c r="D3006">
        <v>1</v>
      </c>
      <c r="E3006">
        <v>0</v>
      </c>
      <c r="F3006">
        <v>1</v>
      </c>
      <c r="G3006" s="1">
        <v>44094.45</v>
      </c>
      <c r="H3006" s="2">
        <v>0</v>
      </c>
    </row>
    <row r="3007" spans="1:8" x14ac:dyDescent="0.4">
      <c r="A3007">
        <f t="shared" si="46"/>
        <v>3006</v>
      </c>
      <c r="B3007" t="s">
        <v>5742</v>
      </c>
      <c r="C3007" t="s">
        <v>5743</v>
      </c>
      <c r="D3007">
        <v>1</v>
      </c>
      <c r="E3007">
        <v>0</v>
      </c>
      <c r="F3007">
        <v>1</v>
      </c>
      <c r="G3007" s="1">
        <v>44094.440972222219</v>
      </c>
      <c r="H3007" s="2">
        <v>0</v>
      </c>
    </row>
    <row r="3008" spans="1:8" x14ac:dyDescent="0.4">
      <c r="A3008">
        <f t="shared" si="46"/>
        <v>3007</v>
      </c>
      <c r="B3008" t="s">
        <v>5744</v>
      </c>
      <c r="C3008" t="s">
        <v>5745</v>
      </c>
      <c r="D3008">
        <v>1</v>
      </c>
      <c r="E3008">
        <v>0</v>
      </c>
      <c r="F3008">
        <v>1</v>
      </c>
      <c r="G3008" s="1">
        <v>44094.439583333333</v>
      </c>
      <c r="H3008" s="2">
        <v>0</v>
      </c>
    </row>
    <row r="3009" spans="1:8" x14ac:dyDescent="0.4">
      <c r="A3009">
        <f t="shared" si="46"/>
        <v>3008</v>
      </c>
      <c r="B3009" t="s">
        <v>5746</v>
      </c>
      <c r="C3009" t="s">
        <v>5747</v>
      </c>
      <c r="D3009">
        <v>1</v>
      </c>
      <c r="E3009">
        <v>0</v>
      </c>
      <c r="F3009">
        <v>1</v>
      </c>
      <c r="G3009" s="1">
        <v>44094.433333333334</v>
      </c>
      <c r="H3009" s="2">
        <v>0</v>
      </c>
    </row>
    <row r="3010" spans="1:8" x14ac:dyDescent="0.4">
      <c r="A3010">
        <f t="shared" si="46"/>
        <v>3009</v>
      </c>
      <c r="B3010" t="s">
        <v>5748</v>
      </c>
      <c r="C3010" t="s">
        <v>5749</v>
      </c>
      <c r="D3010">
        <v>1</v>
      </c>
      <c r="E3010">
        <v>0</v>
      </c>
      <c r="F3010">
        <v>1</v>
      </c>
      <c r="G3010" s="1">
        <v>44094.429166666669</v>
      </c>
      <c r="H3010" s="2">
        <v>0</v>
      </c>
    </row>
    <row r="3011" spans="1:8" x14ac:dyDescent="0.4">
      <c r="A3011">
        <f t="shared" si="46"/>
        <v>3010</v>
      </c>
      <c r="B3011" t="s">
        <v>5750</v>
      </c>
      <c r="D3011">
        <v>1</v>
      </c>
      <c r="E3011">
        <v>0</v>
      </c>
      <c r="F3011">
        <v>1</v>
      </c>
      <c r="G3011" s="1">
        <v>44094.423611111109</v>
      </c>
      <c r="H3011" s="2">
        <v>0</v>
      </c>
    </row>
    <row r="3012" spans="1:8" x14ac:dyDescent="0.4">
      <c r="A3012">
        <f t="shared" ref="A3012:A3075" si="47">A3011+1</f>
        <v>3011</v>
      </c>
      <c r="B3012" t="s">
        <v>5751</v>
      </c>
      <c r="C3012" t="s">
        <v>5752</v>
      </c>
      <c r="D3012">
        <v>1</v>
      </c>
      <c r="E3012">
        <v>0</v>
      </c>
      <c r="F3012">
        <v>1</v>
      </c>
      <c r="G3012" s="1">
        <v>44094.373611111114</v>
      </c>
      <c r="H3012" s="2">
        <v>0</v>
      </c>
    </row>
    <row r="3013" spans="1:8" x14ac:dyDescent="0.4">
      <c r="A3013">
        <f t="shared" si="47"/>
        <v>3012</v>
      </c>
      <c r="B3013" t="s">
        <v>5753</v>
      </c>
      <c r="C3013" t="s">
        <v>5754</v>
      </c>
      <c r="D3013">
        <v>2</v>
      </c>
      <c r="E3013">
        <v>0</v>
      </c>
      <c r="F3013">
        <v>1</v>
      </c>
      <c r="G3013" s="1">
        <v>44094.37222222222</v>
      </c>
      <c r="H3013" s="2">
        <v>0</v>
      </c>
    </row>
    <row r="3014" spans="1:8" x14ac:dyDescent="0.4">
      <c r="A3014">
        <f t="shared" si="47"/>
        <v>3013</v>
      </c>
      <c r="B3014" t="s">
        <v>5755</v>
      </c>
      <c r="C3014" t="s">
        <v>5756</v>
      </c>
      <c r="D3014">
        <v>1</v>
      </c>
      <c r="E3014">
        <v>0</v>
      </c>
      <c r="F3014">
        <v>1</v>
      </c>
      <c r="G3014" s="1">
        <v>44094.361111111109</v>
      </c>
      <c r="H3014" s="2">
        <v>0</v>
      </c>
    </row>
    <row r="3015" spans="1:8" x14ac:dyDescent="0.4">
      <c r="A3015">
        <f t="shared" si="47"/>
        <v>3014</v>
      </c>
      <c r="B3015" t="s">
        <v>5757</v>
      </c>
      <c r="C3015" t="s">
        <v>5758</v>
      </c>
      <c r="D3015">
        <v>1</v>
      </c>
      <c r="E3015">
        <v>0</v>
      </c>
      <c r="F3015">
        <v>1</v>
      </c>
      <c r="G3015" s="1">
        <v>44094.334027777775</v>
      </c>
      <c r="H3015" s="2">
        <v>0</v>
      </c>
    </row>
    <row r="3016" spans="1:8" x14ac:dyDescent="0.4">
      <c r="A3016">
        <f t="shared" si="47"/>
        <v>3015</v>
      </c>
      <c r="B3016" t="s">
        <v>5759</v>
      </c>
      <c r="C3016" t="s">
        <v>5760</v>
      </c>
      <c r="D3016">
        <v>1</v>
      </c>
      <c r="E3016">
        <v>0</v>
      </c>
      <c r="F3016">
        <v>1</v>
      </c>
      <c r="G3016" s="1">
        <v>44094.201388888891</v>
      </c>
      <c r="H3016" s="2">
        <v>0</v>
      </c>
    </row>
    <row r="3017" spans="1:8" x14ac:dyDescent="0.4">
      <c r="A3017">
        <f t="shared" si="47"/>
        <v>3016</v>
      </c>
      <c r="B3017" t="s">
        <v>5761</v>
      </c>
      <c r="C3017" t="s">
        <v>5762</v>
      </c>
      <c r="D3017">
        <v>1</v>
      </c>
      <c r="E3017">
        <v>0</v>
      </c>
      <c r="F3017">
        <v>1</v>
      </c>
      <c r="G3017" s="1">
        <v>44094.142361111109</v>
      </c>
      <c r="H3017" s="2">
        <v>0</v>
      </c>
    </row>
    <row r="3018" spans="1:8" x14ac:dyDescent="0.4">
      <c r="A3018">
        <f t="shared" si="47"/>
        <v>3017</v>
      </c>
      <c r="B3018" t="s">
        <v>5763</v>
      </c>
      <c r="C3018" t="s">
        <v>5764</v>
      </c>
      <c r="D3018">
        <v>1</v>
      </c>
      <c r="E3018">
        <v>0</v>
      </c>
      <c r="F3018">
        <v>1</v>
      </c>
      <c r="G3018" s="1">
        <v>44094.114583333336</v>
      </c>
      <c r="H3018" s="2">
        <v>0</v>
      </c>
    </row>
    <row r="3019" spans="1:8" x14ac:dyDescent="0.4">
      <c r="A3019">
        <f t="shared" si="47"/>
        <v>3018</v>
      </c>
      <c r="B3019" t="s">
        <v>5765</v>
      </c>
      <c r="C3019" t="s">
        <v>5766</v>
      </c>
      <c r="D3019">
        <v>1</v>
      </c>
      <c r="E3019">
        <v>0</v>
      </c>
      <c r="F3019">
        <v>1</v>
      </c>
      <c r="G3019" s="1">
        <v>44094.100694444445</v>
      </c>
      <c r="H3019" s="2">
        <v>0</v>
      </c>
    </row>
    <row r="3020" spans="1:8" x14ac:dyDescent="0.4">
      <c r="A3020">
        <f t="shared" si="47"/>
        <v>3019</v>
      </c>
      <c r="B3020" t="s">
        <v>5767</v>
      </c>
      <c r="C3020" t="s">
        <v>5768</v>
      </c>
      <c r="D3020">
        <v>1</v>
      </c>
      <c r="E3020">
        <v>0</v>
      </c>
      <c r="F3020">
        <v>1</v>
      </c>
      <c r="G3020" s="1">
        <v>44094.1</v>
      </c>
      <c r="H3020" s="2">
        <v>0</v>
      </c>
    </row>
    <row r="3021" spans="1:8" x14ac:dyDescent="0.4">
      <c r="A3021">
        <f t="shared" si="47"/>
        <v>3020</v>
      </c>
      <c r="B3021" t="s">
        <v>5769</v>
      </c>
      <c r="C3021" t="s">
        <v>23</v>
      </c>
      <c r="D3021">
        <v>1</v>
      </c>
      <c r="E3021">
        <v>0</v>
      </c>
      <c r="F3021">
        <v>1</v>
      </c>
      <c r="G3021" s="1">
        <v>44094.084027777775</v>
      </c>
      <c r="H3021" s="2">
        <v>0</v>
      </c>
    </row>
    <row r="3022" spans="1:8" x14ac:dyDescent="0.4">
      <c r="A3022">
        <f t="shared" si="47"/>
        <v>3021</v>
      </c>
      <c r="B3022" t="s">
        <v>5770</v>
      </c>
      <c r="C3022" t="s">
        <v>5771</v>
      </c>
      <c r="D3022">
        <v>1</v>
      </c>
      <c r="E3022">
        <v>0</v>
      </c>
      <c r="F3022">
        <v>1</v>
      </c>
      <c r="G3022" s="1">
        <v>44094.074999999997</v>
      </c>
      <c r="H3022" s="2">
        <v>0</v>
      </c>
    </row>
    <row r="3023" spans="1:8" x14ac:dyDescent="0.4">
      <c r="A3023">
        <f t="shared" si="47"/>
        <v>3022</v>
      </c>
      <c r="B3023" t="s">
        <v>5772</v>
      </c>
      <c r="C3023" t="s">
        <v>5773</v>
      </c>
      <c r="D3023">
        <v>1</v>
      </c>
      <c r="E3023">
        <v>0</v>
      </c>
      <c r="F3023">
        <v>1</v>
      </c>
      <c r="G3023" s="1">
        <v>44094.065972222219</v>
      </c>
      <c r="H3023" s="2">
        <v>0</v>
      </c>
    </row>
    <row r="3024" spans="1:8" x14ac:dyDescent="0.4">
      <c r="A3024">
        <f t="shared" si="47"/>
        <v>3023</v>
      </c>
      <c r="B3024" t="s">
        <v>5774</v>
      </c>
      <c r="C3024" t="s">
        <v>5775</v>
      </c>
      <c r="D3024">
        <v>7</v>
      </c>
      <c r="E3024">
        <v>0</v>
      </c>
      <c r="F3024">
        <v>1</v>
      </c>
      <c r="G3024" s="1">
        <v>44094.065972222219</v>
      </c>
      <c r="H3024" s="2">
        <v>0</v>
      </c>
    </row>
    <row r="3025" spans="1:8" x14ac:dyDescent="0.4">
      <c r="A3025">
        <f t="shared" si="47"/>
        <v>3024</v>
      </c>
      <c r="B3025" t="s">
        <v>5776</v>
      </c>
      <c r="C3025" t="s">
        <v>5777</v>
      </c>
      <c r="D3025">
        <v>1</v>
      </c>
      <c r="E3025">
        <v>0</v>
      </c>
      <c r="F3025">
        <v>1</v>
      </c>
      <c r="G3025" s="1">
        <v>44094.063194444447</v>
      </c>
      <c r="H3025" s="2">
        <v>0</v>
      </c>
    </row>
    <row r="3026" spans="1:8" x14ac:dyDescent="0.4">
      <c r="A3026">
        <f t="shared" si="47"/>
        <v>3025</v>
      </c>
      <c r="B3026" t="s">
        <v>5778</v>
      </c>
      <c r="C3026" t="s">
        <v>5779</v>
      </c>
      <c r="D3026">
        <v>7</v>
      </c>
      <c r="E3026">
        <v>0</v>
      </c>
      <c r="F3026">
        <v>1</v>
      </c>
      <c r="G3026" s="1">
        <v>44094.057638888888</v>
      </c>
      <c r="H3026" s="2">
        <v>0</v>
      </c>
    </row>
    <row r="3027" spans="1:8" x14ac:dyDescent="0.4">
      <c r="A3027">
        <f t="shared" si="47"/>
        <v>3026</v>
      </c>
      <c r="B3027" t="s">
        <v>5780</v>
      </c>
      <c r="C3027" t="s">
        <v>5781</v>
      </c>
      <c r="D3027">
        <v>1</v>
      </c>
      <c r="E3027">
        <v>0</v>
      </c>
      <c r="F3027">
        <v>1</v>
      </c>
      <c r="G3027" s="1">
        <v>44094.051388888889</v>
      </c>
      <c r="H3027" s="2">
        <v>0</v>
      </c>
    </row>
    <row r="3028" spans="1:8" x14ac:dyDescent="0.4">
      <c r="A3028">
        <f t="shared" si="47"/>
        <v>3027</v>
      </c>
      <c r="B3028" t="s">
        <v>5782</v>
      </c>
      <c r="C3028" t="s">
        <v>5783</v>
      </c>
      <c r="D3028">
        <v>1</v>
      </c>
      <c r="E3028">
        <v>0</v>
      </c>
      <c r="F3028">
        <v>1</v>
      </c>
      <c r="G3028" s="1">
        <v>44094.04583333333</v>
      </c>
      <c r="H3028" s="2">
        <v>0</v>
      </c>
    </row>
    <row r="3029" spans="1:8" x14ac:dyDescent="0.4">
      <c r="A3029">
        <f t="shared" si="47"/>
        <v>3028</v>
      </c>
      <c r="B3029" t="s">
        <v>5784</v>
      </c>
      <c r="C3029" t="s">
        <v>5785</v>
      </c>
      <c r="D3029">
        <v>1</v>
      </c>
      <c r="E3029">
        <v>0</v>
      </c>
      <c r="F3029">
        <v>1</v>
      </c>
      <c r="G3029" s="1">
        <v>44094.042361111111</v>
      </c>
      <c r="H3029" s="2">
        <v>0</v>
      </c>
    </row>
    <row r="3030" spans="1:8" x14ac:dyDescent="0.4">
      <c r="A3030">
        <f t="shared" si="47"/>
        <v>3029</v>
      </c>
      <c r="B3030" t="s">
        <v>5786</v>
      </c>
      <c r="C3030" t="s">
        <v>5787</v>
      </c>
      <c r="D3030">
        <v>1</v>
      </c>
      <c r="E3030">
        <v>0</v>
      </c>
      <c r="F3030">
        <v>1</v>
      </c>
      <c r="G3030" s="1">
        <v>44094.029166666667</v>
      </c>
      <c r="H3030" s="2">
        <v>0</v>
      </c>
    </row>
    <row r="3031" spans="1:8" x14ac:dyDescent="0.4">
      <c r="A3031">
        <f t="shared" si="47"/>
        <v>3030</v>
      </c>
      <c r="B3031" t="s">
        <v>5788</v>
      </c>
      <c r="C3031" t="s">
        <v>5789</v>
      </c>
      <c r="D3031">
        <v>1</v>
      </c>
      <c r="E3031">
        <v>0</v>
      </c>
      <c r="F3031">
        <v>1</v>
      </c>
      <c r="G3031" s="1">
        <v>44094.02847222222</v>
      </c>
      <c r="H3031" s="2">
        <v>0</v>
      </c>
    </row>
    <row r="3032" spans="1:8" x14ac:dyDescent="0.4">
      <c r="A3032">
        <f t="shared" si="47"/>
        <v>3031</v>
      </c>
      <c r="B3032" t="s">
        <v>5790</v>
      </c>
      <c r="C3032" t="s">
        <v>23</v>
      </c>
      <c r="D3032">
        <v>1</v>
      </c>
      <c r="E3032">
        <v>0</v>
      </c>
      <c r="F3032">
        <v>1</v>
      </c>
      <c r="G3032" s="1">
        <v>44094.027777777781</v>
      </c>
      <c r="H3032" s="2">
        <v>0</v>
      </c>
    </row>
    <row r="3033" spans="1:8" x14ac:dyDescent="0.4">
      <c r="A3033">
        <f t="shared" si="47"/>
        <v>3032</v>
      </c>
      <c r="B3033" t="s">
        <v>5791</v>
      </c>
      <c r="C3033" t="s">
        <v>5792</v>
      </c>
      <c r="D3033">
        <v>1</v>
      </c>
      <c r="E3033">
        <v>0</v>
      </c>
      <c r="F3033">
        <v>1</v>
      </c>
      <c r="G3033" s="1">
        <v>44094.025000000001</v>
      </c>
      <c r="H3033" s="2">
        <v>0</v>
      </c>
    </row>
    <row r="3034" spans="1:8" x14ac:dyDescent="0.4">
      <c r="A3034">
        <f t="shared" si="47"/>
        <v>3033</v>
      </c>
      <c r="B3034" t="s">
        <v>5793</v>
      </c>
      <c r="C3034" t="s">
        <v>5794</v>
      </c>
      <c r="D3034">
        <v>1</v>
      </c>
      <c r="E3034">
        <v>0</v>
      </c>
      <c r="F3034">
        <v>1</v>
      </c>
      <c r="G3034" s="1">
        <v>44093.999305555553</v>
      </c>
      <c r="H3034" s="2">
        <v>0</v>
      </c>
    </row>
    <row r="3035" spans="1:8" x14ac:dyDescent="0.4">
      <c r="A3035">
        <f t="shared" si="47"/>
        <v>3034</v>
      </c>
      <c r="B3035" t="s">
        <v>5795</v>
      </c>
      <c r="C3035" t="s">
        <v>5796</v>
      </c>
      <c r="D3035">
        <v>1</v>
      </c>
      <c r="E3035">
        <v>0</v>
      </c>
      <c r="F3035">
        <v>1</v>
      </c>
      <c r="G3035" s="1">
        <v>44093.993750000001</v>
      </c>
      <c r="H3035" s="2">
        <v>0</v>
      </c>
    </row>
    <row r="3036" spans="1:8" x14ac:dyDescent="0.4">
      <c r="A3036">
        <f t="shared" si="47"/>
        <v>3035</v>
      </c>
      <c r="B3036" t="s">
        <v>5797</v>
      </c>
      <c r="C3036" t="s">
        <v>5798</v>
      </c>
      <c r="D3036">
        <v>1</v>
      </c>
      <c r="E3036">
        <v>0</v>
      </c>
      <c r="F3036">
        <v>1</v>
      </c>
      <c r="G3036" s="1">
        <v>44093.979861111111</v>
      </c>
      <c r="H3036" s="2">
        <v>0</v>
      </c>
    </row>
    <row r="3037" spans="1:8" x14ac:dyDescent="0.4">
      <c r="A3037">
        <f t="shared" si="47"/>
        <v>3036</v>
      </c>
      <c r="B3037" t="s">
        <v>5799</v>
      </c>
      <c r="C3037" t="s">
        <v>5800</v>
      </c>
      <c r="D3037">
        <v>1</v>
      </c>
      <c r="E3037">
        <v>0</v>
      </c>
      <c r="F3037">
        <v>1</v>
      </c>
      <c r="G3037" s="1">
        <v>44093.949305555558</v>
      </c>
      <c r="H3037" s="2">
        <v>0</v>
      </c>
    </row>
    <row r="3038" spans="1:8" x14ac:dyDescent="0.4">
      <c r="A3038">
        <f t="shared" si="47"/>
        <v>3037</v>
      </c>
      <c r="B3038" t="s">
        <v>5801</v>
      </c>
      <c r="C3038" t="s">
        <v>5802</v>
      </c>
      <c r="D3038">
        <v>1</v>
      </c>
      <c r="E3038">
        <v>0</v>
      </c>
      <c r="F3038">
        <v>1</v>
      </c>
      <c r="G3038" s="1">
        <v>44093.915277777778</v>
      </c>
      <c r="H3038" s="2">
        <v>0</v>
      </c>
    </row>
    <row r="3039" spans="1:8" x14ac:dyDescent="0.4">
      <c r="A3039">
        <f t="shared" si="47"/>
        <v>3038</v>
      </c>
      <c r="B3039" t="s">
        <v>5803</v>
      </c>
      <c r="C3039" t="s">
        <v>5804</v>
      </c>
      <c r="D3039">
        <v>6</v>
      </c>
      <c r="E3039">
        <v>0</v>
      </c>
      <c r="F3039">
        <v>1</v>
      </c>
      <c r="G3039" s="1">
        <v>44093.863888888889</v>
      </c>
      <c r="H3039" s="2">
        <v>0</v>
      </c>
    </row>
    <row r="3040" spans="1:8" x14ac:dyDescent="0.4">
      <c r="A3040">
        <f t="shared" si="47"/>
        <v>3039</v>
      </c>
      <c r="B3040" t="s">
        <v>5805</v>
      </c>
      <c r="C3040" t="s">
        <v>5806</v>
      </c>
      <c r="D3040">
        <v>4</v>
      </c>
      <c r="E3040">
        <v>0</v>
      </c>
      <c r="F3040">
        <v>1</v>
      </c>
      <c r="G3040" s="1">
        <v>44093.859722222223</v>
      </c>
      <c r="H3040" s="2">
        <v>0</v>
      </c>
    </row>
    <row r="3041" spans="1:8" x14ac:dyDescent="0.4">
      <c r="A3041">
        <f t="shared" si="47"/>
        <v>3040</v>
      </c>
      <c r="B3041" t="s">
        <v>5807</v>
      </c>
      <c r="C3041" t="s">
        <v>5808</v>
      </c>
      <c r="D3041">
        <v>7</v>
      </c>
      <c r="E3041">
        <v>0</v>
      </c>
      <c r="F3041">
        <v>1</v>
      </c>
      <c r="G3041" s="1">
        <v>44093.856944444444</v>
      </c>
      <c r="H3041" s="2">
        <v>0</v>
      </c>
    </row>
    <row r="3042" spans="1:8" x14ac:dyDescent="0.4">
      <c r="A3042">
        <f t="shared" si="47"/>
        <v>3041</v>
      </c>
      <c r="B3042" t="s">
        <v>5809</v>
      </c>
      <c r="C3042" t="s">
        <v>5810</v>
      </c>
      <c r="D3042">
        <v>1</v>
      </c>
      <c r="E3042">
        <v>0</v>
      </c>
      <c r="F3042">
        <v>1</v>
      </c>
      <c r="G3042" s="1">
        <v>44093.852777777778</v>
      </c>
      <c r="H3042" s="2">
        <v>0</v>
      </c>
    </row>
    <row r="3043" spans="1:8" x14ac:dyDescent="0.4">
      <c r="A3043">
        <f t="shared" si="47"/>
        <v>3042</v>
      </c>
      <c r="B3043" t="s">
        <v>5811</v>
      </c>
      <c r="C3043" t="s">
        <v>5812</v>
      </c>
      <c r="D3043">
        <v>1</v>
      </c>
      <c r="E3043">
        <v>0</v>
      </c>
      <c r="F3043">
        <v>1</v>
      </c>
      <c r="G3043" s="1">
        <v>44093.851388888892</v>
      </c>
      <c r="H3043" s="2">
        <v>0</v>
      </c>
    </row>
    <row r="3044" spans="1:8" x14ac:dyDescent="0.4">
      <c r="A3044">
        <f t="shared" si="47"/>
        <v>3043</v>
      </c>
      <c r="B3044" t="s">
        <v>5813</v>
      </c>
      <c r="C3044" t="s">
        <v>5814</v>
      </c>
      <c r="D3044">
        <v>8</v>
      </c>
      <c r="E3044">
        <v>0</v>
      </c>
      <c r="F3044">
        <v>1</v>
      </c>
      <c r="G3044" s="1">
        <v>44093.791666666664</v>
      </c>
      <c r="H3044" s="2">
        <v>0</v>
      </c>
    </row>
    <row r="3045" spans="1:8" x14ac:dyDescent="0.4">
      <c r="A3045">
        <f t="shared" si="47"/>
        <v>3044</v>
      </c>
      <c r="B3045" t="s">
        <v>5815</v>
      </c>
      <c r="C3045" t="s">
        <v>5816</v>
      </c>
      <c r="D3045">
        <v>4</v>
      </c>
      <c r="E3045">
        <v>0</v>
      </c>
      <c r="F3045">
        <v>1</v>
      </c>
      <c r="G3045" s="1">
        <v>44093.753472222219</v>
      </c>
      <c r="H3045" s="2">
        <v>0</v>
      </c>
    </row>
    <row r="3046" spans="1:8" x14ac:dyDescent="0.4">
      <c r="A3046">
        <f t="shared" si="47"/>
        <v>3045</v>
      </c>
      <c r="B3046" t="s">
        <v>5817</v>
      </c>
      <c r="C3046" t="s">
        <v>5818</v>
      </c>
      <c r="D3046">
        <v>1</v>
      </c>
      <c r="E3046">
        <v>0</v>
      </c>
      <c r="F3046">
        <v>1</v>
      </c>
      <c r="G3046" s="1">
        <v>44093.70416666667</v>
      </c>
      <c r="H3046" s="2">
        <v>0</v>
      </c>
    </row>
    <row r="3047" spans="1:8" x14ac:dyDescent="0.4">
      <c r="A3047">
        <f t="shared" si="47"/>
        <v>3046</v>
      </c>
      <c r="B3047" t="s">
        <v>5819</v>
      </c>
      <c r="C3047" t="s">
        <v>5820</v>
      </c>
      <c r="D3047">
        <v>7</v>
      </c>
      <c r="E3047">
        <v>0</v>
      </c>
      <c r="F3047">
        <v>1</v>
      </c>
      <c r="G3047" s="1">
        <v>44093.702777777777</v>
      </c>
      <c r="H3047" s="2">
        <v>0</v>
      </c>
    </row>
    <row r="3048" spans="1:8" x14ac:dyDescent="0.4">
      <c r="A3048">
        <f t="shared" si="47"/>
        <v>3047</v>
      </c>
      <c r="B3048" t="s">
        <v>5821</v>
      </c>
      <c r="C3048" t="s">
        <v>5822</v>
      </c>
      <c r="D3048">
        <v>1</v>
      </c>
      <c r="E3048">
        <v>0</v>
      </c>
      <c r="F3048">
        <v>1</v>
      </c>
      <c r="G3048" s="1">
        <v>44093.701388888891</v>
      </c>
      <c r="H3048" s="2">
        <v>0</v>
      </c>
    </row>
    <row r="3049" spans="1:8" x14ac:dyDescent="0.4">
      <c r="A3049">
        <f t="shared" si="47"/>
        <v>3048</v>
      </c>
      <c r="B3049" t="s">
        <v>5823</v>
      </c>
      <c r="D3049">
        <v>1</v>
      </c>
      <c r="E3049">
        <v>0</v>
      </c>
      <c r="F3049">
        <v>1</v>
      </c>
      <c r="G3049" s="1">
        <v>44093.7</v>
      </c>
      <c r="H3049" s="2">
        <v>0</v>
      </c>
    </row>
    <row r="3050" spans="1:8" x14ac:dyDescent="0.4">
      <c r="A3050">
        <f t="shared" si="47"/>
        <v>3049</v>
      </c>
      <c r="B3050" t="s">
        <v>5824</v>
      </c>
      <c r="C3050" t="s">
        <v>5825</v>
      </c>
      <c r="D3050">
        <v>1</v>
      </c>
      <c r="E3050">
        <v>0</v>
      </c>
      <c r="F3050">
        <v>1</v>
      </c>
      <c r="G3050" s="1">
        <v>44093.699305555558</v>
      </c>
      <c r="H3050" s="2">
        <v>0</v>
      </c>
    </row>
    <row r="3051" spans="1:8" x14ac:dyDescent="0.4">
      <c r="A3051">
        <f t="shared" si="47"/>
        <v>3050</v>
      </c>
      <c r="B3051" t="s">
        <v>5826</v>
      </c>
      <c r="C3051" t="s">
        <v>5827</v>
      </c>
      <c r="D3051">
        <v>1</v>
      </c>
      <c r="E3051">
        <v>0</v>
      </c>
      <c r="F3051">
        <v>1</v>
      </c>
      <c r="G3051" s="1">
        <v>44093.693749999999</v>
      </c>
      <c r="H3051" s="2">
        <v>0</v>
      </c>
    </row>
    <row r="3052" spans="1:8" x14ac:dyDescent="0.4">
      <c r="A3052">
        <f t="shared" si="47"/>
        <v>3051</v>
      </c>
      <c r="B3052" t="s">
        <v>5828</v>
      </c>
      <c r="D3052">
        <v>1</v>
      </c>
      <c r="E3052">
        <v>0</v>
      </c>
      <c r="F3052">
        <v>1</v>
      </c>
      <c r="G3052" s="1">
        <v>44093.693055555559</v>
      </c>
      <c r="H3052" s="2">
        <v>0</v>
      </c>
    </row>
    <row r="3053" spans="1:8" x14ac:dyDescent="0.4">
      <c r="A3053">
        <f t="shared" si="47"/>
        <v>3052</v>
      </c>
      <c r="B3053" t="s">
        <v>5829</v>
      </c>
      <c r="C3053" t="s">
        <v>5830</v>
      </c>
      <c r="D3053">
        <v>1</v>
      </c>
      <c r="E3053">
        <v>0</v>
      </c>
      <c r="F3053">
        <v>1</v>
      </c>
      <c r="G3053" s="1">
        <v>44093.688194444447</v>
      </c>
      <c r="H3053" s="2">
        <v>0</v>
      </c>
    </row>
    <row r="3054" spans="1:8" x14ac:dyDescent="0.4">
      <c r="A3054">
        <f t="shared" si="47"/>
        <v>3053</v>
      </c>
      <c r="B3054" t="s">
        <v>5831</v>
      </c>
      <c r="C3054" t="s">
        <v>5832</v>
      </c>
      <c r="D3054">
        <v>1</v>
      </c>
      <c r="E3054">
        <v>0</v>
      </c>
      <c r="F3054">
        <v>1</v>
      </c>
      <c r="G3054" s="1">
        <v>44093.6875</v>
      </c>
      <c r="H3054" s="2">
        <v>0</v>
      </c>
    </row>
    <row r="3055" spans="1:8" x14ac:dyDescent="0.4">
      <c r="A3055">
        <f t="shared" si="47"/>
        <v>3054</v>
      </c>
      <c r="B3055" t="s">
        <v>5833</v>
      </c>
      <c r="C3055" t="s">
        <v>5834</v>
      </c>
      <c r="D3055">
        <v>1</v>
      </c>
      <c r="E3055">
        <v>0</v>
      </c>
      <c r="F3055">
        <v>1</v>
      </c>
      <c r="G3055" s="1">
        <v>44093.680555555555</v>
      </c>
      <c r="H3055" s="2">
        <v>0</v>
      </c>
    </row>
    <row r="3056" spans="1:8" x14ac:dyDescent="0.4">
      <c r="A3056">
        <f t="shared" si="47"/>
        <v>3055</v>
      </c>
      <c r="B3056" t="s">
        <v>5835</v>
      </c>
      <c r="C3056" t="s">
        <v>5836</v>
      </c>
      <c r="D3056">
        <v>1</v>
      </c>
      <c r="E3056">
        <v>0</v>
      </c>
      <c r="F3056">
        <v>1</v>
      </c>
      <c r="G3056" s="1">
        <v>44093.679166666669</v>
      </c>
      <c r="H3056" s="2">
        <v>0</v>
      </c>
    </row>
    <row r="3057" spans="1:8" x14ac:dyDescent="0.4">
      <c r="A3057">
        <f t="shared" si="47"/>
        <v>3056</v>
      </c>
      <c r="B3057" t="s">
        <v>5837</v>
      </c>
      <c r="C3057" t="s">
        <v>5838</v>
      </c>
      <c r="D3057">
        <v>9</v>
      </c>
      <c r="E3057">
        <v>0</v>
      </c>
      <c r="F3057">
        <v>1</v>
      </c>
      <c r="G3057" s="1">
        <v>44093.675694444442</v>
      </c>
      <c r="H3057" s="2">
        <v>0</v>
      </c>
    </row>
    <row r="3058" spans="1:8" x14ac:dyDescent="0.4">
      <c r="A3058">
        <f t="shared" si="47"/>
        <v>3057</v>
      </c>
      <c r="B3058" t="s">
        <v>5839</v>
      </c>
      <c r="C3058" t="s">
        <v>5840</v>
      </c>
      <c r="D3058">
        <v>1</v>
      </c>
      <c r="E3058">
        <v>0</v>
      </c>
      <c r="F3058">
        <v>1</v>
      </c>
      <c r="G3058" s="1">
        <v>44093.673611111109</v>
      </c>
      <c r="H3058" s="2">
        <v>0</v>
      </c>
    </row>
    <row r="3059" spans="1:8" x14ac:dyDescent="0.4">
      <c r="A3059">
        <f t="shared" si="47"/>
        <v>3058</v>
      </c>
      <c r="B3059" t="s">
        <v>5841</v>
      </c>
      <c r="C3059" t="s">
        <v>5842</v>
      </c>
      <c r="D3059">
        <v>1</v>
      </c>
      <c r="E3059">
        <v>0</v>
      </c>
      <c r="F3059">
        <v>1</v>
      </c>
      <c r="G3059" s="1">
        <v>44093.668055555558</v>
      </c>
      <c r="H3059" s="2">
        <v>0</v>
      </c>
    </row>
    <row r="3060" spans="1:8" x14ac:dyDescent="0.4">
      <c r="A3060">
        <f t="shared" si="47"/>
        <v>3059</v>
      </c>
      <c r="B3060" t="s">
        <v>5843</v>
      </c>
      <c r="C3060" t="s">
        <v>5844</v>
      </c>
      <c r="D3060">
        <v>1</v>
      </c>
      <c r="E3060">
        <v>0</v>
      </c>
      <c r="F3060">
        <v>1</v>
      </c>
      <c r="G3060" s="1">
        <v>44093.665972222225</v>
      </c>
      <c r="H3060" s="2">
        <v>0</v>
      </c>
    </row>
    <row r="3061" spans="1:8" x14ac:dyDescent="0.4">
      <c r="A3061">
        <f t="shared" si="47"/>
        <v>3060</v>
      </c>
      <c r="B3061" t="s">
        <v>5845</v>
      </c>
      <c r="C3061" t="s">
        <v>23</v>
      </c>
      <c r="D3061">
        <v>1</v>
      </c>
      <c r="E3061">
        <v>0</v>
      </c>
      <c r="F3061">
        <v>1</v>
      </c>
      <c r="G3061" s="1">
        <v>44093.665972222225</v>
      </c>
      <c r="H3061" s="2">
        <v>0</v>
      </c>
    </row>
    <row r="3062" spans="1:8" x14ac:dyDescent="0.4">
      <c r="A3062">
        <f t="shared" si="47"/>
        <v>3061</v>
      </c>
      <c r="B3062" t="s">
        <v>5846</v>
      </c>
      <c r="C3062" t="s">
        <v>5847</v>
      </c>
      <c r="D3062">
        <v>7</v>
      </c>
      <c r="E3062">
        <v>0</v>
      </c>
      <c r="F3062">
        <v>1</v>
      </c>
      <c r="G3062" s="1">
        <v>44093.539583333331</v>
      </c>
      <c r="H3062" s="2">
        <v>0</v>
      </c>
    </row>
    <row r="3063" spans="1:8" x14ac:dyDescent="0.4">
      <c r="A3063">
        <f t="shared" si="47"/>
        <v>3062</v>
      </c>
      <c r="B3063" t="s">
        <v>5848</v>
      </c>
      <c r="C3063" t="s">
        <v>5849</v>
      </c>
      <c r="D3063">
        <v>6</v>
      </c>
      <c r="E3063">
        <v>0</v>
      </c>
      <c r="F3063">
        <v>1</v>
      </c>
      <c r="G3063" s="1">
        <v>44093.513194444444</v>
      </c>
      <c r="H3063" s="2">
        <v>0</v>
      </c>
    </row>
    <row r="3064" spans="1:8" x14ac:dyDescent="0.4">
      <c r="A3064">
        <f t="shared" si="47"/>
        <v>3063</v>
      </c>
      <c r="B3064" t="s">
        <v>5850</v>
      </c>
      <c r="C3064" t="s">
        <v>5851</v>
      </c>
      <c r="D3064">
        <v>6</v>
      </c>
      <c r="E3064">
        <v>0</v>
      </c>
      <c r="F3064">
        <v>1</v>
      </c>
      <c r="G3064" s="1">
        <v>44093.481944444444</v>
      </c>
      <c r="H3064" s="2">
        <v>0</v>
      </c>
    </row>
    <row r="3065" spans="1:8" x14ac:dyDescent="0.4">
      <c r="A3065">
        <f t="shared" si="47"/>
        <v>3064</v>
      </c>
      <c r="B3065" t="s">
        <v>5852</v>
      </c>
      <c r="C3065" t="s">
        <v>5853</v>
      </c>
      <c r="D3065">
        <v>4</v>
      </c>
      <c r="E3065">
        <v>0</v>
      </c>
      <c r="F3065">
        <v>1</v>
      </c>
      <c r="G3065" s="1">
        <v>44093.009722222225</v>
      </c>
      <c r="H3065" s="2">
        <v>0</v>
      </c>
    </row>
    <row r="3066" spans="1:8" x14ac:dyDescent="0.4">
      <c r="A3066">
        <f t="shared" si="47"/>
        <v>3065</v>
      </c>
      <c r="B3066" t="s">
        <v>5854</v>
      </c>
      <c r="C3066" t="s">
        <v>5855</v>
      </c>
      <c r="D3066">
        <v>1</v>
      </c>
      <c r="E3066">
        <v>0</v>
      </c>
      <c r="F3066">
        <v>1</v>
      </c>
      <c r="G3066" s="1">
        <v>44092.913888888892</v>
      </c>
      <c r="H3066" s="2">
        <v>0</v>
      </c>
    </row>
    <row r="3067" spans="1:8" x14ac:dyDescent="0.4">
      <c r="A3067">
        <f t="shared" si="47"/>
        <v>3066</v>
      </c>
      <c r="B3067" t="s">
        <v>5856</v>
      </c>
      <c r="C3067" t="s">
        <v>5857</v>
      </c>
      <c r="D3067">
        <v>8</v>
      </c>
      <c r="E3067">
        <v>0</v>
      </c>
      <c r="F3067">
        <v>1</v>
      </c>
      <c r="G3067" s="1">
        <v>44092.882638888892</v>
      </c>
      <c r="H3067" s="2">
        <v>0</v>
      </c>
    </row>
    <row r="3068" spans="1:8" x14ac:dyDescent="0.4">
      <c r="A3068">
        <f t="shared" si="47"/>
        <v>3067</v>
      </c>
      <c r="B3068" t="s">
        <v>5858</v>
      </c>
      <c r="D3068">
        <v>1</v>
      </c>
      <c r="E3068">
        <v>0</v>
      </c>
      <c r="F3068">
        <v>1</v>
      </c>
      <c r="G3068" s="1">
        <v>44092.874305555553</v>
      </c>
      <c r="H3068" s="2">
        <v>0</v>
      </c>
    </row>
    <row r="3069" spans="1:8" x14ac:dyDescent="0.4">
      <c r="A3069">
        <f t="shared" si="47"/>
        <v>3068</v>
      </c>
      <c r="B3069" t="s">
        <v>5859</v>
      </c>
      <c r="C3069" t="s">
        <v>5860</v>
      </c>
      <c r="D3069">
        <v>7</v>
      </c>
      <c r="E3069">
        <v>0</v>
      </c>
      <c r="F3069">
        <v>1</v>
      </c>
      <c r="G3069" s="1">
        <v>44092.841666666667</v>
      </c>
      <c r="H3069" s="2">
        <v>0</v>
      </c>
    </row>
    <row r="3070" spans="1:8" x14ac:dyDescent="0.4">
      <c r="A3070">
        <f t="shared" si="47"/>
        <v>3069</v>
      </c>
      <c r="B3070" t="s">
        <v>5861</v>
      </c>
      <c r="C3070" t="s">
        <v>5862</v>
      </c>
      <c r="D3070">
        <v>7</v>
      </c>
      <c r="E3070">
        <v>0</v>
      </c>
      <c r="F3070">
        <v>1</v>
      </c>
      <c r="G3070" s="1">
        <v>44092.841666666667</v>
      </c>
      <c r="H3070" s="2">
        <v>0</v>
      </c>
    </row>
    <row r="3071" spans="1:8" x14ac:dyDescent="0.4">
      <c r="A3071">
        <f t="shared" si="47"/>
        <v>3070</v>
      </c>
      <c r="B3071" t="s">
        <v>5863</v>
      </c>
      <c r="C3071" t="s">
        <v>5864</v>
      </c>
      <c r="D3071">
        <v>8</v>
      </c>
      <c r="E3071">
        <v>0</v>
      </c>
      <c r="F3071">
        <v>1</v>
      </c>
      <c r="G3071" s="1">
        <v>44092.804861111108</v>
      </c>
      <c r="H3071" s="2">
        <v>0</v>
      </c>
    </row>
    <row r="3072" spans="1:8" x14ac:dyDescent="0.4">
      <c r="A3072">
        <f t="shared" si="47"/>
        <v>3071</v>
      </c>
      <c r="B3072" t="s">
        <v>5865</v>
      </c>
      <c r="C3072" t="s">
        <v>5866</v>
      </c>
      <c r="D3072">
        <v>7</v>
      </c>
      <c r="E3072">
        <v>0</v>
      </c>
      <c r="F3072">
        <v>1</v>
      </c>
      <c r="G3072" s="1">
        <v>44092.804166666669</v>
      </c>
      <c r="H3072" s="2">
        <v>0</v>
      </c>
    </row>
    <row r="3073" spans="1:8" x14ac:dyDescent="0.4">
      <c r="A3073">
        <f t="shared" si="47"/>
        <v>3072</v>
      </c>
      <c r="B3073" t="s">
        <v>5867</v>
      </c>
      <c r="C3073" t="s">
        <v>5868</v>
      </c>
      <c r="D3073">
        <v>8</v>
      </c>
      <c r="E3073">
        <v>0</v>
      </c>
      <c r="F3073">
        <v>1</v>
      </c>
      <c r="G3073" s="1">
        <v>44092.795138888891</v>
      </c>
      <c r="H3073" s="2">
        <v>0</v>
      </c>
    </row>
    <row r="3074" spans="1:8" x14ac:dyDescent="0.4">
      <c r="A3074">
        <f t="shared" si="47"/>
        <v>3073</v>
      </c>
      <c r="B3074" t="s">
        <v>5869</v>
      </c>
      <c r="C3074" t="s">
        <v>5870</v>
      </c>
      <c r="D3074">
        <v>7</v>
      </c>
      <c r="E3074">
        <v>0</v>
      </c>
      <c r="F3074">
        <v>1</v>
      </c>
      <c r="G3074" s="1">
        <v>44092.667361111111</v>
      </c>
      <c r="H3074" s="2">
        <v>0</v>
      </c>
    </row>
    <row r="3075" spans="1:8" x14ac:dyDescent="0.4">
      <c r="A3075">
        <f t="shared" si="47"/>
        <v>3074</v>
      </c>
      <c r="B3075" t="s">
        <v>5871</v>
      </c>
      <c r="C3075" t="s">
        <v>5872</v>
      </c>
      <c r="D3075">
        <v>9</v>
      </c>
      <c r="E3075">
        <v>0</v>
      </c>
      <c r="F3075">
        <v>1</v>
      </c>
      <c r="G3075" s="1">
        <v>44092.658333333333</v>
      </c>
      <c r="H3075" s="2">
        <v>0</v>
      </c>
    </row>
    <row r="3076" spans="1:8" x14ac:dyDescent="0.4">
      <c r="A3076">
        <f t="shared" ref="A3076:A3139" si="48">A3075+1</f>
        <v>3075</v>
      </c>
      <c r="B3076" t="s">
        <v>5873</v>
      </c>
      <c r="C3076" t="s">
        <v>5874</v>
      </c>
      <c r="D3076">
        <v>10</v>
      </c>
      <c r="E3076">
        <v>0</v>
      </c>
      <c r="F3076">
        <v>1</v>
      </c>
      <c r="G3076" s="1">
        <v>44092.65625</v>
      </c>
      <c r="H3076" s="2">
        <v>0</v>
      </c>
    </row>
    <row r="3077" spans="1:8" x14ac:dyDescent="0.4">
      <c r="A3077">
        <f t="shared" si="48"/>
        <v>3076</v>
      </c>
      <c r="B3077" t="s">
        <v>5875</v>
      </c>
      <c r="C3077" t="s">
        <v>5876</v>
      </c>
      <c r="D3077">
        <v>10</v>
      </c>
      <c r="E3077">
        <v>0</v>
      </c>
      <c r="F3077">
        <v>1</v>
      </c>
      <c r="G3077" s="1">
        <v>44092.647916666669</v>
      </c>
      <c r="H3077" s="2">
        <v>0</v>
      </c>
    </row>
    <row r="3078" spans="1:8" x14ac:dyDescent="0.4">
      <c r="A3078">
        <f t="shared" si="48"/>
        <v>3077</v>
      </c>
      <c r="B3078" t="s">
        <v>5877</v>
      </c>
      <c r="C3078" t="s">
        <v>5878</v>
      </c>
      <c r="D3078">
        <v>10</v>
      </c>
      <c r="E3078">
        <v>0</v>
      </c>
      <c r="F3078">
        <v>1</v>
      </c>
      <c r="G3078" s="1">
        <v>44092.643055555556</v>
      </c>
      <c r="H3078" s="2">
        <v>0</v>
      </c>
    </row>
    <row r="3079" spans="1:8" x14ac:dyDescent="0.4">
      <c r="A3079">
        <f t="shared" si="48"/>
        <v>3078</v>
      </c>
      <c r="B3079" t="s">
        <v>5879</v>
      </c>
      <c r="C3079" t="s">
        <v>5880</v>
      </c>
      <c r="D3079">
        <v>7</v>
      </c>
      <c r="E3079">
        <v>0</v>
      </c>
      <c r="F3079">
        <v>1</v>
      </c>
      <c r="G3079" s="1">
        <v>44092.64166666667</v>
      </c>
      <c r="H3079" s="2">
        <v>0</v>
      </c>
    </row>
    <row r="3080" spans="1:8" x14ac:dyDescent="0.4">
      <c r="A3080">
        <f t="shared" si="48"/>
        <v>3079</v>
      </c>
      <c r="B3080" t="s">
        <v>5881</v>
      </c>
      <c r="C3080" t="s">
        <v>5882</v>
      </c>
      <c r="D3080">
        <v>9</v>
      </c>
      <c r="E3080">
        <v>0</v>
      </c>
      <c r="F3080">
        <v>1</v>
      </c>
      <c r="G3080" s="1">
        <v>44092.64166666667</v>
      </c>
      <c r="H3080" s="2">
        <v>0</v>
      </c>
    </row>
    <row r="3081" spans="1:8" x14ac:dyDescent="0.4">
      <c r="A3081">
        <f t="shared" si="48"/>
        <v>3080</v>
      </c>
      <c r="B3081" t="s">
        <v>5883</v>
      </c>
      <c r="C3081" t="s">
        <v>5884</v>
      </c>
      <c r="D3081">
        <v>8</v>
      </c>
      <c r="E3081">
        <v>0</v>
      </c>
      <c r="F3081">
        <v>1</v>
      </c>
      <c r="G3081" s="1">
        <v>44092.63958333333</v>
      </c>
      <c r="H3081" s="2">
        <v>0</v>
      </c>
    </row>
    <row r="3082" spans="1:8" x14ac:dyDescent="0.4">
      <c r="A3082">
        <f t="shared" si="48"/>
        <v>3081</v>
      </c>
      <c r="B3082" t="s">
        <v>5885</v>
      </c>
      <c r="C3082" t="s">
        <v>5886</v>
      </c>
      <c r="D3082">
        <v>7</v>
      </c>
      <c r="E3082">
        <v>0</v>
      </c>
      <c r="F3082">
        <v>1</v>
      </c>
      <c r="G3082" s="1">
        <v>44092.638888888891</v>
      </c>
      <c r="H3082" s="2">
        <v>0</v>
      </c>
    </row>
    <row r="3083" spans="1:8" x14ac:dyDescent="0.4">
      <c r="A3083">
        <f t="shared" si="48"/>
        <v>3082</v>
      </c>
      <c r="B3083" t="s">
        <v>5887</v>
      </c>
      <c r="C3083" t="s">
        <v>5888</v>
      </c>
      <c r="D3083">
        <v>9</v>
      </c>
      <c r="E3083">
        <v>0</v>
      </c>
      <c r="F3083">
        <v>1</v>
      </c>
      <c r="G3083" s="1">
        <v>44092.638194444444</v>
      </c>
      <c r="H3083" s="2">
        <v>0</v>
      </c>
    </row>
    <row r="3084" spans="1:8" x14ac:dyDescent="0.4">
      <c r="A3084">
        <f t="shared" si="48"/>
        <v>3083</v>
      </c>
      <c r="B3084" t="s">
        <v>5889</v>
      </c>
      <c r="C3084" t="s">
        <v>5890</v>
      </c>
      <c r="D3084">
        <v>10</v>
      </c>
      <c r="E3084">
        <v>0</v>
      </c>
      <c r="F3084">
        <v>1</v>
      </c>
      <c r="G3084" s="1">
        <v>44092.635416666664</v>
      </c>
      <c r="H3084" s="2">
        <v>0</v>
      </c>
    </row>
    <row r="3085" spans="1:8" x14ac:dyDescent="0.4">
      <c r="A3085">
        <f t="shared" si="48"/>
        <v>3084</v>
      </c>
      <c r="B3085" t="s">
        <v>5891</v>
      </c>
      <c r="C3085" t="s">
        <v>5892</v>
      </c>
      <c r="D3085">
        <v>8</v>
      </c>
      <c r="E3085">
        <v>0</v>
      </c>
      <c r="F3085">
        <v>1</v>
      </c>
      <c r="G3085" s="1">
        <v>44092.634027777778</v>
      </c>
      <c r="H3085" s="2">
        <v>0</v>
      </c>
    </row>
    <row r="3086" spans="1:8" x14ac:dyDescent="0.4">
      <c r="A3086">
        <f t="shared" si="48"/>
        <v>3085</v>
      </c>
      <c r="B3086" t="s">
        <v>5893</v>
      </c>
      <c r="C3086" t="s">
        <v>5894</v>
      </c>
      <c r="D3086">
        <v>8</v>
      </c>
      <c r="E3086">
        <v>0</v>
      </c>
      <c r="F3086">
        <v>1</v>
      </c>
      <c r="G3086" s="1">
        <v>44092.629861111112</v>
      </c>
      <c r="H3086" s="2">
        <v>0</v>
      </c>
    </row>
    <row r="3087" spans="1:8" x14ac:dyDescent="0.4">
      <c r="A3087">
        <f t="shared" si="48"/>
        <v>3086</v>
      </c>
      <c r="B3087" t="s">
        <v>5895</v>
      </c>
      <c r="C3087" t="s">
        <v>5896</v>
      </c>
      <c r="D3087">
        <v>7</v>
      </c>
      <c r="E3087">
        <v>0</v>
      </c>
      <c r="F3087">
        <v>1</v>
      </c>
      <c r="G3087" s="1">
        <v>44092.629166666666</v>
      </c>
      <c r="H3087" s="2">
        <v>0</v>
      </c>
    </row>
    <row r="3088" spans="1:8" x14ac:dyDescent="0.4">
      <c r="A3088">
        <f t="shared" si="48"/>
        <v>3087</v>
      </c>
      <c r="B3088" t="s">
        <v>5897</v>
      </c>
      <c r="C3088" t="s">
        <v>5898</v>
      </c>
      <c r="D3088">
        <v>9</v>
      </c>
      <c r="E3088">
        <v>0</v>
      </c>
      <c r="F3088">
        <v>1</v>
      </c>
      <c r="G3088" s="1">
        <v>44092.628472222219</v>
      </c>
      <c r="H3088" s="2">
        <v>0</v>
      </c>
    </row>
    <row r="3089" spans="1:8" x14ac:dyDescent="0.4">
      <c r="A3089">
        <f t="shared" si="48"/>
        <v>3088</v>
      </c>
      <c r="B3089" t="s">
        <v>5899</v>
      </c>
      <c r="C3089" t="s">
        <v>5900</v>
      </c>
      <c r="D3089">
        <v>2</v>
      </c>
      <c r="E3089">
        <v>0</v>
      </c>
      <c r="F3089">
        <v>1</v>
      </c>
      <c r="G3089" s="1">
        <v>44092.609027777777</v>
      </c>
      <c r="H3089" s="2">
        <v>0</v>
      </c>
    </row>
    <row r="3090" spans="1:8" x14ac:dyDescent="0.4">
      <c r="A3090">
        <f t="shared" si="48"/>
        <v>3089</v>
      </c>
      <c r="B3090" t="s">
        <v>5901</v>
      </c>
      <c r="C3090" t="s">
        <v>5902</v>
      </c>
      <c r="D3090">
        <v>1</v>
      </c>
      <c r="E3090">
        <v>0</v>
      </c>
      <c r="F3090">
        <v>1</v>
      </c>
      <c r="G3090" s="1">
        <v>44092.606944444444</v>
      </c>
      <c r="H3090" s="2">
        <v>0</v>
      </c>
    </row>
    <row r="3091" spans="1:8" x14ac:dyDescent="0.4">
      <c r="A3091">
        <f t="shared" si="48"/>
        <v>3090</v>
      </c>
      <c r="B3091" t="s">
        <v>5903</v>
      </c>
      <c r="C3091" t="s">
        <v>5904</v>
      </c>
      <c r="D3091">
        <v>8</v>
      </c>
      <c r="E3091">
        <v>0</v>
      </c>
      <c r="F3091">
        <v>1</v>
      </c>
      <c r="G3091" s="1">
        <v>44092.606944444444</v>
      </c>
      <c r="H3091" s="2">
        <v>0</v>
      </c>
    </row>
    <row r="3092" spans="1:8" x14ac:dyDescent="0.4">
      <c r="A3092">
        <f t="shared" si="48"/>
        <v>3091</v>
      </c>
      <c r="B3092" t="s">
        <v>5905</v>
      </c>
      <c r="C3092" t="s">
        <v>5906</v>
      </c>
      <c r="D3092">
        <v>10</v>
      </c>
      <c r="E3092">
        <v>0</v>
      </c>
      <c r="F3092">
        <v>1</v>
      </c>
      <c r="G3092" s="1">
        <v>44092.606249999997</v>
      </c>
      <c r="H3092" s="2">
        <v>0</v>
      </c>
    </row>
    <row r="3093" spans="1:8" x14ac:dyDescent="0.4">
      <c r="A3093">
        <f t="shared" si="48"/>
        <v>3092</v>
      </c>
      <c r="B3093" t="s">
        <v>5907</v>
      </c>
      <c r="C3093" t="s">
        <v>5908</v>
      </c>
      <c r="D3093">
        <v>9</v>
      </c>
      <c r="E3093">
        <v>0</v>
      </c>
      <c r="F3093">
        <v>1</v>
      </c>
      <c r="G3093" s="1">
        <v>44092.605555555558</v>
      </c>
      <c r="H3093" s="2">
        <v>0</v>
      </c>
    </row>
    <row r="3094" spans="1:8" x14ac:dyDescent="0.4">
      <c r="A3094">
        <f t="shared" si="48"/>
        <v>3093</v>
      </c>
      <c r="B3094" t="s">
        <v>5909</v>
      </c>
      <c r="C3094" t="s">
        <v>5910</v>
      </c>
      <c r="D3094">
        <v>9</v>
      </c>
      <c r="E3094">
        <v>0</v>
      </c>
      <c r="F3094">
        <v>1</v>
      </c>
      <c r="G3094" s="1">
        <v>44092.599305555559</v>
      </c>
      <c r="H3094" s="2">
        <v>0</v>
      </c>
    </row>
    <row r="3095" spans="1:8" x14ac:dyDescent="0.4">
      <c r="A3095">
        <f t="shared" si="48"/>
        <v>3094</v>
      </c>
      <c r="B3095" t="s">
        <v>5911</v>
      </c>
      <c r="C3095" t="s">
        <v>5912</v>
      </c>
      <c r="D3095">
        <v>9</v>
      </c>
      <c r="E3095">
        <v>0</v>
      </c>
      <c r="F3095">
        <v>1</v>
      </c>
      <c r="G3095" s="1">
        <v>44092.598611111112</v>
      </c>
      <c r="H3095" s="2">
        <v>0</v>
      </c>
    </row>
    <row r="3096" spans="1:8" x14ac:dyDescent="0.4">
      <c r="A3096">
        <f t="shared" si="48"/>
        <v>3095</v>
      </c>
      <c r="B3096" t="s">
        <v>5913</v>
      </c>
      <c r="C3096" t="s">
        <v>5914</v>
      </c>
      <c r="D3096">
        <v>7</v>
      </c>
      <c r="E3096">
        <v>0</v>
      </c>
      <c r="F3096">
        <v>1</v>
      </c>
      <c r="G3096" s="1">
        <v>44092.597916666666</v>
      </c>
      <c r="H3096" s="2">
        <v>0</v>
      </c>
    </row>
    <row r="3097" spans="1:8" x14ac:dyDescent="0.4">
      <c r="A3097">
        <f t="shared" si="48"/>
        <v>3096</v>
      </c>
      <c r="B3097" t="s">
        <v>5915</v>
      </c>
      <c r="C3097" t="s">
        <v>5916</v>
      </c>
      <c r="D3097">
        <v>9</v>
      </c>
      <c r="E3097">
        <v>0</v>
      </c>
      <c r="F3097">
        <v>1</v>
      </c>
      <c r="G3097" s="1">
        <v>44092.597916666666</v>
      </c>
      <c r="H3097" s="2">
        <v>0</v>
      </c>
    </row>
    <row r="3098" spans="1:8" x14ac:dyDescent="0.4">
      <c r="A3098">
        <f t="shared" si="48"/>
        <v>3097</v>
      </c>
      <c r="B3098" t="s">
        <v>5917</v>
      </c>
      <c r="C3098" t="s">
        <v>23</v>
      </c>
      <c r="D3098">
        <v>10</v>
      </c>
      <c r="E3098">
        <v>0</v>
      </c>
      <c r="F3098">
        <v>1</v>
      </c>
      <c r="G3098" s="1">
        <v>44092.59375</v>
      </c>
      <c r="H3098" s="2">
        <v>0</v>
      </c>
    </row>
    <row r="3099" spans="1:8" x14ac:dyDescent="0.4">
      <c r="A3099">
        <f t="shared" si="48"/>
        <v>3098</v>
      </c>
      <c r="B3099" t="s">
        <v>5918</v>
      </c>
      <c r="C3099" t="s">
        <v>5919</v>
      </c>
      <c r="D3099">
        <v>1</v>
      </c>
      <c r="E3099">
        <v>0</v>
      </c>
      <c r="F3099">
        <v>1</v>
      </c>
      <c r="G3099" s="1">
        <v>44092.574305555558</v>
      </c>
      <c r="H3099" s="2">
        <v>0</v>
      </c>
    </row>
    <row r="3100" spans="1:8" x14ac:dyDescent="0.4">
      <c r="A3100">
        <f t="shared" si="48"/>
        <v>3099</v>
      </c>
      <c r="B3100" t="s">
        <v>5920</v>
      </c>
      <c r="C3100" t="s">
        <v>5921</v>
      </c>
      <c r="D3100">
        <v>1</v>
      </c>
      <c r="E3100">
        <v>0</v>
      </c>
      <c r="F3100">
        <v>1</v>
      </c>
      <c r="G3100" s="1">
        <v>44092.572916666664</v>
      </c>
      <c r="H3100" s="2">
        <v>0</v>
      </c>
    </row>
    <row r="3101" spans="1:8" x14ac:dyDescent="0.4">
      <c r="A3101">
        <f t="shared" si="48"/>
        <v>3100</v>
      </c>
      <c r="B3101" t="s">
        <v>5922</v>
      </c>
      <c r="C3101" t="s">
        <v>5923</v>
      </c>
      <c r="D3101">
        <v>1</v>
      </c>
      <c r="E3101">
        <v>0</v>
      </c>
      <c r="F3101">
        <v>1</v>
      </c>
      <c r="G3101" s="1">
        <v>44092.572222222225</v>
      </c>
      <c r="H3101" s="2">
        <v>0</v>
      </c>
    </row>
    <row r="3102" spans="1:8" x14ac:dyDescent="0.4">
      <c r="A3102">
        <f t="shared" si="48"/>
        <v>3101</v>
      </c>
      <c r="B3102" t="s">
        <v>5924</v>
      </c>
      <c r="C3102" t="s">
        <v>5925</v>
      </c>
      <c r="D3102">
        <v>10</v>
      </c>
      <c r="E3102">
        <v>0</v>
      </c>
      <c r="F3102">
        <v>1</v>
      </c>
      <c r="G3102" s="1">
        <v>44092.56527777778</v>
      </c>
      <c r="H3102" s="2">
        <v>0</v>
      </c>
    </row>
    <row r="3103" spans="1:8" x14ac:dyDescent="0.4">
      <c r="A3103">
        <f t="shared" si="48"/>
        <v>3102</v>
      </c>
      <c r="B3103" t="s">
        <v>5926</v>
      </c>
      <c r="C3103" t="s">
        <v>5927</v>
      </c>
      <c r="D3103">
        <v>1</v>
      </c>
      <c r="E3103">
        <v>0</v>
      </c>
      <c r="F3103">
        <v>1</v>
      </c>
      <c r="G3103" s="1">
        <v>44092.563194444447</v>
      </c>
      <c r="H3103" s="2">
        <v>0</v>
      </c>
    </row>
    <row r="3104" spans="1:8" x14ac:dyDescent="0.4">
      <c r="A3104">
        <f t="shared" si="48"/>
        <v>3103</v>
      </c>
      <c r="B3104" t="s">
        <v>5928</v>
      </c>
      <c r="C3104" t="s">
        <v>5929</v>
      </c>
      <c r="D3104">
        <v>8</v>
      </c>
      <c r="E3104">
        <v>0</v>
      </c>
      <c r="F3104">
        <v>1</v>
      </c>
      <c r="G3104" s="1">
        <v>44092.561111111114</v>
      </c>
      <c r="H3104" s="2">
        <v>0</v>
      </c>
    </row>
    <row r="3105" spans="1:8" x14ac:dyDescent="0.4">
      <c r="A3105">
        <f t="shared" si="48"/>
        <v>3104</v>
      </c>
      <c r="B3105" t="s">
        <v>5930</v>
      </c>
      <c r="C3105" t="s">
        <v>5931</v>
      </c>
      <c r="D3105">
        <v>9</v>
      </c>
      <c r="E3105">
        <v>0</v>
      </c>
      <c r="F3105">
        <v>1</v>
      </c>
      <c r="G3105" s="1">
        <v>44092.558333333334</v>
      </c>
      <c r="H3105" s="2">
        <v>0</v>
      </c>
    </row>
    <row r="3106" spans="1:8" x14ac:dyDescent="0.4">
      <c r="A3106">
        <f t="shared" si="48"/>
        <v>3105</v>
      </c>
      <c r="B3106" t="s">
        <v>5932</v>
      </c>
      <c r="C3106" t="s">
        <v>5933</v>
      </c>
      <c r="D3106">
        <v>9</v>
      </c>
      <c r="E3106">
        <v>0</v>
      </c>
      <c r="F3106">
        <v>1</v>
      </c>
      <c r="G3106" s="1">
        <v>44092.557638888888</v>
      </c>
      <c r="H3106" s="2">
        <v>0</v>
      </c>
    </row>
    <row r="3107" spans="1:8" x14ac:dyDescent="0.4">
      <c r="A3107">
        <f t="shared" si="48"/>
        <v>3106</v>
      </c>
      <c r="B3107" t="s">
        <v>5934</v>
      </c>
      <c r="C3107" t="s">
        <v>5935</v>
      </c>
      <c r="D3107">
        <v>1</v>
      </c>
      <c r="E3107">
        <v>0</v>
      </c>
      <c r="F3107">
        <v>1</v>
      </c>
      <c r="G3107" s="1">
        <v>44092.55</v>
      </c>
      <c r="H3107" s="2">
        <v>0</v>
      </c>
    </row>
    <row r="3108" spans="1:8" x14ac:dyDescent="0.4">
      <c r="A3108">
        <f t="shared" si="48"/>
        <v>3107</v>
      </c>
      <c r="B3108" t="s">
        <v>5936</v>
      </c>
      <c r="C3108" t="s">
        <v>5937</v>
      </c>
      <c r="D3108">
        <v>9</v>
      </c>
      <c r="E3108">
        <v>0</v>
      </c>
      <c r="F3108">
        <v>1</v>
      </c>
      <c r="G3108" s="1">
        <v>44092.548611111109</v>
      </c>
      <c r="H3108" s="2">
        <v>0</v>
      </c>
    </row>
    <row r="3109" spans="1:8" x14ac:dyDescent="0.4">
      <c r="A3109">
        <f t="shared" si="48"/>
        <v>3108</v>
      </c>
      <c r="B3109" t="s">
        <v>5938</v>
      </c>
      <c r="C3109" t="s">
        <v>5939</v>
      </c>
      <c r="D3109">
        <v>4</v>
      </c>
      <c r="E3109">
        <v>0</v>
      </c>
      <c r="F3109">
        <v>1</v>
      </c>
      <c r="G3109" s="1">
        <v>44092.544444444444</v>
      </c>
      <c r="H3109" s="2">
        <v>0</v>
      </c>
    </row>
    <row r="3110" spans="1:8" x14ac:dyDescent="0.4">
      <c r="A3110">
        <f t="shared" si="48"/>
        <v>3109</v>
      </c>
      <c r="B3110" t="s">
        <v>5940</v>
      </c>
      <c r="D3110">
        <v>8</v>
      </c>
      <c r="E3110">
        <v>0</v>
      </c>
      <c r="F3110">
        <v>1</v>
      </c>
      <c r="G3110" s="1">
        <v>44092.539583333331</v>
      </c>
      <c r="H3110" s="2">
        <v>0</v>
      </c>
    </row>
    <row r="3111" spans="1:8" x14ac:dyDescent="0.4">
      <c r="A3111">
        <f t="shared" si="48"/>
        <v>3110</v>
      </c>
      <c r="B3111" t="s">
        <v>5941</v>
      </c>
      <c r="C3111" t="s">
        <v>5942</v>
      </c>
      <c r="D3111">
        <v>1</v>
      </c>
      <c r="E3111">
        <v>0</v>
      </c>
      <c r="F3111">
        <v>1</v>
      </c>
      <c r="G3111" s="1">
        <v>44092.535416666666</v>
      </c>
      <c r="H3111" s="2">
        <v>0</v>
      </c>
    </row>
    <row r="3112" spans="1:8" x14ac:dyDescent="0.4">
      <c r="A3112">
        <f t="shared" si="48"/>
        <v>3111</v>
      </c>
      <c r="B3112" t="s">
        <v>5943</v>
      </c>
      <c r="C3112" t="s">
        <v>5944</v>
      </c>
      <c r="D3112">
        <v>1</v>
      </c>
      <c r="E3112">
        <v>0</v>
      </c>
      <c r="F3112">
        <v>1</v>
      </c>
      <c r="G3112" s="1">
        <v>44092.525694444441</v>
      </c>
      <c r="H3112" s="2">
        <v>0</v>
      </c>
    </row>
    <row r="3113" spans="1:8" x14ac:dyDescent="0.4">
      <c r="A3113">
        <f t="shared" si="48"/>
        <v>3112</v>
      </c>
      <c r="B3113" t="s">
        <v>5945</v>
      </c>
      <c r="C3113" t="s">
        <v>5946</v>
      </c>
      <c r="D3113">
        <v>1</v>
      </c>
      <c r="E3113">
        <v>0</v>
      </c>
      <c r="F3113">
        <v>1</v>
      </c>
      <c r="G3113" s="1">
        <v>44092.525000000001</v>
      </c>
      <c r="H3113" s="2">
        <v>0</v>
      </c>
    </row>
    <row r="3114" spans="1:8" x14ac:dyDescent="0.4">
      <c r="A3114">
        <f t="shared" si="48"/>
        <v>3113</v>
      </c>
      <c r="B3114" t="s">
        <v>5947</v>
      </c>
      <c r="C3114" t="s">
        <v>5948</v>
      </c>
      <c r="D3114">
        <v>1</v>
      </c>
      <c r="E3114">
        <v>0</v>
      </c>
      <c r="F3114">
        <v>1</v>
      </c>
      <c r="G3114" s="1">
        <v>44092.524305555555</v>
      </c>
      <c r="H3114" s="2">
        <v>0</v>
      </c>
    </row>
    <row r="3115" spans="1:8" x14ac:dyDescent="0.4">
      <c r="A3115">
        <f t="shared" si="48"/>
        <v>3114</v>
      </c>
      <c r="B3115" t="s">
        <v>5949</v>
      </c>
      <c r="C3115" t="s">
        <v>5950</v>
      </c>
      <c r="D3115">
        <v>1</v>
      </c>
      <c r="E3115">
        <v>0</v>
      </c>
      <c r="F3115">
        <v>1</v>
      </c>
      <c r="G3115" s="1">
        <v>44092.523611111108</v>
      </c>
      <c r="H3115" s="2">
        <v>0</v>
      </c>
    </row>
    <row r="3116" spans="1:8" x14ac:dyDescent="0.4">
      <c r="A3116">
        <f t="shared" si="48"/>
        <v>3115</v>
      </c>
      <c r="B3116" t="s">
        <v>5951</v>
      </c>
      <c r="C3116" t="s">
        <v>5952</v>
      </c>
      <c r="D3116">
        <v>8</v>
      </c>
      <c r="E3116">
        <v>0</v>
      </c>
      <c r="F3116">
        <v>1</v>
      </c>
      <c r="G3116" s="1">
        <v>44092.488194444442</v>
      </c>
      <c r="H3116" s="2">
        <v>0</v>
      </c>
    </row>
    <row r="3117" spans="1:8" x14ac:dyDescent="0.4">
      <c r="A3117">
        <f t="shared" si="48"/>
        <v>3116</v>
      </c>
      <c r="B3117" t="s">
        <v>5953</v>
      </c>
      <c r="C3117" t="s">
        <v>5954</v>
      </c>
      <c r="D3117">
        <v>1</v>
      </c>
      <c r="E3117">
        <v>0</v>
      </c>
      <c r="F3117">
        <v>1</v>
      </c>
      <c r="G3117" s="1">
        <v>44092.477777777778</v>
      </c>
      <c r="H3117" s="2">
        <v>0</v>
      </c>
    </row>
    <row r="3118" spans="1:8" x14ac:dyDescent="0.4">
      <c r="A3118">
        <f t="shared" si="48"/>
        <v>3117</v>
      </c>
      <c r="B3118" t="s">
        <v>5955</v>
      </c>
      <c r="C3118" t="s">
        <v>5956</v>
      </c>
      <c r="D3118">
        <v>7</v>
      </c>
      <c r="E3118">
        <v>0</v>
      </c>
      <c r="F3118">
        <v>1</v>
      </c>
      <c r="G3118" s="1">
        <v>44092.457638888889</v>
      </c>
      <c r="H3118" s="2">
        <v>0</v>
      </c>
    </row>
    <row r="3119" spans="1:8" x14ac:dyDescent="0.4">
      <c r="A3119">
        <f t="shared" si="48"/>
        <v>3118</v>
      </c>
      <c r="B3119" t="s">
        <v>5957</v>
      </c>
      <c r="C3119" t="s">
        <v>5958</v>
      </c>
      <c r="D3119">
        <v>4</v>
      </c>
      <c r="E3119">
        <v>0</v>
      </c>
      <c r="F3119">
        <v>1</v>
      </c>
      <c r="G3119" s="1">
        <v>44092.438888888886</v>
      </c>
      <c r="H3119" s="2">
        <v>0</v>
      </c>
    </row>
    <row r="3120" spans="1:8" x14ac:dyDescent="0.4">
      <c r="A3120">
        <f t="shared" si="48"/>
        <v>3119</v>
      </c>
      <c r="B3120" t="s">
        <v>5959</v>
      </c>
      <c r="C3120" t="s">
        <v>5960</v>
      </c>
      <c r="D3120">
        <v>6</v>
      </c>
      <c r="E3120">
        <v>0</v>
      </c>
      <c r="F3120">
        <v>1</v>
      </c>
      <c r="G3120" s="1">
        <v>44092.4375</v>
      </c>
      <c r="H3120" s="2">
        <v>0</v>
      </c>
    </row>
    <row r="3121" spans="1:8" x14ac:dyDescent="0.4">
      <c r="A3121">
        <f t="shared" si="48"/>
        <v>3120</v>
      </c>
      <c r="B3121" t="s">
        <v>5961</v>
      </c>
      <c r="C3121" t="s">
        <v>5962</v>
      </c>
      <c r="D3121">
        <v>10</v>
      </c>
      <c r="E3121">
        <v>0</v>
      </c>
      <c r="F3121">
        <v>1</v>
      </c>
      <c r="G3121" s="1">
        <v>44092.433333333334</v>
      </c>
      <c r="H3121" s="2">
        <v>0</v>
      </c>
    </row>
    <row r="3122" spans="1:8" x14ac:dyDescent="0.4">
      <c r="A3122">
        <f t="shared" si="48"/>
        <v>3121</v>
      </c>
      <c r="B3122" t="s">
        <v>5963</v>
      </c>
      <c r="C3122" t="s">
        <v>5964</v>
      </c>
      <c r="D3122">
        <v>5</v>
      </c>
      <c r="E3122">
        <v>0</v>
      </c>
      <c r="F3122">
        <v>1</v>
      </c>
      <c r="G3122" s="1">
        <v>44092.423611111109</v>
      </c>
      <c r="H3122" s="2">
        <v>0</v>
      </c>
    </row>
    <row r="3123" spans="1:8" x14ac:dyDescent="0.4">
      <c r="A3123">
        <f t="shared" si="48"/>
        <v>3122</v>
      </c>
      <c r="B3123" t="s">
        <v>5965</v>
      </c>
      <c r="D3123">
        <v>10</v>
      </c>
      <c r="E3123">
        <v>0</v>
      </c>
      <c r="F3123">
        <v>1</v>
      </c>
      <c r="G3123" s="1">
        <v>44092.123611111114</v>
      </c>
      <c r="H3123" s="2">
        <v>0</v>
      </c>
    </row>
    <row r="3124" spans="1:8" x14ac:dyDescent="0.4">
      <c r="A3124">
        <f t="shared" si="48"/>
        <v>3123</v>
      </c>
      <c r="B3124" t="s">
        <v>5966</v>
      </c>
      <c r="C3124" t="s">
        <v>5967</v>
      </c>
      <c r="D3124">
        <v>8</v>
      </c>
      <c r="E3124">
        <v>0</v>
      </c>
      <c r="F3124">
        <v>1</v>
      </c>
      <c r="G3124" s="1">
        <v>44092.03125</v>
      </c>
      <c r="H3124" s="2">
        <v>0</v>
      </c>
    </row>
    <row r="3125" spans="1:8" x14ac:dyDescent="0.4">
      <c r="A3125">
        <f t="shared" si="48"/>
        <v>3124</v>
      </c>
      <c r="B3125" t="s">
        <v>5968</v>
      </c>
      <c r="C3125" t="s">
        <v>5969</v>
      </c>
      <c r="D3125">
        <v>8</v>
      </c>
      <c r="E3125">
        <v>0</v>
      </c>
      <c r="F3125">
        <v>1</v>
      </c>
      <c r="G3125" s="1">
        <v>44092.030555555553</v>
      </c>
      <c r="H3125" s="2">
        <v>0</v>
      </c>
    </row>
    <row r="3126" spans="1:8" x14ac:dyDescent="0.4">
      <c r="A3126">
        <f t="shared" si="48"/>
        <v>3125</v>
      </c>
      <c r="B3126" t="s">
        <v>5970</v>
      </c>
      <c r="C3126" t="s">
        <v>5971</v>
      </c>
      <c r="D3126">
        <v>9</v>
      </c>
      <c r="E3126">
        <v>0</v>
      </c>
      <c r="F3126">
        <v>1</v>
      </c>
      <c r="G3126" s="1">
        <v>44092.027777777781</v>
      </c>
      <c r="H3126" s="2">
        <v>0</v>
      </c>
    </row>
    <row r="3127" spans="1:8" x14ac:dyDescent="0.4">
      <c r="A3127">
        <f t="shared" si="48"/>
        <v>3126</v>
      </c>
      <c r="B3127" t="s">
        <v>5972</v>
      </c>
      <c r="C3127" t="s">
        <v>5973</v>
      </c>
      <c r="D3127">
        <v>8</v>
      </c>
      <c r="E3127">
        <v>0</v>
      </c>
      <c r="F3127">
        <v>1</v>
      </c>
      <c r="G3127" s="1">
        <v>44092.015277777777</v>
      </c>
      <c r="H3127" s="2">
        <v>0</v>
      </c>
    </row>
    <row r="3128" spans="1:8" x14ac:dyDescent="0.4">
      <c r="A3128">
        <f t="shared" si="48"/>
        <v>3127</v>
      </c>
      <c r="B3128" t="s">
        <v>5974</v>
      </c>
      <c r="C3128" t="s">
        <v>5975</v>
      </c>
      <c r="D3128">
        <v>7</v>
      </c>
      <c r="E3128">
        <v>0</v>
      </c>
      <c r="F3128">
        <v>1</v>
      </c>
      <c r="G3128" s="1">
        <v>44092.000694444447</v>
      </c>
      <c r="H3128" s="2">
        <v>0</v>
      </c>
    </row>
    <row r="3129" spans="1:8" x14ac:dyDescent="0.4">
      <c r="A3129">
        <f t="shared" si="48"/>
        <v>3128</v>
      </c>
      <c r="B3129" t="s">
        <v>5976</v>
      </c>
      <c r="C3129" t="s">
        <v>23</v>
      </c>
      <c r="D3129">
        <v>6</v>
      </c>
      <c r="E3129">
        <v>0</v>
      </c>
      <c r="F3129">
        <v>1</v>
      </c>
      <c r="G3129" s="1">
        <v>44091.990277777775</v>
      </c>
      <c r="H3129" s="2">
        <v>0</v>
      </c>
    </row>
    <row r="3130" spans="1:8" x14ac:dyDescent="0.4">
      <c r="A3130">
        <f t="shared" si="48"/>
        <v>3129</v>
      </c>
      <c r="B3130" t="s">
        <v>5977</v>
      </c>
      <c r="C3130" t="s">
        <v>5978</v>
      </c>
      <c r="D3130">
        <v>10</v>
      </c>
      <c r="E3130">
        <v>0</v>
      </c>
      <c r="F3130">
        <v>1</v>
      </c>
      <c r="G3130" s="1">
        <v>44091.986805555556</v>
      </c>
      <c r="H3130" s="2">
        <v>0</v>
      </c>
    </row>
    <row r="3131" spans="1:8" x14ac:dyDescent="0.4">
      <c r="A3131">
        <f t="shared" si="48"/>
        <v>3130</v>
      </c>
      <c r="B3131" t="s">
        <v>5979</v>
      </c>
      <c r="C3131" t="s">
        <v>5980</v>
      </c>
      <c r="D3131">
        <v>7</v>
      </c>
      <c r="E3131">
        <v>0</v>
      </c>
      <c r="F3131">
        <v>1</v>
      </c>
      <c r="G3131" s="1">
        <v>44091.986111111109</v>
      </c>
      <c r="H3131" s="2">
        <v>0</v>
      </c>
    </row>
    <row r="3132" spans="1:8" x14ac:dyDescent="0.4">
      <c r="A3132">
        <f t="shared" si="48"/>
        <v>3131</v>
      </c>
      <c r="B3132" t="s">
        <v>5981</v>
      </c>
      <c r="C3132" t="s">
        <v>5982</v>
      </c>
      <c r="D3132">
        <v>8</v>
      </c>
      <c r="E3132">
        <v>0</v>
      </c>
      <c r="F3132">
        <v>1</v>
      </c>
      <c r="G3132" s="1">
        <v>44091.984027777777</v>
      </c>
      <c r="H3132" s="2">
        <v>0</v>
      </c>
    </row>
    <row r="3133" spans="1:8" x14ac:dyDescent="0.4">
      <c r="A3133">
        <f t="shared" si="48"/>
        <v>3132</v>
      </c>
      <c r="B3133" t="s">
        <v>5983</v>
      </c>
      <c r="C3133" t="s">
        <v>5984</v>
      </c>
      <c r="D3133">
        <v>10</v>
      </c>
      <c r="E3133">
        <v>0</v>
      </c>
      <c r="F3133">
        <v>1</v>
      </c>
      <c r="G3133" s="1">
        <v>44091.98333333333</v>
      </c>
      <c r="H3133" s="2">
        <v>0</v>
      </c>
    </row>
    <row r="3134" spans="1:8" x14ac:dyDescent="0.4">
      <c r="A3134">
        <f t="shared" si="48"/>
        <v>3133</v>
      </c>
      <c r="B3134" t="s">
        <v>5985</v>
      </c>
      <c r="C3134" t="s">
        <v>5986</v>
      </c>
      <c r="D3134">
        <v>1</v>
      </c>
      <c r="E3134">
        <v>0</v>
      </c>
      <c r="F3134">
        <v>1</v>
      </c>
      <c r="G3134" s="1">
        <v>44091.974999999999</v>
      </c>
      <c r="H3134" s="2">
        <v>0</v>
      </c>
    </row>
    <row r="3135" spans="1:8" x14ac:dyDescent="0.4">
      <c r="A3135">
        <f t="shared" si="48"/>
        <v>3134</v>
      </c>
      <c r="B3135" t="s">
        <v>5987</v>
      </c>
      <c r="C3135" t="s">
        <v>5988</v>
      </c>
      <c r="D3135">
        <v>6</v>
      </c>
      <c r="E3135">
        <v>0</v>
      </c>
      <c r="F3135">
        <v>1</v>
      </c>
      <c r="G3135" s="1">
        <v>44091.962500000001</v>
      </c>
      <c r="H3135" s="2">
        <v>0</v>
      </c>
    </row>
    <row r="3136" spans="1:8" x14ac:dyDescent="0.4">
      <c r="A3136">
        <f t="shared" si="48"/>
        <v>3135</v>
      </c>
      <c r="B3136" t="s">
        <v>5989</v>
      </c>
      <c r="C3136" t="s">
        <v>5990</v>
      </c>
      <c r="D3136">
        <v>6</v>
      </c>
      <c r="E3136">
        <v>0</v>
      </c>
      <c r="F3136">
        <v>1</v>
      </c>
      <c r="G3136" s="1">
        <v>44091.95</v>
      </c>
      <c r="H3136" s="2">
        <v>0</v>
      </c>
    </row>
    <row r="3137" spans="1:8" x14ac:dyDescent="0.4">
      <c r="A3137">
        <f t="shared" si="48"/>
        <v>3136</v>
      </c>
      <c r="B3137" t="s">
        <v>5991</v>
      </c>
      <c r="C3137" t="s">
        <v>5992</v>
      </c>
      <c r="D3137">
        <v>1</v>
      </c>
      <c r="E3137">
        <v>0</v>
      </c>
      <c r="F3137">
        <v>1</v>
      </c>
      <c r="G3137" s="1">
        <v>44091.941666666666</v>
      </c>
      <c r="H3137" s="2">
        <v>0</v>
      </c>
    </row>
    <row r="3138" spans="1:8" x14ac:dyDescent="0.4">
      <c r="A3138">
        <f t="shared" si="48"/>
        <v>3137</v>
      </c>
      <c r="B3138" t="s">
        <v>5993</v>
      </c>
      <c r="C3138" t="s">
        <v>5994</v>
      </c>
      <c r="D3138">
        <v>1</v>
      </c>
      <c r="E3138">
        <v>0</v>
      </c>
      <c r="F3138">
        <v>1</v>
      </c>
      <c r="G3138" s="1">
        <v>44091.940972222219</v>
      </c>
      <c r="H3138" s="2">
        <v>0</v>
      </c>
    </row>
    <row r="3139" spans="1:8" x14ac:dyDescent="0.4">
      <c r="A3139">
        <f t="shared" si="48"/>
        <v>3138</v>
      </c>
      <c r="B3139" t="s">
        <v>5995</v>
      </c>
      <c r="C3139" t="s">
        <v>5996</v>
      </c>
      <c r="D3139">
        <v>6</v>
      </c>
      <c r="E3139">
        <v>0</v>
      </c>
      <c r="F3139">
        <v>1</v>
      </c>
      <c r="G3139" s="1">
        <v>44091.932638888888</v>
      </c>
      <c r="H3139" s="2">
        <v>0</v>
      </c>
    </row>
    <row r="3140" spans="1:8" x14ac:dyDescent="0.4">
      <c r="A3140">
        <f t="shared" ref="A3140:A3203" si="49">A3139+1</f>
        <v>3139</v>
      </c>
      <c r="B3140" t="s">
        <v>5997</v>
      </c>
      <c r="C3140" t="s">
        <v>5998</v>
      </c>
      <c r="D3140">
        <v>9</v>
      </c>
      <c r="E3140">
        <v>0</v>
      </c>
      <c r="F3140">
        <v>1</v>
      </c>
      <c r="G3140" s="1">
        <v>44091.887499999997</v>
      </c>
      <c r="H3140" s="2">
        <v>0</v>
      </c>
    </row>
    <row r="3141" spans="1:8" x14ac:dyDescent="0.4">
      <c r="A3141">
        <f t="shared" si="49"/>
        <v>3140</v>
      </c>
      <c r="B3141" t="s">
        <v>5999</v>
      </c>
      <c r="C3141" t="s">
        <v>6000</v>
      </c>
      <c r="D3141">
        <v>7</v>
      </c>
      <c r="E3141">
        <v>0</v>
      </c>
      <c r="F3141">
        <v>1</v>
      </c>
      <c r="G3141" s="1">
        <v>44091.836111111108</v>
      </c>
      <c r="H3141" s="2">
        <v>0</v>
      </c>
    </row>
    <row r="3142" spans="1:8" x14ac:dyDescent="0.4">
      <c r="A3142">
        <f t="shared" si="49"/>
        <v>3141</v>
      </c>
      <c r="B3142" t="s">
        <v>6001</v>
      </c>
      <c r="C3142" t="s">
        <v>6002</v>
      </c>
      <c r="D3142">
        <v>6</v>
      </c>
      <c r="E3142">
        <v>0</v>
      </c>
      <c r="F3142">
        <v>1</v>
      </c>
      <c r="G3142" s="1">
        <v>44091.826388888891</v>
      </c>
      <c r="H3142" s="2">
        <v>0</v>
      </c>
    </row>
    <row r="3143" spans="1:8" x14ac:dyDescent="0.4">
      <c r="A3143">
        <f t="shared" si="49"/>
        <v>3142</v>
      </c>
      <c r="B3143" t="s">
        <v>6003</v>
      </c>
      <c r="C3143" t="s">
        <v>6004</v>
      </c>
      <c r="D3143">
        <v>7</v>
      </c>
      <c r="E3143">
        <v>0</v>
      </c>
      <c r="F3143">
        <v>1</v>
      </c>
      <c r="G3143" s="1">
        <v>44091.810416666667</v>
      </c>
      <c r="H3143" s="2">
        <v>0</v>
      </c>
    </row>
    <row r="3144" spans="1:8" x14ac:dyDescent="0.4">
      <c r="A3144">
        <f t="shared" si="49"/>
        <v>3143</v>
      </c>
      <c r="B3144" t="s">
        <v>6005</v>
      </c>
      <c r="C3144" t="s">
        <v>6006</v>
      </c>
      <c r="D3144">
        <v>1</v>
      </c>
      <c r="E3144">
        <v>0</v>
      </c>
      <c r="F3144">
        <v>1</v>
      </c>
      <c r="G3144" s="1">
        <v>44091.790277777778</v>
      </c>
      <c r="H3144" s="2">
        <v>0</v>
      </c>
    </row>
    <row r="3145" spans="1:8" x14ac:dyDescent="0.4">
      <c r="A3145">
        <f t="shared" si="49"/>
        <v>3144</v>
      </c>
      <c r="B3145" t="s">
        <v>6007</v>
      </c>
      <c r="C3145" t="s">
        <v>6008</v>
      </c>
      <c r="D3145">
        <v>1</v>
      </c>
      <c r="E3145">
        <v>0</v>
      </c>
      <c r="F3145">
        <v>1</v>
      </c>
      <c r="G3145" s="1">
        <v>44091.78125</v>
      </c>
      <c r="H3145" s="2">
        <v>0</v>
      </c>
    </row>
    <row r="3146" spans="1:8" x14ac:dyDescent="0.4">
      <c r="A3146">
        <f t="shared" si="49"/>
        <v>3145</v>
      </c>
      <c r="B3146" t="s">
        <v>6009</v>
      </c>
      <c r="C3146" t="s">
        <v>6010</v>
      </c>
      <c r="D3146">
        <v>9</v>
      </c>
      <c r="E3146">
        <v>0</v>
      </c>
      <c r="F3146">
        <v>1</v>
      </c>
      <c r="G3146" s="1">
        <v>44091.759027777778</v>
      </c>
      <c r="H3146" s="2">
        <v>0</v>
      </c>
    </row>
    <row r="3147" spans="1:8" x14ac:dyDescent="0.4">
      <c r="A3147">
        <f t="shared" si="49"/>
        <v>3146</v>
      </c>
      <c r="B3147" t="s">
        <v>6011</v>
      </c>
      <c r="C3147" t="s">
        <v>6012</v>
      </c>
      <c r="D3147">
        <v>8</v>
      </c>
      <c r="E3147">
        <v>0</v>
      </c>
      <c r="F3147">
        <v>1</v>
      </c>
      <c r="G3147" s="1">
        <v>44091.75277777778</v>
      </c>
      <c r="H3147" s="2">
        <v>0</v>
      </c>
    </row>
    <row r="3148" spans="1:8" x14ac:dyDescent="0.4">
      <c r="A3148">
        <f t="shared" si="49"/>
        <v>3147</v>
      </c>
      <c r="B3148" t="s">
        <v>6013</v>
      </c>
      <c r="C3148" t="s">
        <v>6014</v>
      </c>
      <c r="D3148">
        <v>1</v>
      </c>
      <c r="E3148">
        <v>0</v>
      </c>
      <c r="F3148">
        <v>1</v>
      </c>
      <c r="G3148" s="1">
        <v>44091.743750000001</v>
      </c>
      <c r="H3148" s="2">
        <v>0</v>
      </c>
    </row>
    <row r="3149" spans="1:8" x14ac:dyDescent="0.4">
      <c r="A3149">
        <f t="shared" si="49"/>
        <v>3148</v>
      </c>
      <c r="B3149" t="s">
        <v>6015</v>
      </c>
      <c r="C3149" t="s">
        <v>6016</v>
      </c>
      <c r="D3149">
        <v>2</v>
      </c>
      <c r="E3149">
        <v>0</v>
      </c>
      <c r="F3149">
        <v>1</v>
      </c>
      <c r="G3149" s="1">
        <v>44091.728472222225</v>
      </c>
      <c r="H3149" s="2">
        <v>0</v>
      </c>
    </row>
    <row r="3150" spans="1:8" x14ac:dyDescent="0.4">
      <c r="A3150">
        <f t="shared" si="49"/>
        <v>3149</v>
      </c>
      <c r="B3150" t="s">
        <v>6017</v>
      </c>
      <c r="C3150" t="s">
        <v>6018</v>
      </c>
      <c r="D3150">
        <v>6</v>
      </c>
      <c r="E3150">
        <v>0</v>
      </c>
      <c r="F3150">
        <v>1</v>
      </c>
      <c r="G3150" s="1">
        <v>44091.717361111114</v>
      </c>
      <c r="H3150" s="2">
        <v>0</v>
      </c>
    </row>
    <row r="3151" spans="1:8" x14ac:dyDescent="0.4">
      <c r="A3151">
        <f t="shared" si="49"/>
        <v>3150</v>
      </c>
      <c r="B3151" t="s">
        <v>6019</v>
      </c>
      <c r="C3151" t="s">
        <v>6020</v>
      </c>
      <c r="D3151">
        <v>5</v>
      </c>
      <c r="E3151">
        <v>0</v>
      </c>
      <c r="F3151">
        <v>1</v>
      </c>
      <c r="G3151" s="1">
        <v>44091.685416666667</v>
      </c>
      <c r="H3151" s="2">
        <v>0</v>
      </c>
    </row>
    <row r="3152" spans="1:8" x14ac:dyDescent="0.4">
      <c r="A3152">
        <f t="shared" si="49"/>
        <v>3151</v>
      </c>
      <c r="B3152" t="s">
        <v>6021</v>
      </c>
      <c r="C3152" t="s">
        <v>6022</v>
      </c>
      <c r="D3152">
        <v>10</v>
      </c>
      <c r="E3152">
        <v>1</v>
      </c>
      <c r="F3152">
        <v>2</v>
      </c>
      <c r="G3152" s="1">
        <v>44132.911805555559</v>
      </c>
      <c r="H3152" s="2" t="s">
        <v>9</v>
      </c>
    </row>
    <row r="3153" spans="1:8" x14ac:dyDescent="0.4">
      <c r="A3153">
        <f t="shared" si="49"/>
        <v>3152</v>
      </c>
      <c r="B3153" t="s">
        <v>6023</v>
      </c>
      <c r="C3153" t="s">
        <v>23</v>
      </c>
      <c r="D3153">
        <v>8</v>
      </c>
      <c r="E3153">
        <v>1</v>
      </c>
      <c r="F3153">
        <v>2</v>
      </c>
      <c r="G3153" s="1">
        <v>44127.100694444445</v>
      </c>
      <c r="H3153" s="2">
        <v>0</v>
      </c>
    </row>
    <row r="3154" spans="1:8" x14ac:dyDescent="0.4">
      <c r="A3154">
        <f t="shared" si="49"/>
        <v>3153</v>
      </c>
      <c r="B3154" t="s">
        <v>6024</v>
      </c>
      <c r="C3154" t="s">
        <v>6025</v>
      </c>
      <c r="D3154">
        <v>10</v>
      </c>
      <c r="E3154">
        <v>1</v>
      </c>
      <c r="F3154">
        <v>2</v>
      </c>
      <c r="G3154" s="1">
        <v>44117.633333333331</v>
      </c>
      <c r="H3154" s="2">
        <v>0</v>
      </c>
    </row>
    <row r="3155" spans="1:8" x14ac:dyDescent="0.4">
      <c r="A3155">
        <f t="shared" si="49"/>
        <v>3154</v>
      </c>
      <c r="B3155" t="s">
        <v>6026</v>
      </c>
      <c r="C3155" t="s">
        <v>6027</v>
      </c>
      <c r="D3155">
        <v>10</v>
      </c>
      <c r="E3155">
        <v>1</v>
      </c>
      <c r="F3155">
        <v>2</v>
      </c>
      <c r="G3155" s="1">
        <v>44115.911805555559</v>
      </c>
      <c r="H3155" s="2">
        <v>0</v>
      </c>
    </row>
    <row r="3156" spans="1:8" x14ac:dyDescent="0.4">
      <c r="A3156">
        <f t="shared" si="49"/>
        <v>3155</v>
      </c>
      <c r="B3156" t="s">
        <v>6028</v>
      </c>
      <c r="C3156" t="s">
        <v>6029</v>
      </c>
      <c r="D3156">
        <v>10</v>
      </c>
      <c r="E3156">
        <v>1</v>
      </c>
      <c r="F3156">
        <v>2</v>
      </c>
      <c r="G3156" s="1">
        <v>44114.054861111108</v>
      </c>
      <c r="H3156" s="2">
        <v>0</v>
      </c>
    </row>
    <row r="3157" spans="1:8" x14ac:dyDescent="0.4">
      <c r="A3157">
        <f t="shared" si="49"/>
        <v>3156</v>
      </c>
      <c r="B3157" t="s">
        <v>6030</v>
      </c>
      <c r="C3157" t="s">
        <v>6031</v>
      </c>
      <c r="D3157">
        <v>8</v>
      </c>
      <c r="E3157">
        <v>1</v>
      </c>
      <c r="F3157">
        <v>2</v>
      </c>
      <c r="G3157" s="1">
        <v>44106.620833333334</v>
      </c>
      <c r="H3157" s="2">
        <v>0</v>
      </c>
    </row>
    <row r="3158" spans="1:8" x14ac:dyDescent="0.4">
      <c r="A3158">
        <f t="shared" si="49"/>
        <v>3157</v>
      </c>
      <c r="B3158" t="s">
        <v>6032</v>
      </c>
      <c r="C3158" t="s">
        <v>6033</v>
      </c>
      <c r="D3158">
        <v>1</v>
      </c>
      <c r="E3158">
        <v>1</v>
      </c>
      <c r="F3158">
        <v>2</v>
      </c>
      <c r="G3158" s="1">
        <v>44104.202777777777</v>
      </c>
      <c r="H3158" s="2">
        <v>0</v>
      </c>
    </row>
    <row r="3159" spans="1:8" x14ac:dyDescent="0.4">
      <c r="A3159">
        <f t="shared" si="49"/>
        <v>3158</v>
      </c>
      <c r="B3159" t="s">
        <v>6034</v>
      </c>
      <c r="C3159" t="s">
        <v>6035</v>
      </c>
      <c r="D3159">
        <v>3</v>
      </c>
      <c r="E3159">
        <v>1</v>
      </c>
      <c r="F3159">
        <v>2</v>
      </c>
      <c r="G3159" s="1">
        <v>44102.988888888889</v>
      </c>
      <c r="H3159" s="2">
        <v>0</v>
      </c>
    </row>
    <row r="3160" spans="1:8" x14ac:dyDescent="0.4">
      <c r="A3160">
        <f t="shared" si="49"/>
        <v>3159</v>
      </c>
      <c r="B3160" t="s">
        <v>6036</v>
      </c>
      <c r="C3160" t="s">
        <v>6037</v>
      </c>
      <c r="D3160">
        <v>1</v>
      </c>
      <c r="E3160">
        <v>1</v>
      </c>
      <c r="F3160">
        <v>2</v>
      </c>
      <c r="G3160" s="1">
        <v>44102.885416666664</v>
      </c>
      <c r="H3160" s="2">
        <v>0</v>
      </c>
    </row>
    <row r="3161" spans="1:8" x14ac:dyDescent="0.4">
      <c r="A3161">
        <f t="shared" si="49"/>
        <v>3160</v>
      </c>
      <c r="B3161" t="s">
        <v>6038</v>
      </c>
      <c r="C3161" t="s">
        <v>6039</v>
      </c>
      <c r="D3161">
        <v>1</v>
      </c>
      <c r="E3161">
        <v>1</v>
      </c>
      <c r="F3161">
        <v>2</v>
      </c>
      <c r="G3161" s="1">
        <v>44102.786111111112</v>
      </c>
      <c r="H3161" s="2">
        <v>0</v>
      </c>
    </row>
    <row r="3162" spans="1:8" x14ac:dyDescent="0.4">
      <c r="A3162">
        <f t="shared" si="49"/>
        <v>3161</v>
      </c>
      <c r="B3162" t="s">
        <v>6040</v>
      </c>
      <c r="C3162" t="s">
        <v>6041</v>
      </c>
      <c r="D3162">
        <v>1</v>
      </c>
      <c r="E3162">
        <v>1</v>
      </c>
      <c r="F3162">
        <v>2</v>
      </c>
      <c r="G3162" s="1">
        <v>44102.776388888888</v>
      </c>
      <c r="H3162" s="2">
        <v>0</v>
      </c>
    </row>
    <row r="3163" spans="1:8" x14ac:dyDescent="0.4">
      <c r="A3163">
        <f t="shared" si="49"/>
        <v>3162</v>
      </c>
      <c r="B3163" t="s">
        <v>6042</v>
      </c>
      <c r="C3163" t="s">
        <v>6043</v>
      </c>
      <c r="D3163">
        <v>2</v>
      </c>
      <c r="E3163">
        <v>1</v>
      </c>
      <c r="F3163">
        <v>2</v>
      </c>
      <c r="G3163" s="1">
        <v>44102.736111111109</v>
      </c>
      <c r="H3163" s="2">
        <v>0</v>
      </c>
    </row>
    <row r="3164" spans="1:8" x14ac:dyDescent="0.4">
      <c r="A3164">
        <f t="shared" si="49"/>
        <v>3163</v>
      </c>
      <c r="B3164" t="s">
        <v>6044</v>
      </c>
      <c r="C3164" t="s">
        <v>6045</v>
      </c>
      <c r="D3164">
        <v>1</v>
      </c>
      <c r="E3164">
        <v>1</v>
      </c>
      <c r="F3164">
        <v>2</v>
      </c>
      <c r="G3164" s="1">
        <v>44102.711805555555</v>
      </c>
      <c r="H3164" s="2">
        <v>0</v>
      </c>
    </row>
    <row r="3165" spans="1:8" x14ac:dyDescent="0.4">
      <c r="A3165">
        <f t="shared" si="49"/>
        <v>3164</v>
      </c>
      <c r="B3165" t="s">
        <v>6046</v>
      </c>
      <c r="C3165" t="s">
        <v>6047</v>
      </c>
      <c r="D3165">
        <v>1</v>
      </c>
      <c r="E3165">
        <v>1</v>
      </c>
      <c r="F3165">
        <v>2</v>
      </c>
      <c r="G3165" s="1">
        <v>44102.706944444442</v>
      </c>
      <c r="H3165" s="2">
        <v>0</v>
      </c>
    </row>
    <row r="3166" spans="1:8" x14ac:dyDescent="0.4">
      <c r="A3166">
        <f t="shared" si="49"/>
        <v>3165</v>
      </c>
      <c r="B3166" t="s">
        <v>6048</v>
      </c>
      <c r="C3166" t="s">
        <v>6049</v>
      </c>
      <c r="D3166">
        <v>1</v>
      </c>
      <c r="E3166">
        <v>1</v>
      </c>
      <c r="F3166">
        <v>2</v>
      </c>
      <c r="G3166" s="1">
        <v>44102.692361111112</v>
      </c>
      <c r="H3166" s="2">
        <v>0</v>
      </c>
    </row>
    <row r="3167" spans="1:8" x14ac:dyDescent="0.4">
      <c r="A3167">
        <f t="shared" si="49"/>
        <v>3166</v>
      </c>
      <c r="B3167" t="s">
        <v>6050</v>
      </c>
      <c r="C3167" t="s">
        <v>6051</v>
      </c>
      <c r="D3167">
        <v>1</v>
      </c>
      <c r="E3167">
        <v>1</v>
      </c>
      <c r="F3167">
        <v>2</v>
      </c>
      <c r="G3167" s="1">
        <v>44102.675694444442</v>
      </c>
      <c r="H3167" s="2">
        <v>0</v>
      </c>
    </row>
    <row r="3168" spans="1:8" x14ac:dyDescent="0.4">
      <c r="A3168">
        <f t="shared" si="49"/>
        <v>3167</v>
      </c>
      <c r="B3168" t="s">
        <v>6052</v>
      </c>
      <c r="C3168" t="s">
        <v>6053</v>
      </c>
      <c r="D3168">
        <v>1</v>
      </c>
      <c r="E3168">
        <v>1</v>
      </c>
      <c r="F3168">
        <v>2</v>
      </c>
      <c r="G3168" s="1">
        <v>44102.675000000003</v>
      </c>
      <c r="H3168" s="2">
        <v>0</v>
      </c>
    </row>
    <row r="3169" spans="1:8" x14ac:dyDescent="0.4">
      <c r="A3169">
        <f t="shared" si="49"/>
        <v>3168</v>
      </c>
      <c r="B3169" t="s">
        <v>6054</v>
      </c>
      <c r="C3169" t="s">
        <v>6055</v>
      </c>
      <c r="D3169">
        <v>1</v>
      </c>
      <c r="E3169">
        <v>1</v>
      </c>
      <c r="F3169">
        <v>2</v>
      </c>
      <c r="G3169" s="1">
        <v>44102.673611111109</v>
      </c>
      <c r="H3169" s="2">
        <v>0</v>
      </c>
    </row>
    <row r="3170" spans="1:8" x14ac:dyDescent="0.4">
      <c r="A3170">
        <f t="shared" si="49"/>
        <v>3169</v>
      </c>
      <c r="B3170" t="s">
        <v>6056</v>
      </c>
      <c r="C3170" t="s">
        <v>6057</v>
      </c>
      <c r="D3170">
        <v>1</v>
      </c>
      <c r="E3170">
        <v>1</v>
      </c>
      <c r="F3170">
        <v>2</v>
      </c>
      <c r="G3170" s="1">
        <v>44102.662499999999</v>
      </c>
      <c r="H3170" s="2">
        <v>0</v>
      </c>
    </row>
    <row r="3171" spans="1:8" x14ac:dyDescent="0.4">
      <c r="A3171">
        <f t="shared" si="49"/>
        <v>3170</v>
      </c>
      <c r="B3171" t="s">
        <v>6058</v>
      </c>
      <c r="C3171" t="s">
        <v>6059</v>
      </c>
      <c r="D3171">
        <v>1</v>
      </c>
      <c r="E3171">
        <v>1</v>
      </c>
      <c r="F3171">
        <v>2</v>
      </c>
      <c r="G3171" s="1">
        <v>44102.627083333333</v>
      </c>
      <c r="H3171" s="2">
        <v>0</v>
      </c>
    </row>
    <row r="3172" spans="1:8" x14ac:dyDescent="0.4">
      <c r="A3172">
        <f t="shared" si="49"/>
        <v>3171</v>
      </c>
      <c r="B3172" t="s">
        <v>6060</v>
      </c>
      <c r="C3172" t="s">
        <v>6061</v>
      </c>
      <c r="D3172">
        <v>1</v>
      </c>
      <c r="E3172">
        <v>1</v>
      </c>
      <c r="F3172">
        <v>2</v>
      </c>
      <c r="G3172" s="1">
        <v>44102.595138888886</v>
      </c>
      <c r="H3172" s="2">
        <v>0</v>
      </c>
    </row>
    <row r="3173" spans="1:8" x14ac:dyDescent="0.4">
      <c r="A3173">
        <f t="shared" si="49"/>
        <v>3172</v>
      </c>
      <c r="B3173" t="s">
        <v>6062</v>
      </c>
      <c r="C3173" t="s">
        <v>23</v>
      </c>
      <c r="D3173">
        <v>1</v>
      </c>
      <c r="E3173">
        <v>1</v>
      </c>
      <c r="F3173">
        <v>2</v>
      </c>
      <c r="G3173" s="1">
        <v>44102.583333333336</v>
      </c>
      <c r="H3173" s="2">
        <v>0</v>
      </c>
    </row>
    <row r="3174" spans="1:8" x14ac:dyDescent="0.4">
      <c r="A3174">
        <f t="shared" si="49"/>
        <v>3173</v>
      </c>
      <c r="B3174" t="s">
        <v>6063</v>
      </c>
      <c r="C3174" t="s">
        <v>6064</v>
      </c>
      <c r="D3174">
        <v>1</v>
      </c>
      <c r="E3174">
        <v>1</v>
      </c>
      <c r="F3174">
        <v>2</v>
      </c>
      <c r="G3174" s="1">
        <v>44102.569444444445</v>
      </c>
      <c r="H3174" s="2">
        <v>0</v>
      </c>
    </row>
    <row r="3175" spans="1:8" x14ac:dyDescent="0.4">
      <c r="A3175">
        <f t="shared" si="49"/>
        <v>3174</v>
      </c>
      <c r="B3175" t="s">
        <v>6065</v>
      </c>
      <c r="C3175" t="s">
        <v>6066</v>
      </c>
      <c r="D3175">
        <v>1</v>
      </c>
      <c r="E3175">
        <v>1</v>
      </c>
      <c r="F3175">
        <v>2</v>
      </c>
      <c r="G3175" s="1">
        <v>44102.537499999999</v>
      </c>
      <c r="H3175" s="2">
        <v>0</v>
      </c>
    </row>
    <row r="3176" spans="1:8" x14ac:dyDescent="0.4">
      <c r="A3176">
        <f t="shared" si="49"/>
        <v>3175</v>
      </c>
      <c r="B3176" t="s">
        <v>6067</v>
      </c>
      <c r="C3176" t="s">
        <v>6068</v>
      </c>
      <c r="D3176">
        <v>1</v>
      </c>
      <c r="E3176">
        <v>1</v>
      </c>
      <c r="F3176">
        <v>2</v>
      </c>
      <c r="G3176" s="1">
        <v>44102.370138888888</v>
      </c>
      <c r="H3176" s="2">
        <v>0</v>
      </c>
    </row>
    <row r="3177" spans="1:8" x14ac:dyDescent="0.4">
      <c r="A3177">
        <f t="shared" si="49"/>
        <v>3176</v>
      </c>
      <c r="B3177" t="s">
        <v>6069</v>
      </c>
      <c r="C3177" t="s">
        <v>6070</v>
      </c>
      <c r="D3177">
        <v>2</v>
      </c>
      <c r="E3177">
        <v>1</v>
      </c>
      <c r="F3177">
        <v>2</v>
      </c>
      <c r="G3177" s="1">
        <v>44102.359722222223</v>
      </c>
      <c r="H3177" s="2">
        <v>0</v>
      </c>
    </row>
    <row r="3178" spans="1:8" x14ac:dyDescent="0.4">
      <c r="A3178">
        <f t="shared" si="49"/>
        <v>3177</v>
      </c>
      <c r="B3178" t="s">
        <v>6071</v>
      </c>
      <c r="C3178" t="s">
        <v>6072</v>
      </c>
      <c r="D3178">
        <v>5</v>
      </c>
      <c r="E3178">
        <v>1</v>
      </c>
      <c r="F3178">
        <v>2</v>
      </c>
      <c r="G3178" s="1">
        <v>44102.25</v>
      </c>
      <c r="H3178" s="2">
        <v>0</v>
      </c>
    </row>
    <row r="3179" spans="1:8" x14ac:dyDescent="0.4">
      <c r="A3179">
        <f t="shared" si="49"/>
        <v>3178</v>
      </c>
      <c r="B3179" t="s">
        <v>6073</v>
      </c>
      <c r="C3179" t="s">
        <v>6074</v>
      </c>
      <c r="D3179">
        <v>1</v>
      </c>
      <c r="E3179">
        <v>1</v>
      </c>
      <c r="F3179">
        <v>2</v>
      </c>
      <c r="G3179" s="1">
        <v>44102.007638888892</v>
      </c>
      <c r="H3179" s="2">
        <v>0</v>
      </c>
    </row>
    <row r="3180" spans="1:8" x14ac:dyDescent="0.4">
      <c r="A3180">
        <f t="shared" si="49"/>
        <v>3179</v>
      </c>
      <c r="B3180" t="s">
        <v>6075</v>
      </c>
      <c r="C3180" t="s">
        <v>6076</v>
      </c>
      <c r="D3180">
        <v>1</v>
      </c>
      <c r="E3180">
        <v>1</v>
      </c>
      <c r="F3180">
        <v>2</v>
      </c>
      <c r="G3180" s="1">
        <v>44101.998611111114</v>
      </c>
      <c r="H3180" s="2">
        <v>0</v>
      </c>
    </row>
    <row r="3181" spans="1:8" x14ac:dyDescent="0.4">
      <c r="A3181">
        <f t="shared" si="49"/>
        <v>3180</v>
      </c>
      <c r="B3181" t="s">
        <v>6077</v>
      </c>
      <c r="C3181" t="s">
        <v>6078</v>
      </c>
      <c r="D3181">
        <v>1</v>
      </c>
      <c r="E3181">
        <v>1</v>
      </c>
      <c r="F3181">
        <v>2</v>
      </c>
      <c r="G3181" s="1">
        <v>44101.98541666667</v>
      </c>
      <c r="H3181" s="2">
        <v>0</v>
      </c>
    </row>
    <row r="3182" spans="1:8" x14ac:dyDescent="0.4">
      <c r="A3182">
        <f t="shared" si="49"/>
        <v>3181</v>
      </c>
      <c r="B3182" t="s">
        <v>6079</v>
      </c>
      <c r="C3182" t="s">
        <v>6080</v>
      </c>
      <c r="D3182">
        <v>2</v>
      </c>
      <c r="E3182">
        <v>1</v>
      </c>
      <c r="F3182">
        <v>2</v>
      </c>
      <c r="G3182" s="1">
        <v>44101.9375</v>
      </c>
      <c r="H3182" s="2">
        <v>0</v>
      </c>
    </row>
    <row r="3183" spans="1:8" x14ac:dyDescent="0.4">
      <c r="A3183">
        <f t="shared" si="49"/>
        <v>3182</v>
      </c>
      <c r="B3183" t="s">
        <v>6081</v>
      </c>
      <c r="C3183" t="s">
        <v>6082</v>
      </c>
      <c r="D3183">
        <v>1</v>
      </c>
      <c r="E3183">
        <v>1</v>
      </c>
      <c r="F3183">
        <v>2</v>
      </c>
      <c r="G3183" s="1">
        <v>44101.87777777778</v>
      </c>
      <c r="H3183" s="2">
        <v>0</v>
      </c>
    </row>
    <row r="3184" spans="1:8" x14ac:dyDescent="0.4">
      <c r="A3184">
        <f t="shared" si="49"/>
        <v>3183</v>
      </c>
      <c r="B3184" t="s">
        <v>6083</v>
      </c>
      <c r="D3184">
        <v>1</v>
      </c>
      <c r="E3184">
        <v>1</v>
      </c>
      <c r="F3184">
        <v>2</v>
      </c>
      <c r="G3184" s="1">
        <v>44101.865277777775</v>
      </c>
      <c r="H3184" s="2">
        <v>0</v>
      </c>
    </row>
    <row r="3185" spans="1:8" x14ac:dyDescent="0.4">
      <c r="A3185">
        <f t="shared" si="49"/>
        <v>3184</v>
      </c>
      <c r="B3185" t="s">
        <v>6084</v>
      </c>
      <c r="C3185" t="s">
        <v>6085</v>
      </c>
      <c r="D3185">
        <v>1</v>
      </c>
      <c r="E3185">
        <v>1</v>
      </c>
      <c r="F3185">
        <v>2</v>
      </c>
      <c r="G3185" s="1">
        <v>44101.790972222225</v>
      </c>
      <c r="H3185" s="2">
        <v>0</v>
      </c>
    </row>
    <row r="3186" spans="1:8" x14ac:dyDescent="0.4">
      <c r="A3186">
        <f t="shared" si="49"/>
        <v>3185</v>
      </c>
      <c r="B3186" t="s">
        <v>6086</v>
      </c>
      <c r="C3186" t="s">
        <v>6087</v>
      </c>
      <c r="D3186">
        <v>1</v>
      </c>
      <c r="E3186">
        <v>1</v>
      </c>
      <c r="F3186">
        <v>2</v>
      </c>
      <c r="G3186" s="1">
        <v>44101.70208333333</v>
      </c>
      <c r="H3186" s="2">
        <v>0</v>
      </c>
    </row>
    <row r="3187" spans="1:8" x14ac:dyDescent="0.4">
      <c r="A3187">
        <f t="shared" si="49"/>
        <v>3186</v>
      </c>
      <c r="B3187" t="s">
        <v>6088</v>
      </c>
      <c r="C3187" t="s">
        <v>6089</v>
      </c>
      <c r="D3187">
        <v>1</v>
      </c>
      <c r="E3187">
        <v>1</v>
      </c>
      <c r="F3187">
        <v>2</v>
      </c>
      <c r="G3187" s="1">
        <v>44100.947222222225</v>
      </c>
      <c r="H3187" s="2">
        <v>0</v>
      </c>
    </row>
    <row r="3188" spans="1:8" x14ac:dyDescent="0.4">
      <c r="A3188">
        <f t="shared" si="49"/>
        <v>3187</v>
      </c>
      <c r="B3188" t="s">
        <v>6090</v>
      </c>
      <c r="C3188" t="s">
        <v>6091</v>
      </c>
      <c r="D3188">
        <v>2</v>
      </c>
      <c r="E3188">
        <v>1</v>
      </c>
      <c r="F3188">
        <v>2</v>
      </c>
      <c r="G3188" s="1">
        <v>44100.925694444442</v>
      </c>
      <c r="H3188" s="2">
        <v>0</v>
      </c>
    </row>
    <row r="3189" spans="1:8" x14ac:dyDescent="0.4">
      <c r="A3189">
        <f t="shared" si="49"/>
        <v>3188</v>
      </c>
      <c r="B3189" t="s">
        <v>6092</v>
      </c>
      <c r="C3189" t="s">
        <v>6093</v>
      </c>
      <c r="D3189">
        <v>1</v>
      </c>
      <c r="E3189">
        <v>1</v>
      </c>
      <c r="F3189">
        <v>2</v>
      </c>
      <c r="G3189" s="1">
        <v>44100.908333333333</v>
      </c>
      <c r="H3189" s="2">
        <v>0</v>
      </c>
    </row>
    <row r="3190" spans="1:8" x14ac:dyDescent="0.4">
      <c r="A3190">
        <f t="shared" si="49"/>
        <v>3189</v>
      </c>
      <c r="B3190" t="s">
        <v>6094</v>
      </c>
      <c r="C3190" t="s">
        <v>6095</v>
      </c>
      <c r="D3190">
        <v>1</v>
      </c>
      <c r="E3190">
        <v>1</v>
      </c>
      <c r="F3190">
        <v>2</v>
      </c>
      <c r="G3190" s="1">
        <v>44100.669444444444</v>
      </c>
      <c r="H3190" s="2">
        <v>0</v>
      </c>
    </row>
    <row r="3191" spans="1:8" x14ac:dyDescent="0.4">
      <c r="A3191">
        <f t="shared" si="49"/>
        <v>3190</v>
      </c>
      <c r="B3191" t="s">
        <v>6096</v>
      </c>
      <c r="C3191" t="s">
        <v>6097</v>
      </c>
      <c r="D3191">
        <v>10</v>
      </c>
      <c r="E3191">
        <v>1</v>
      </c>
      <c r="F3191">
        <v>2</v>
      </c>
      <c r="G3191" s="1">
        <v>44099.867361111108</v>
      </c>
      <c r="H3191" s="2">
        <v>0</v>
      </c>
    </row>
    <row r="3192" spans="1:8" x14ac:dyDescent="0.4">
      <c r="A3192">
        <f t="shared" si="49"/>
        <v>3191</v>
      </c>
      <c r="B3192" t="s">
        <v>6098</v>
      </c>
      <c r="C3192" t="s">
        <v>6099</v>
      </c>
      <c r="D3192">
        <v>2</v>
      </c>
      <c r="E3192">
        <v>1</v>
      </c>
      <c r="F3192">
        <v>2</v>
      </c>
      <c r="G3192" s="1">
        <v>44098.545138888891</v>
      </c>
      <c r="H3192" s="2">
        <v>0</v>
      </c>
    </row>
    <row r="3193" spans="1:8" x14ac:dyDescent="0.4">
      <c r="A3193">
        <f t="shared" si="49"/>
        <v>3192</v>
      </c>
      <c r="B3193" t="s">
        <v>6100</v>
      </c>
      <c r="C3193" t="s">
        <v>6101</v>
      </c>
      <c r="D3193">
        <v>1</v>
      </c>
      <c r="E3193">
        <v>1</v>
      </c>
      <c r="F3193">
        <v>2</v>
      </c>
      <c r="G3193" s="1">
        <v>44098.532638888886</v>
      </c>
      <c r="H3193" s="2">
        <v>0</v>
      </c>
    </row>
    <row r="3194" spans="1:8" x14ac:dyDescent="0.4">
      <c r="A3194">
        <f t="shared" si="49"/>
        <v>3193</v>
      </c>
      <c r="B3194" t="s">
        <v>6102</v>
      </c>
      <c r="C3194" t="s">
        <v>6103</v>
      </c>
      <c r="D3194">
        <v>2</v>
      </c>
      <c r="E3194">
        <v>1</v>
      </c>
      <c r="F3194">
        <v>2</v>
      </c>
      <c r="G3194" s="1">
        <v>44098.530555555553</v>
      </c>
      <c r="H3194" s="2">
        <v>0</v>
      </c>
    </row>
    <row r="3195" spans="1:8" x14ac:dyDescent="0.4">
      <c r="A3195">
        <f t="shared" si="49"/>
        <v>3194</v>
      </c>
      <c r="B3195" t="s">
        <v>6102</v>
      </c>
      <c r="C3195" t="s">
        <v>6103</v>
      </c>
      <c r="D3195">
        <v>2</v>
      </c>
      <c r="E3195">
        <v>1</v>
      </c>
      <c r="F3195">
        <v>2</v>
      </c>
      <c r="G3195" s="1">
        <v>44098.530555555553</v>
      </c>
      <c r="H3195" s="2">
        <v>0</v>
      </c>
    </row>
    <row r="3196" spans="1:8" x14ac:dyDescent="0.4">
      <c r="A3196">
        <f t="shared" si="49"/>
        <v>3195</v>
      </c>
      <c r="B3196" t="s">
        <v>6104</v>
      </c>
      <c r="C3196" t="s">
        <v>6105</v>
      </c>
      <c r="D3196">
        <v>1</v>
      </c>
      <c r="E3196">
        <v>1</v>
      </c>
      <c r="F3196">
        <v>2</v>
      </c>
      <c r="G3196" s="1">
        <v>44098.521527777775</v>
      </c>
      <c r="H3196" s="2">
        <v>0</v>
      </c>
    </row>
    <row r="3197" spans="1:8" x14ac:dyDescent="0.4">
      <c r="A3197">
        <f t="shared" si="49"/>
        <v>3196</v>
      </c>
      <c r="B3197" t="s">
        <v>6106</v>
      </c>
      <c r="C3197" t="s">
        <v>6107</v>
      </c>
      <c r="D3197">
        <v>1</v>
      </c>
      <c r="E3197">
        <v>1</v>
      </c>
      <c r="F3197">
        <v>2</v>
      </c>
      <c r="G3197" s="1">
        <v>44098.477083333331</v>
      </c>
      <c r="H3197" s="2">
        <v>0</v>
      </c>
    </row>
    <row r="3198" spans="1:8" x14ac:dyDescent="0.4">
      <c r="A3198">
        <f t="shared" si="49"/>
        <v>3197</v>
      </c>
      <c r="B3198" t="s">
        <v>6108</v>
      </c>
      <c r="C3198" t="s">
        <v>6109</v>
      </c>
      <c r="D3198">
        <v>2</v>
      </c>
      <c r="E3198">
        <v>1</v>
      </c>
      <c r="F3198">
        <v>2</v>
      </c>
      <c r="G3198" s="1">
        <v>44098.445138888892</v>
      </c>
      <c r="H3198" s="2">
        <v>0</v>
      </c>
    </row>
    <row r="3199" spans="1:8" x14ac:dyDescent="0.4">
      <c r="A3199">
        <f t="shared" si="49"/>
        <v>3198</v>
      </c>
      <c r="B3199" t="s">
        <v>6110</v>
      </c>
      <c r="C3199" t="s">
        <v>6111</v>
      </c>
      <c r="D3199">
        <v>2</v>
      </c>
      <c r="E3199">
        <v>1</v>
      </c>
      <c r="F3199">
        <v>2</v>
      </c>
      <c r="G3199" s="1">
        <v>44098.444444444445</v>
      </c>
      <c r="H3199" s="2">
        <v>0</v>
      </c>
    </row>
    <row r="3200" spans="1:8" x14ac:dyDescent="0.4">
      <c r="A3200">
        <f t="shared" si="49"/>
        <v>3199</v>
      </c>
      <c r="B3200" t="s">
        <v>6112</v>
      </c>
      <c r="C3200" t="s">
        <v>6113</v>
      </c>
      <c r="D3200">
        <v>1</v>
      </c>
      <c r="E3200">
        <v>1</v>
      </c>
      <c r="F3200">
        <v>2</v>
      </c>
      <c r="G3200" s="1">
        <v>44098.379861111112</v>
      </c>
      <c r="H3200" s="2">
        <v>0</v>
      </c>
    </row>
    <row r="3201" spans="1:8" x14ac:dyDescent="0.4">
      <c r="A3201">
        <f t="shared" si="49"/>
        <v>3200</v>
      </c>
      <c r="B3201" t="s">
        <v>6114</v>
      </c>
      <c r="C3201" t="s">
        <v>6115</v>
      </c>
      <c r="D3201">
        <v>1</v>
      </c>
      <c r="E3201">
        <v>1</v>
      </c>
      <c r="F3201">
        <v>2</v>
      </c>
      <c r="G3201" s="1">
        <v>44098.37222222222</v>
      </c>
      <c r="H3201" s="2">
        <v>0</v>
      </c>
    </row>
    <row r="3202" spans="1:8" x14ac:dyDescent="0.4">
      <c r="A3202">
        <f t="shared" si="49"/>
        <v>3201</v>
      </c>
      <c r="B3202" t="s">
        <v>6116</v>
      </c>
      <c r="C3202" t="s">
        <v>6117</v>
      </c>
      <c r="D3202">
        <v>2</v>
      </c>
      <c r="E3202">
        <v>1</v>
      </c>
      <c r="F3202">
        <v>2</v>
      </c>
      <c r="G3202" s="1">
        <v>44098.21875</v>
      </c>
      <c r="H3202" s="2">
        <v>0</v>
      </c>
    </row>
    <row r="3203" spans="1:8" x14ac:dyDescent="0.4">
      <c r="A3203">
        <f t="shared" si="49"/>
        <v>3202</v>
      </c>
      <c r="B3203" t="s">
        <v>6118</v>
      </c>
      <c r="C3203" t="s">
        <v>6119</v>
      </c>
      <c r="D3203">
        <v>1</v>
      </c>
      <c r="E3203">
        <v>1</v>
      </c>
      <c r="F3203">
        <v>2</v>
      </c>
      <c r="G3203" s="1">
        <v>44098.191666666666</v>
      </c>
      <c r="H3203" s="2">
        <v>0</v>
      </c>
    </row>
    <row r="3204" spans="1:8" x14ac:dyDescent="0.4">
      <c r="A3204">
        <f t="shared" ref="A3204:A3267" si="50">A3203+1</f>
        <v>3203</v>
      </c>
      <c r="B3204" t="s">
        <v>6120</v>
      </c>
      <c r="C3204" t="s">
        <v>6121</v>
      </c>
      <c r="D3204">
        <v>2</v>
      </c>
      <c r="E3204">
        <v>1</v>
      </c>
      <c r="F3204">
        <v>2</v>
      </c>
      <c r="G3204" s="1">
        <v>44098.138194444444</v>
      </c>
      <c r="H3204" s="2">
        <v>0</v>
      </c>
    </row>
    <row r="3205" spans="1:8" x14ac:dyDescent="0.4">
      <c r="A3205">
        <f t="shared" si="50"/>
        <v>3204</v>
      </c>
      <c r="B3205" t="s">
        <v>6122</v>
      </c>
      <c r="C3205" t="s">
        <v>6123</v>
      </c>
      <c r="D3205">
        <v>1</v>
      </c>
      <c r="E3205">
        <v>1</v>
      </c>
      <c r="F3205">
        <v>2</v>
      </c>
      <c r="G3205" s="1">
        <v>44098.135416666664</v>
      </c>
      <c r="H3205" s="2">
        <v>0</v>
      </c>
    </row>
    <row r="3206" spans="1:8" x14ac:dyDescent="0.4">
      <c r="A3206">
        <f t="shared" si="50"/>
        <v>3205</v>
      </c>
      <c r="B3206" t="s">
        <v>6124</v>
      </c>
      <c r="C3206" t="s">
        <v>6125</v>
      </c>
      <c r="D3206">
        <v>1</v>
      </c>
      <c r="E3206">
        <v>1</v>
      </c>
      <c r="F3206">
        <v>2</v>
      </c>
      <c r="G3206" s="1">
        <v>44098.017361111109</v>
      </c>
      <c r="H3206" s="2">
        <v>0</v>
      </c>
    </row>
    <row r="3207" spans="1:8" x14ac:dyDescent="0.4">
      <c r="A3207">
        <f t="shared" si="50"/>
        <v>3206</v>
      </c>
      <c r="B3207" t="s">
        <v>6126</v>
      </c>
      <c r="C3207" t="s">
        <v>6127</v>
      </c>
      <c r="D3207">
        <v>1</v>
      </c>
      <c r="E3207">
        <v>1</v>
      </c>
      <c r="F3207">
        <v>2</v>
      </c>
      <c r="G3207" s="1">
        <v>44097.947222222225</v>
      </c>
      <c r="H3207" s="2">
        <v>0</v>
      </c>
    </row>
    <row r="3208" spans="1:8" x14ac:dyDescent="0.4">
      <c r="A3208">
        <f t="shared" si="50"/>
        <v>3207</v>
      </c>
      <c r="B3208" t="s">
        <v>6128</v>
      </c>
      <c r="C3208" t="s">
        <v>6129</v>
      </c>
      <c r="D3208">
        <v>1</v>
      </c>
      <c r="E3208">
        <v>1</v>
      </c>
      <c r="F3208">
        <v>2</v>
      </c>
      <c r="G3208" s="1">
        <v>44097.864583333336</v>
      </c>
      <c r="H3208" s="2">
        <v>0</v>
      </c>
    </row>
    <row r="3209" spans="1:8" x14ac:dyDescent="0.4">
      <c r="A3209">
        <f t="shared" si="50"/>
        <v>3208</v>
      </c>
      <c r="B3209" t="s">
        <v>6130</v>
      </c>
      <c r="C3209" t="s">
        <v>6131</v>
      </c>
      <c r="D3209">
        <v>1</v>
      </c>
      <c r="E3209">
        <v>1</v>
      </c>
      <c r="F3209">
        <v>2</v>
      </c>
      <c r="G3209" s="1">
        <v>44097.65</v>
      </c>
      <c r="H3209" s="2">
        <v>0</v>
      </c>
    </row>
    <row r="3210" spans="1:8" x14ac:dyDescent="0.4">
      <c r="A3210">
        <f t="shared" si="50"/>
        <v>3209</v>
      </c>
      <c r="B3210" t="s">
        <v>6132</v>
      </c>
      <c r="C3210" t="s">
        <v>6133</v>
      </c>
      <c r="D3210">
        <v>1</v>
      </c>
      <c r="E3210">
        <v>1</v>
      </c>
      <c r="F3210">
        <v>2</v>
      </c>
      <c r="G3210" s="1">
        <v>44097.586805555555</v>
      </c>
      <c r="H3210" s="2">
        <v>0</v>
      </c>
    </row>
    <row r="3211" spans="1:8" x14ac:dyDescent="0.4">
      <c r="A3211">
        <f t="shared" si="50"/>
        <v>3210</v>
      </c>
      <c r="B3211" t="s">
        <v>6134</v>
      </c>
      <c r="C3211" t="s">
        <v>1521</v>
      </c>
      <c r="D3211">
        <v>1</v>
      </c>
      <c r="E3211">
        <v>1</v>
      </c>
      <c r="F3211">
        <v>2</v>
      </c>
      <c r="G3211" s="1">
        <v>44097.581944444442</v>
      </c>
      <c r="H3211" s="2">
        <v>0</v>
      </c>
    </row>
    <row r="3212" spans="1:8" x14ac:dyDescent="0.4">
      <c r="A3212">
        <f t="shared" si="50"/>
        <v>3211</v>
      </c>
      <c r="B3212" t="s">
        <v>6135</v>
      </c>
      <c r="C3212" t="s">
        <v>6136</v>
      </c>
      <c r="D3212">
        <v>1</v>
      </c>
      <c r="E3212">
        <v>1</v>
      </c>
      <c r="F3212">
        <v>2</v>
      </c>
      <c r="G3212" s="1">
        <v>44097.551388888889</v>
      </c>
      <c r="H3212" s="2">
        <v>0</v>
      </c>
    </row>
    <row r="3213" spans="1:8" x14ac:dyDescent="0.4">
      <c r="A3213">
        <f t="shared" si="50"/>
        <v>3212</v>
      </c>
      <c r="B3213" t="s">
        <v>6137</v>
      </c>
      <c r="C3213" t="s">
        <v>6138</v>
      </c>
      <c r="D3213">
        <v>1</v>
      </c>
      <c r="E3213">
        <v>1</v>
      </c>
      <c r="F3213">
        <v>2</v>
      </c>
      <c r="G3213" s="1">
        <v>44097.496527777781</v>
      </c>
      <c r="H3213" s="2">
        <v>0</v>
      </c>
    </row>
    <row r="3214" spans="1:8" x14ac:dyDescent="0.4">
      <c r="A3214">
        <f t="shared" si="50"/>
        <v>3213</v>
      </c>
      <c r="B3214" t="s">
        <v>6139</v>
      </c>
      <c r="C3214" t="s">
        <v>6140</v>
      </c>
      <c r="D3214">
        <v>1</v>
      </c>
      <c r="E3214">
        <v>1</v>
      </c>
      <c r="F3214">
        <v>2</v>
      </c>
      <c r="G3214" s="1">
        <v>44097.493750000001</v>
      </c>
      <c r="H3214" s="2">
        <v>0</v>
      </c>
    </row>
    <row r="3215" spans="1:8" x14ac:dyDescent="0.4">
      <c r="A3215">
        <f t="shared" si="50"/>
        <v>3214</v>
      </c>
      <c r="B3215" t="s">
        <v>6141</v>
      </c>
      <c r="C3215" t="s">
        <v>6142</v>
      </c>
      <c r="D3215">
        <v>2</v>
      </c>
      <c r="E3215">
        <v>1</v>
      </c>
      <c r="F3215">
        <v>2</v>
      </c>
      <c r="G3215" s="1">
        <v>44097.482638888891</v>
      </c>
      <c r="H3215" s="2">
        <v>0</v>
      </c>
    </row>
    <row r="3216" spans="1:8" x14ac:dyDescent="0.4">
      <c r="A3216">
        <f t="shared" si="50"/>
        <v>3215</v>
      </c>
      <c r="B3216" t="s">
        <v>6143</v>
      </c>
      <c r="C3216" t="s">
        <v>6144</v>
      </c>
      <c r="D3216">
        <v>2</v>
      </c>
      <c r="E3216">
        <v>1</v>
      </c>
      <c r="F3216">
        <v>2</v>
      </c>
      <c r="G3216" s="1">
        <v>44097.481249999997</v>
      </c>
      <c r="H3216" s="2">
        <v>0</v>
      </c>
    </row>
    <row r="3217" spans="1:8" x14ac:dyDescent="0.4">
      <c r="A3217">
        <f t="shared" si="50"/>
        <v>3216</v>
      </c>
      <c r="B3217" t="s">
        <v>6145</v>
      </c>
      <c r="C3217" t="s">
        <v>6146</v>
      </c>
      <c r="D3217">
        <v>1</v>
      </c>
      <c r="E3217">
        <v>1</v>
      </c>
      <c r="F3217">
        <v>2</v>
      </c>
      <c r="G3217" s="1">
        <v>44097.480555555558</v>
      </c>
      <c r="H3217" s="2">
        <v>0</v>
      </c>
    </row>
    <row r="3218" spans="1:8" x14ac:dyDescent="0.4">
      <c r="A3218">
        <f t="shared" si="50"/>
        <v>3217</v>
      </c>
      <c r="B3218" t="s">
        <v>6147</v>
      </c>
      <c r="C3218" t="s">
        <v>6148</v>
      </c>
      <c r="D3218">
        <v>4</v>
      </c>
      <c r="E3218">
        <v>1</v>
      </c>
      <c r="F3218">
        <v>2</v>
      </c>
      <c r="G3218" s="1">
        <v>44097.477083333331</v>
      </c>
      <c r="H3218" s="2">
        <v>0</v>
      </c>
    </row>
    <row r="3219" spans="1:8" x14ac:dyDescent="0.4">
      <c r="A3219">
        <f t="shared" si="50"/>
        <v>3218</v>
      </c>
      <c r="B3219" t="s">
        <v>6149</v>
      </c>
      <c r="C3219" t="s">
        <v>6150</v>
      </c>
      <c r="D3219">
        <v>3</v>
      </c>
      <c r="E3219">
        <v>1</v>
      </c>
      <c r="F3219">
        <v>2</v>
      </c>
      <c r="G3219" s="1">
        <v>44097.380555555559</v>
      </c>
      <c r="H3219" s="2">
        <v>0</v>
      </c>
    </row>
    <row r="3220" spans="1:8" x14ac:dyDescent="0.4">
      <c r="A3220">
        <f t="shared" si="50"/>
        <v>3219</v>
      </c>
      <c r="B3220" t="s">
        <v>6151</v>
      </c>
      <c r="C3220" t="s">
        <v>6152</v>
      </c>
      <c r="D3220">
        <v>1</v>
      </c>
      <c r="E3220">
        <v>1</v>
      </c>
      <c r="F3220">
        <v>2</v>
      </c>
      <c r="G3220" s="1">
        <v>44097.010416666664</v>
      </c>
      <c r="H3220" s="2">
        <v>0</v>
      </c>
    </row>
    <row r="3221" spans="1:8" x14ac:dyDescent="0.4">
      <c r="A3221">
        <f t="shared" si="50"/>
        <v>3220</v>
      </c>
      <c r="B3221" t="s">
        <v>6153</v>
      </c>
      <c r="C3221" t="s">
        <v>6154</v>
      </c>
      <c r="D3221">
        <v>8</v>
      </c>
      <c r="E3221">
        <v>1</v>
      </c>
      <c r="F3221">
        <v>2</v>
      </c>
      <c r="G3221" s="1">
        <v>44096.991666666669</v>
      </c>
      <c r="H3221" s="2">
        <v>0</v>
      </c>
    </row>
    <row r="3222" spans="1:8" x14ac:dyDescent="0.4">
      <c r="A3222">
        <f t="shared" si="50"/>
        <v>3221</v>
      </c>
      <c r="B3222" t="s">
        <v>6155</v>
      </c>
      <c r="C3222" t="s">
        <v>6156</v>
      </c>
      <c r="D3222">
        <v>8</v>
      </c>
      <c r="E3222">
        <v>1</v>
      </c>
      <c r="F3222">
        <v>2</v>
      </c>
      <c r="G3222" s="1">
        <v>44096.963194444441</v>
      </c>
      <c r="H3222" s="2">
        <v>0</v>
      </c>
    </row>
    <row r="3223" spans="1:8" x14ac:dyDescent="0.4">
      <c r="A3223">
        <f t="shared" si="50"/>
        <v>3222</v>
      </c>
      <c r="B3223" t="s">
        <v>6157</v>
      </c>
      <c r="C3223" t="s">
        <v>6158</v>
      </c>
      <c r="D3223">
        <v>8</v>
      </c>
      <c r="E3223">
        <v>1</v>
      </c>
      <c r="F3223">
        <v>2</v>
      </c>
      <c r="G3223" s="1">
        <v>44096.961111111108</v>
      </c>
      <c r="H3223" s="2">
        <v>0</v>
      </c>
    </row>
    <row r="3224" spans="1:8" x14ac:dyDescent="0.4">
      <c r="A3224">
        <f t="shared" si="50"/>
        <v>3223</v>
      </c>
      <c r="B3224" t="s">
        <v>6159</v>
      </c>
      <c r="C3224" t="s">
        <v>6160</v>
      </c>
      <c r="D3224">
        <v>9</v>
      </c>
      <c r="E3224">
        <v>1</v>
      </c>
      <c r="F3224">
        <v>2</v>
      </c>
      <c r="G3224" s="1">
        <v>44096.92083333333</v>
      </c>
      <c r="H3224" s="2">
        <v>0</v>
      </c>
    </row>
    <row r="3225" spans="1:8" x14ac:dyDescent="0.4">
      <c r="A3225">
        <f t="shared" si="50"/>
        <v>3224</v>
      </c>
      <c r="B3225" t="s">
        <v>6161</v>
      </c>
      <c r="C3225" t="s">
        <v>6162</v>
      </c>
      <c r="D3225">
        <v>8</v>
      </c>
      <c r="E3225">
        <v>1</v>
      </c>
      <c r="F3225">
        <v>2</v>
      </c>
      <c r="G3225" s="1">
        <v>44096.90347222222</v>
      </c>
      <c r="H3225" s="2">
        <v>0</v>
      </c>
    </row>
    <row r="3226" spans="1:8" x14ac:dyDescent="0.4">
      <c r="A3226">
        <f t="shared" si="50"/>
        <v>3225</v>
      </c>
      <c r="B3226" t="s">
        <v>6163</v>
      </c>
      <c r="C3226" t="s">
        <v>6164</v>
      </c>
      <c r="D3226">
        <v>10</v>
      </c>
      <c r="E3226">
        <v>1</v>
      </c>
      <c r="F3226">
        <v>2</v>
      </c>
      <c r="G3226" s="1">
        <v>44096.640972222223</v>
      </c>
      <c r="H3226" s="2">
        <v>0</v>
      </c>
    </row>
    <row r="3227" spans="1:8" x14ac:dyDescent="0.4">
      <c r="A3227">
        <f t="shared" si="50"/>
        <v>3226</v>
      </c>
      <c r="B3227" t="s">
        <v>6165</v>
      </c>
      <c r="C3227" t="s">
        <v>6166</v>
      </c>
      <c r="D3227">
        <v>8</v>
      </c>
      <c r="E3227">
        <v>1</v>
      </c>
      <c r="F3227">
        <v>2</v>
      </c>
      <c r="G3227" s="1">
        <v>44095.627083333333</v>
      </c>
      <c r="H3227" s="2">
        <v>0</v>
      </c>
    </row>
    <row r="3228" spans="1:8" x14ac:dyDescent="0.4">
      <c r="A3228">
        <f t="shared" si="50"/>
        <v>3227</v>
      </c>
      <c r="B3228" t="s">
        <v>6167</v>
      </c>
      <c r="C3228" t="s">
        <v>6168</v>
      </c>
      <c r="D3228">
        <v>6</v>
      </c>
      <c r="E3228">
        <v>1</v>
      </c>
      <c r="F3228">
        <v>2</v>
      </c>
      <c r="G3228" s="1">
        <v>44095.598611111112</v>
      </c>
      <c r="H3228" s="2">
        <v>0</v>
      </c>
    </row>
    <row r="3229" spans="1:8" x14ac:dyDescent="0.4">
      <c r="A3229">
        <f t="shared" si="50"/>
        <v>3228</v>
      </c>
      <c r="B3229" t="s">
        <v>6169</v>
      </c>
      <c r="C3229" t="s">
        <v>6170</v>
      </c>
      <c r="D3229">
        <v>7</v>
      </c>
      <c r="E3229">
        <v>1</v>
      </c>
      <c r="F3229">
        <v>2</v>
      </c>
      <c r="G3229" s="1">
        <v>44095.587500000001</v>
      </c>
      <c r="H3229" s="2">
        <v>0</v>
      </c>
    </row>
    <row r="3230" spans="1:8" x14ac:dyDescent="0.4">
      <c r="A3230">
        <f t="shared" si="50"/>
        <v>3229</v>
      </c>
      <c r="B3230" t="s">
        <v>6171</v>
      </c>
      <c r="C3230" t="s">
        <v>6172</v>
      </c>
      <c r="D3230">
        <v>8</v>
      </c>
      <c r="E3230">
        <v>1</v>
      </c>
      <c r="F3230">
        <v>2</v>
      </c>
      <c r="G3230" s="1">
        <v>44095.55</v>
      </c>
      <c r="H3230" s="2">
        <v>0</v>
      </c>
    </row>
    <row r="3231" spans="1:8" x14ac:dyDescent="0.4">
      <c r="A3231">
        <f t="shared" si="50"/>
        <v>3230</v>
      </c>
      <c r="B3231" t="s">
        <v>6173</v>
      </c>
      <c r="C3231" t="s">
        <v>6174</v>
      </c>
      <c r="D3231">
        <v>8</v>
      </c>
      <c r="E3231">
        <v>1</v>
      </c>
      <c r="F3231">
        <v>2</v>
      </c>
      <c r="G3231" s="1">
        <v>44095.55</v>
      </c>
      <c r="H3231" s="2">
        <v>0</v>
      </c>
    </row>
    <row r="3232" spans="1:8" x14ac:dyDescent="0.4">
      <c r="A3232">
        <f t="shared" si="50"/>
        <v>3231</v>
      </c>
      <c r="B3232" t="s">
        <v>6175</v>
      </c>
      <c r="C3232" t="s">
        <v>6176</v>
      </c>
      <c r="D3232">
        <v>9</v>
      </c>
      <c r="E3232">
        <v>1</v>
      </c>
      <c r="F3232">
        <v>2</v>
      </c>
      <c r="G3232" s="1">
        <v>44095.549305555556</v>
      </c>
      <c r="H3232" s="2">
        <v>0</v>
      </c>
    </row>
    <row r="3233" spans="1:8" x14ac:dyDescent="0.4">
      <c r="A3233">
        <f t="shared" si="50"/>
        <v>3232</v>
      </c>
      <c r="B3233" t="s">
        <v>6177</v>
      </c>
      <c r="C3233" t="s">
        <v>6178</v>
      </c>
      <c r="D3233">
        <v>8</v>
      </c>
      <c r="E3233">
        <v>1</v>
      </c>
      <c r="F3233">
        <v>2</v>
      </c>
      <c r="G3233" s="1">
        <v>44095.547222222223</v>
      </c>
      <c r="H3233" s="2">
        <v>0</v>
      </c>
    </row>
    <row r="3234" spans="1:8" x14ac:dyDescent="0.4">
      <c r="A3234">
        <f t="shared" si="50"/>
        <v>3233</v>
      </c>
      <c r="B3234" t="s">
        <v>6179</v>
      </c>
      <c r="C3234" t="s">
        <v>6180</v>
      </c>
      <c r="D3234">
        <v>9</v>
      </c>
      <c r="E3234">
        <v>1</v>
      </c>
      <c r="F3234">
        <v>2</v>
      </c>
      <c r="G3234" s="1">
        <v>44095.547222222223</v>
      </c>
      <c r="H3234" s="2">
        <v>0</v>
      </c>
    </row>
    <row r="3235" spans="1:8" x14ac:dyDescent="0.4">
      <c r="A3235">
        <f t="shared" si="50"/>
        <v>3234</v>
      </c>
      <c r="B3235" t="s">
        <v>6181</v>
      </c>
      <c r="C3235" t="s">
        <v>6182</v>
      </c>
      <c r="D3235">
        <v>1</v>
      </c>
      <c r="E3235">
        <v>1</v>
      </c>
      <c r="F3235">
        <v>2</v>
      </c>
      <c r="G3235" s="1">
        <v>44095.457638888889</v>
      </c>
      <c r="H3235" s="2">
        <v>0</v>
      </c>
    </row>
    <row r="3236" spans="1:8" x14ac:dyDescent="0.4">
      <c r="A3236">
        <f t="shared" si="50"/>
        <v>3235</v>
      </c>
      <c r="B3236" t="s">
        <v>6183</v>
      </c>
      <c r="C3236" t="s">
        <v>23</v>
      </c>
      <c r="D3236">
        <v>1</v>
      </c>
      <c r="E3236">
        <v>1</v>
      </c>
      <c r="F3236">
        <v>2</v>
      </c>
      <c r="G3236" s="1">
        <v>44095.263194444444</v>
      </c>
      <c r="H3236" s="2">
        <v>0</v>
      </c>
    </row>
    <row r="3237" spans="1:8" x14ac:dyDescent="0.4">
      <c r="A3237">
        <f t="shared" si="50"/>
        <v>3236</v>
      </c>
      <c r="B3237" t="s">
        <v>6184</v>
      </c>
      <c r="C3237" t="s">
        <v>6185</v>
      </c>
      <c r="D3237">
        <v>10</v>
      </c>
      <c r="E3237">
        <v>1</v>
      </c>
      <c r="F3237">
        <v>2</v>
      </c>
      <c r="G3237" s="1">
        <v>44095.006944444445</v>
      </c>
      <c r="H3237" s="2">
        <v>0</v>
      </c>
    </row>
    <row r="3238" spans="1:8" x14ac:dyDescent="0.4">
      <c r="A3238">
        <f t="shared" si="50"/>
        <v>3237</v>
      </c>
      <c r="B3238" t="s">
        <v>6186</v>
      </c>
      <c r="C3238" t="s">
        <v>6187</v>
      </c>
      <c r="D3238">
        <v>10</v>
      </c>
      <c r="E3238">
        <v>1</v>
      </c>
      <c r="F3238">
        <v>2</v>
      </c>
      <c r="G3238" s="1">
        <v>44095</v>
      </c>
      <c r="H3238" s="2">
        <v>0</v>
      </c>
    </row>
    <row r="3239" spans="1:8" x14ac:dyDescent="0.4">
      <c r="A3239">
        <f t="shared" si="50"/>
        <v>3238</v>
      </c>
      <c r="B3239" t="s">
        <v>6188</v>
      </c>
      <c r="C3239" t="s">
        <v>6189</v>
      </c>
      <c r="D3239">
        <v>9</v>
      </c>
      <c r="E3239">
        <v>1</v>
      </c>
      <c r="F3239">
        <v>2</v>
      </c>
      <c r="G3239" s="1">
        <v>44094.978472222225</v>
      </c>
      <c r="H3239" s="2">
        <v>0</v>
      </c>
    </row>
    <row r="3240" spans="1:8" x14ac:dyDescent="0.4">
      <c r="A3240">
        <f t="shared" si="50"/>
        <v>3239</v>
      </c>
      <c r="B3240" t="s">
        <v>6190</v>
      </c>
      <c r="C3240" t="s">
        <v>6191</v>
      </c>
      <c r="D3240">
        <v>1</v>
      </c>
      <c r="E3240">
        <v>1</v>
      </c>
      <c r="F3240">
        <v>2</v>
      </c>
      <c r="G3240" s="1">
        <v>44094.933333333334</v>
      </c>
      <c r="H3240" s="2">
        <v>0</v>
      </c>
    </row>
    <row r="3241" spans="1:8" x14ac:dyDescent="0.4">
      <c r="A3241">
        <f t="shared" si="50"/>
        <v>3240</v>
      </c>
      <c r="B3241" t="s">
        <v>6192</v>
      </c>
      <c r="C3241" t="s">
        <v>6193</v>
      </c>
      <c r="D3241">
        <v>8</v>
      </c>
      <c r="E3241">
        <v>1</v>
      </c>
      <c r="F3241">
        <v>2</v>
      </c>
      <c r="G3241" s="1">
        <v>44094.881249999999</v>
      </c>
      <c r="H3241" s="2">
        <v>0</v>
      </c>
    </row>
    <row r="3242" spans="1:8" x14ac:dyDescent="0.4">
      <c r="A3242">
        <f t="shared" si="50"/>
        <v>3241</v>
      </c>
      <c r="B3242" t="s">
        <v>6194</v>
      </c>
      <c r="D3242">
        <v>10</v>
      </c>
      <c r="E3242">
        <v>1</v>
      </c>
      <c r="F3242">
        <v>2</v>
      </c>
      <c r="G3242" s="1">
        <v>44094.616666666669</v>
      </c>
      <c r="H3242" s="2">
        <v>0</v>
      </c>
    </row>
    <row r="3243" spans="1:8" x14ac:dyDescent="0.4">
      <c r="A3243">
        <f t="shared" si="50"/>
        <v>3242</v>
      </c>
      <c r="B3243" t="s">
        <v>6195</v>
      </c>
      <c r="C3243" t="s">
        <v>6196</v>
      </c>
      <c r="D3243">
        <v>8</v>
      </c>
      <c r="E3243">
        <v>1</v>
      </c>
      <c r="F3243">
        <v>2</v>
      </c>
      <c r="G3243" s="1">
        <v>44094.551388888889</v>
      </c>
      <c r="H3243" s="2">
        <v>0</v>
      </c>
    </row>
    <row r="3244" spans="1:8" x14ac:dyDescent="0.4">
      <c r="A3244">
        <f t="shared" si="50"/>
        <v>3243</v>
      </c>
      <c r="B3244" t="s">
        <v>6197</v>
      </c>
      <c r="C3244" t="s">
        <v>6198</v>
      </c>
      <c r="D3244">
        <v>1</v>
      </c>
      <c r="E3244">
        <v>1</v>
      </c>
      <c r="F3244">
        <v>2</v>
      </c>
      <c r="G3244" s="1">
        <v>44094.009027777778</v>
      </c>
      <c r="H3244" s="2">
        <v>0</v>
      </c>
    </row>
    <row r="3245" spans="1:8" x14ac:dyDescent="0.4">
      <c r="A3245">
        <f t="shared" si="50"/>
        <v>3244</v>
      </c>
      <c r="B3245" t="s">
        <v>6199</v>
      </c>
      <c r="C3245" t="s">
        <v>6200</v>
      </c>
      <c r="D3245">
        <v>1</v>
      </c>
      <c r="E3245">
        <v>1</v>
      </c>
      <c r="F3245">
        <v>2</v>
      </c>
      <c r="G3245" s="1">
        <v>44093.988888888889</v>
      </c>
      <c r="H3245" s="2">
        <v>0</v>
      </c>
    </row>
    <row r="3246" spans="1:8" x14ac:dyDescent="0.4">
      <c r="A3246">
        <f t="shared" si="50"/>
        <v>3245</v>
      </c>
      <c r="B3246" t="s">
        <v>6201</v>
      </c>
      <c r="C3246" t="s">
        <v>6202</v>
      </c>
      <c r="D3246">
        <v>8</v>
      </c>
      <c r="E3246">
        <v>1</v>
      </c>
      <c r="F3246">
        <v>2</v>
      </c>
      <c r="G3246" s="1">
        <v>44093.850694444445</v>
      </c>
      <c r="H3246" s="2">
        <v>0</v>
      </c>
    </row>
    <row r="3247" spans="1:8" x14ac:dyDescent="0.4">
      <c r="A3247">
        <f t="shared" si="50"/>
        <v>3246</v>
      </c>
      <c r="B3247" t="s">
        <v>6203</v>
      </c>
      <c r="C3247" t="s">
        <v>6204</v>
      </c>
      <c r="D3247">
        <v>8</v>
      </c>
      <c r="E3247">
        <v>1</v>
      </c>
      <c r="F3247">
        <v>2</v>
      </c>
      <c r="G3247" s="1">
        <v>44093.498611111114</v>
      </c>
      <c r="H3247" s="2">
        <v>0</v>
      </c>
    </row>
    <row r="3248" spans="1:8" x14ac:dyDescent="0.4">
      <c r="A3248">
        <f t="shared" si="50"/>
        <v>3247</v>
      </c>
      <c r="B3248" t="s">
        <v>6205</v>
      </c>
      <c r="C3248" t="s">
        <v>6206</v>
      </c>
      <c r="D3248">
        <v>9</v>
      </c>
      <c r="E3248">
        <v>1</v>
      </c>
      <c r="F3248">
        <v>2</v>
      </c>
      <c r="G3248" s="1">
        <v>44093.495138888888</v>
      </c>
      <c r="H3248" s="2">
        <v>0</v>
      </c>
    </row>
    <row r="3249" spans="1:8" x14ac:dyDescent="0.4">
      <c r="A3249">
        <f t="shared" si="50"/>
        <v>3248</v>
      </c>
      <c r="B3249" t="s">
        <v>6207</v>
      </c>
      <c r="C3249" t="s">
        <v>6208</v>
      </c>
      <c r="D3249">
        <v>1</v>
      </c>
      <c r="E3249">
        <v>1</v>
      </c>
      <c r="F3249">
        <v>2</v>
      </c>
      <c r="G3249" s="1">
        <v>44093.487500000003</v>
      </c>
      <c r="H3249" s="2">
        <v>0</v>
      </c>
    </row>
    <row r="3250" spans="1:8" x14ac:dyDescent="0.4">
      <c r="A3250">
        <f t="shared" si="50"/>
        <v>3249</v>
      </c>
      <c r="B3250" t="s">
        <v>6209</v>
      </c>
      <c r="C3250" t="s">
        <v>6210</v>
      </c>
      <c r="D3250">
        <v>8</v>
      </c>
      <c r="E3250">
        <v>1</v>
      </c>
      <c r="F3250">
        <v>2</v>
      </c>
      <c r="G3250" s="1">
        <v>44093.486805555556</v>
      </c>
      <c r="H3250" s="2">
        <v>0</v>
      </c>
    </row>
    <row r="3251" spans="1:8" x14ac:dyDescent="0.4">
      <c r="A3251">
        <f t="shared" si="50"/>
        <v>3250</v>
      </c>
      <c r="B3251" t="s">
        <v>6211</v>
      </c>
      <c r="C3251" t="s">
        <v>6212</v>
      </c>
      <c r="D3251">
        <v>1</v>
      </c>
      <c r="E3251">
        <v>1</v>
      </c>
      <c r="F3251">
        <v>2</v>
      </c>
      <c r="G3251" s="1">
        <v>44093.48541666667</v>
      </c>
      <c r="H3251" s="2">
        <v>0</v>
      </c>
    </row>
    <row r="3252" spans="1:8" x14ac:dyDescent="0.4">
      <c r="A3252">
        <f t="shared" si="50"/>
        <v>3251</v>
      </c>
      <c r="B3252" t="s">
        <v>6213</v>
      </c>
      <c r="C3252" t="s">
        <v>6214</v>
      </c>
      <c r="D3252">
        <v>9</v>
      </c>
      <c r="E3252">
        <v>1</v>
      </c>
      <c r="F3252">
        <v>2</v>
      </c>
      <c r="G3252" s="1">
        <v>44093.482638888891</v>
      </c>
      <c r="H3252" s="2">
        <v>0</v>
      </c>
    </row>
    <row r="3253" spans="1:8" x14ac:dyDescent="0.4">
      <c r="A3253">
        <f t="shared" si="50"/>
        <v>3252</v>
      </c>
      <c r="B3253" t="s">
        <v>6215</v>
      </c>
      <c r="C3253" t="s">
        <v>6216</v>
      </c>
      <c r="D3253">
        <v>8</v>
      </c>
      <c r="E3253">
        <v>1</v>
      </c>
      <c r="F3253">
        <v>2</v>
      </c>
      <c r="G3253" s="1">
        <v>44093.480555555558</v>
      </c>
      <c r="H3253" s="2">
        <v>0</v>
      </c>
    </row>
    <row r="3254" spans="1:8" x14ac:dyDescent="0.4">
      <c r="A3254">
        <f t="shared" si="50"/>
        <v>3253</v>
      </c>
      <c r="B3254" t="s">
        <v>6217</v>
      </c>
      <c r="C3254" t="s">
        <v>6218</v>
      </c>
      <c r="D3254">
        <v>8</v>
      </c>
      <c r="E3254">
        <v>1</v>
      </c>
      <c r="F3254">
        <v>2</v>
      </c>
      <c r="G3254" s="1">
        <v>44093.477083333331</v>
      </c>
      <c r="H3254" s="2">
        <v>0</v>
      </c>
    </row>
    <row r="3255" spans="1:8" x14ac:dyDescent="0.4">
      <c r="A3255">
        <f t="shared" si="50"/>
        <v>3254</v>
      </c>
      <c r="B3255" t="s">
        <v>6219</v>
      </c>
      <c r="C3255" t="s">
        <v>6220</v>
      </c>
      <c r="D3255">
        <v>1</v>
      </c>
      <c r="E3255">
        <v>1</v>
      </c>
      <c r="F3255">
        <v>2</v>
      </c>
      <c r="G3255" s="1">
        <v>44093.361805555556</v>
      </c>
      <c r="H3255" s="2">
        <v>0</v>
      </c>
    </row>
    <row r="3256" spans="1:8" x14ac:dyDescent="0.4">
      <c r="A3256">
        <f t="shared" si="50"/>
        <v>3255</v>
      </c>
      <c r="B3256" t="s">
        <v>6221</v>
      </c>
      <c r="C3256" t="s">
        <v>6222</v>
      </c>
      <c r="D3256">
        <v>9</v>
      </c>
      <c r="E3256">
        <v>1</v>
      </c>
      <c r="F3256">
        <v>2</v>
      </c>
      <c r="G3256" s="1">
        <v>44093.35833333333</v>
      </c>
      <c r="H3256" s="2">
        <v>0</v>
      </c>
    </row>
    <row r="3257" spans="1:8" x14ac:dyDescent="0.4">
      <c r="A3257">
        <f t="shared" si="50"/>
        <v>3256</v>
      </c>
      <c r="B3257" t="s">
        <v>6223</v>
      </c>
      <c r="C3257" t="s">
        <v>6224</v>
      </c>
      <c r="D3257">
        <v>1</v>
      </c>
      <c r="E3257">
        <v>1</v>
      </c>
      <c r="F3257">
        <v>2</v>
      </c>
      <c r="G3257" s="1">
        <v>44093.343055555553</v>
      </c>
      <c r="H3257" s="2">
        <v>0</v>
      </c>
    </row>
    <row r="3258" spans="1:8" x14ac:dyDescent="0.4">
      <c r="A3258">
        <f t="shared" si="50"/>
        <v>3257</v>
      </c>
      <c r="B3258" t="s">
        <v>6225</v>
      </c>
      <c r="C3258" t="s">
        <v>6226</v>
      </c>
      <c r="D3258">
        <v>1</v>
      </c>
      <c r="E3258">
        <v>1</v>
      </c>
      <c r="F3258">
        <v>2</v>
      </c>
      <c r="G3258" s="1">
        <v>44093.241666666669</v>
      </c>
      <c r="H3258" s="2">
        <v>0</v>
      </c>
    </row>
    <row r="3259" spans="1:8" x14ac:dyDescent="0.4">
      <c r="A3259">
        <f t="shared" si="50"/>
        <v>3258</v>
      </c>
      <c r="B3259" t="s">
        <v>6227</v>
      </c>
      <c r="C3259" t="s">
        <v>6228</v>
      </c>
      <c r="D3259">
        <v>1</v>
      </c>
      <c r="E3259">
        <v>1</v>
      </c>
      <c r="F3259">
        <v>2</v>
      </c>
      <c r="G3259" s="1">
        <v>44093.234722222223</v>
      </c>
      <c r="H3259" s="2">
        <v>0</v>
      </c>
    </row>
    <row r="3260" spans="1:8" x14ac:dyDescent="0.4">
      <c r="A3260">
        <f t="shared" si="50"/>
        <v>3259</v>
      </c>
      <c r="B3260" t="s">
        <v>6229</v>
      </c>
      <c r="C3260" t="s">
        <v>6230</v>
      </c>
      <c r="D3260">
        <v>1</v>
      </c>
      <c r="E3260">
        <v>1</v>
      </c>
      <c r="F3260">
        <v>2</v>
      </c>
      <c r="G3260" s="1">
        <v>44093.225694444445</v>
      </c>
      <c r="H3260" s="2">
        <v>0</v>
      </c>
    </row>
    <row r="3261" spans="1:8" x14ac:dyDescent="0.4">
      <c r="A3261">
        <f t="shared" si="50"/>
        <v>3260</v>
      </c>
      <c r="B3261" t="s">
        <v>6231</v>
      </c>
      <c r="C3261" t="s">
        <v>6232</v>
      </c>
      <c r="D3261">
        <v>1</v>
      </c>
      <c r="E3261">
        <v>1</v>
      </c>
      <c r="F3261">
        <v>2</v>
      </c>
      <c r="G3261" s="1">
        <v>44093.034722222219</v>
      </c>
      <c r="H3261" s="2">
        <v>0</v>
      </c>
    </row>
    <row r="3262" spans="1:8" x14ac:dyDescent="0.4">
      <c r="A3262">
        <f t="shared" si="50"/>
        <v>3261</v>
      </c>
      <c r="B3262" t="s">
        <v>6233</v>
      </c>
      <c r="C3262" t="s">
        <v>6234</v>
      </c>
      <c r="D3262">
        <v>1</v>
      </c>
      <c r="E3262">
        <v>1</v>
      </c>
      <c r="F3262">
        <v>2</v>
      </c>
      <c r="G3262" s="1">
        <v>44093.013194444444</v>
      </c>
      <c r="H3262" s="2">
        <v>0</v>
      </c>
    </row>
    <row r="3263" spans="1:8" x14ac:dyDescent="0.4">
      <c r="A3263">
        <f t="shared" si="50"/>
        <v>3262</v>
      </c>
      <c r="B3263" t="s">
        <v>6235</v>
      </c>
      <c r="D3263">
        <v>1</v>
      </c>
      <c r="E3263">
        <v>1</v>
      </c>
      <c r="F3263">
        <v>2</v>
      </c>
      <c r="G3263" s="1">
        <v>44093.011111111111</v>
      </c>
      <c r="H3263" s="2">
        <v>0</v>
      </c>
    </row>
    <row r="3264" spans="1:8" x14ac:dyDescent="0.4">
      <c r="A3264">
        <f t="shared" si="50"/>
        <v>3263</v>
      </c>
      <c r="B3264" t="s">
        <v>6236</v>
      </c>
      <c r="C3264" t="s">
        <v>6237</v>
      </c>
      <c r="D3264">
        <v>1</v>
      </c>
      <c r="E3264">
        <v>1</v>
      </c>
      <c r="F3264">
        <v>2</v>
      </c>
      <c r="G3264" s="1">
        <v>44093.006944444445</v>
      </c>
      <c r="H3264" s="2">
        <v>0</v>
      </c>
    </row>
    <row r="3265" spans="1:8" x14ac:dyDescent="0.4">
      <c r="A3265">
        <f t="shared" si="50"/>
        <v>3264</v>
      </c>
      <c r="B3265" t="s">
        <v>6238</v>
      </c>
      <c r="C3265" t="s">
        <v>6239</v>
      </c>
      <c r="D3265">
        <v>1</v>
      </c>
      <c r="E3265">
        <v>1</v>
      </c>
      <c r="F3265">
        <v>2</v>
      </c>
      <c r="G3265" s="1">
        <v>44093.005555555559</v>
      </c>
      <c r="H3265" s="2">
        <v>0</v>
      </c>
    </row>
    <row r="3266" spans="1:8" x14ac:dyDescent="0.4">
      <c r="A3266">
        <f t="shared" si="50"/>
        <v>3265</v>
      </c>
      <c r="B3266" t="s">
        <v>6240</v>
      </c>
      <c r="C3266" t="s">
        <v>6241</v>
      </c>
      <c r="D3266">
        <v>1</v>
      </c>
      <c r="E3266">
        <v>1</v>
      </c>
      <c r="F3266">
        <v>2</v>
      </c>
      <c r="G3266" s="1">
        <v>44092.986111111109</v>
      </c>
      <c r="H3266" s="2">
        <v>0</v>
      </c>
    </row>
    <row r="3267" spans="1:8" x14ac:dyDescent="0.4">
      <c r="A3267">
        <f t="shared" si="50"/>
        <v>3266</v>
      </c>
      <c r="B3267" t="s">
        <v>6242</v>
      </c>
      <c r="C3267" t="s">
        <v>6243</v>
      </c>
      <c r="D3267">
        <v>2</v>
      </c>
      <c r="E3267">
        <v>1</v>
      </c>
      <c r="F3267">
        <v>2</v>
      </c>
      <c r="G3267" s="1">
        <v>44092.986111111109</v>
      </c>
      <c r="H3267" s="2">
        <v>0</v>
      </c>
    </row>
    <row r="3268" spans="1:8" x14ac:dyDescent="0.4">
      <c r="A3268">
        <f t="shared" ref="A3268:A3331" si="51">A3267+1</f>
        <v>3267</v>
      </c>
      <c r="B3268" t="s">
        <v>6244</v>
      </c>
      <c r="C3268" t="s">
        <v>6245</v>
      </c>
      <c r="D3268">
        <v>2</v>
      </c>
      <c r="E3268">
        <v>1</v>
      </c>
      <c r="F3268">
        <v>2</v>
      </c>
      <c r="G3268" s="1">
        <v>44092.976388888892</v>
      </c>
      <c r="H3268" s="2">
        <v>0</v>
      </c>
    </row>
    <row r="3269" spans="1:8" x14ac:dyDescent="0.4">
      <c r="A3269">
        <f t="shared" si="51"/>
        <v>3268</v>
      </c>
      <c r="B3269" t="s">
        <v>6246</v>
      </c>
      <c r="C3269" t="s">
        <v>6247</v>
      </c>
      <c r="D3269">
        <v>1</v>
      </c>
      <c r="E3269">
        <v>1</v>
      </c>
      <c r="F3269">
        <v>2</v>
      </c>
      <c r="G3269" s="1">
        <v>44092.974999999999</v>
      </c>
      <c r="H3269" s="2">
        <v>0</v>
      </c>
    </row>
    <row r="3270" spans="1:8" x14ac:dyDescent="0.4">
      <c r="A3270">
        <f t="shared" si="51"/>
        <v>3269</v>
      </c>
      <c r="B3270" t="s">
        <v>6248</v>
      </c>
      <c r="C3270" t="s">
        <v>23</v>
      </c>
      <c r="D3270">
        <v>2</v>
      </c>
      <c r="E3270">
        <v>1</v>
      </c>
      <c r="F3270">
        <v>2</v>
      </c>
      <c r="G3270" s="1">
        <v>44092.974305555559</v>
      </c>
      <c r="H3270" s="2">
        <v>0</v>
      </c>
    </row>
    <row r="3271" spans="1:8" x14ac:dyDescent="0.4">
      <c r="A3271">
        <f t="shared" si="51"/>
        <v>3270</v>
      </c>
      <c r="B3271" t="s">
        <v>6249</v>
      </c>
      <c r="C3271" t="s">
        <v>6250</v>
      </c>
      <c r="D3271">
        <v>1</v>
      </c>
      <c r="E3271">
        <v>1</v>
      </c>
      <c r="F3271">
        <v>2</v>
      </c>
      <c r="G3271" s="1">
        <v>44092.972916666666</v>
      </c>
      <c r="H3271" s="2">
        <v>0</v>
      </c>
    </row>
    <row r="3272" spans="1:8" x14ac:dyDescent="0.4">
      <c r="A3272">
        <f t="shared" si="51"/>
        <v>3271</v>
      </c>
      <c r="B3272" t="s">
        <v>6251</v>
      </c>
      <c r="D3272">
        <v>1</v>
      </c>
      <c r="E3272">
        <v>1</v>
      </c>
      <c r="F3272">
        <v>2</v>
      </c>
      <c r="G3272" s="1">
        <v>44092.972916666666</v>
      </c>
      <c r="H3272" s="2">
        <v>0</v>
      </c>
    </row>
    <row r="3273" spans="1:8" x14ac:dyDescent="0.4">
      <c r="A3273">
        <f t="shared" si="51"/>
        <v>3272</v>
      </c>
      <c r="B3273" t="s">
        <v>6252</v>
      </c>
      <c r="C3273" t="s">
        <v>6253</v>
      </c>
      <c r="D3273">
        <v>1</v>
      </c>
      <c r="E3273">
        <v>1</v>
      </c>
      <c r="F3273">
        <v>2</v>
      </c>
      <c r="G3273" s="1">
        <v>44092.965277777781</v>
      </c>
      <c r="H3273" s="2">
        <v>0</v>
      </c>
    </row>
    <row r="3274" spans="1:8" x14ac:dyDescent="0.4">
      <c r="A3274">
        <f t="shared" si="51"/>
        <v>3273</v>
      </c>
      <c r="B3274" t="s">
        <v>6254</v>
      </c>
      <c r="C3274" t="s">
        <v>6255</v>
      </c>
      <c r="D3274">
        <v>4</v>
      </c>
      <c r="E3274">
        <v>1</v>
      </c>
      <c r="F3274">
        <v>2</v>
      </c>
      <c r="G3274" s="1">
        <v>44092.963194444441</v>
      </c>
      <c r="H3274" s="2">
        <v>0</v>
      </c>
    </row>
    <row r="3275" spans="1:8" x14ac:dyDescent="0.4">
      <c r="A3275">
        <f t="shared" si="51"/>
        <v>3274</v>
      </c>
      <c r="B3275" t="s">
        <v>6256</v>
      </c>
      <c r="C3275" t="s">
        <v>6257</v>
      </c>
      <c r="D3275">
        <v>1</v>
      </c>
      <c r="E3275">
        <v>1</v>
      </c>
      <c r="F3275">
        <v>2</v>
      </c>
      <c r="G3275" s="1">
        <v>44092.961111111108</v>
      </c>
      <c r="H3275" s="2">
        <v>0</v>
      </c>
    </row>
    <row r="3276" spans="1:8" x14ac:dyDescent="0.4">
      <c r="A3276">
        <f t="shared" si="51"/>
        <v>3275</v>
      </c>
      <c r="B3276" t="s">
        <v>6258</v>
      </c>
      <c r="C3276" t="s">
        <v>6259</v>
      </c>
      <c r="D3276">
        <v>2</v>
      </c>
      <c r="E3276">
        <v>1</v>
      </c>
      <c r="F3276">
        <v>2</v>
      </c>
      <c r="G3276" s="1">
        <v>44092.956944444442</v>
      </c>
      <c r="H3276" s="2">
        <v>0</v>
      </c>
    </row>
    <row r="3277" spans="1:8" x14ac:dyDescent="0.4">
      <c r="A3277">
        <f t="shared" si="51"/>
        <v>3276</v>
      </c>
      <c r="B3277" t="s">
        <v>6260</v>
      </c>
      <c r="C3277" t="s">
        <v>6261</v>
      </c>
      <c r="D3277">
        <v>4</v>
      </c>
      <c r="E3277">
        <v>1</v>
      </c>
      <c r="F3277">
        <v>2</v>
      </c>
      <c r="G3277" s="1">
        <v>44092.952777777777</v>
      </c>
      <c r="H3277" s="2">
        <v>0</v>
      </c>
    </row>
    <row r="3278" spans="1:8" x14ac:dyDescent="0.4">
      <c r="A3278">
        <f t="shared" si="51"/>
        <v>3277</v>
      </c>
      <c r="B3278" t="s">
        <v>6262</v>
      </c>
      <c r="C3278" t="s">
        <v>6263</v>
      </c>
      <c r="D3278">
        <v>10</v>
      </c>
      <c r="E3278">
        <v>1</v>
      </c>
      <c r="F3278">
        <v>2</v>
      </c>
      <c r="G3278" s="1">
        <v>44092.9375</v>
      </c>
      <c r="H3278" s="2">
        <v>0</v>
      </c>
    </row>
    <row r="3279" spans="1:8" x14ac:dyDescent="0.4">
      <c r="A3279">
        <f t="shared" si="51"/>
        <v>3278</v>
      </c>
      <c r="B3279" t="s">
        <v>6264</v>
      </c>
      <c r="C3279" t="s">
        <v>6265</v>
      </c>
      <c r="D3279">
        <v>6</v>
      </c>
      <c r="E3279">
        <v>1</v>
      </c>
      <c r="F3279">
        <v>2</v>
      </c>
      <c r="G3279" s="1">
        <v>44092.928472222222</v>
      </c>
      <c r="H3279" s="2">
        <v>0</v>
      </c>
    </row>
    <row r="3280" spans="1:8" x14ac:dyDescent="0.4">
      <c r="A3280">
        <f t="shared" si="51"/>
        <v>3279</v>
      </c>
      <c r="B3280" t="s">
        <v>6266</v>
      </c>
      <c r="C3280" t="s">
        <v>6267</v>
      </c>
      <c r="D3280">
        <v>9</v>
      </c>
      <c r="E3280">
        <v>1</v>
      </c>
      <c r="F3280">
        <v>2</v>
      </c>
      <c r="G3280" s="1">
        <v>44092.922222222223</v>
      </c>
      <c r="H3280" s="2">
        <v>0</v>
      </c>
    </row>
    <row r="3281" spans="1:8" x14ac:dyDescent="0.4">
      <c r="A3281">
        <f t="shared" si="51"/>
        <v>3280</v>
      </c>
      <c r="B3281" t="s">
        <v>6268</v>
      </c>
      <c r="C3281" t="s">
        <v>6269</v>
      </c>
      <c r="D3281">
        <v>7</v>
      </c>
      <c r="E3281">
        <v>1</v>
      </c>
      <c r="F3281">
        <v>2</v>
      </c>
      <c r="G3281" s="1">
        <v>44092.921527777777</v>
      </c>
      <c r="H3281" s="2">
        <v>0</v>
      </c>
    </row>
    <row r="3282" spans="1:8" x14ac:dyDescent="0.4">
      <c r="A3282">
        <f t="shared" si="51"/>
        <v>3281</v>
      </c>
      <c r="B3282" t="s">
        <v>6270</v>
      </c>
      <c r="C3282" t="s">
        <v>6271</v>
      </c>
      <c r="D3282">
        <v>10</v>
      </c>
      <c r="E3282">
        <v>1</v>
      </c>
      <c r="F3282">
        <v>2</v>
      </c>
      <c r="G3282" s="1">
        <v>44092.92083333333</v>
      </c>
      <c r="H3282" s="2">
        <v>0</v>
      </c>
    </row>
    <row r="3283" spans="1:8" x14ac:dyDescent="0.4">
      <c r="A3283">
        <f t="shared" si="51"/>
        <v>3282</v>
      </c>
      <c r="B3283" t="s">
        <v>6272</v>
      </c>
      <c r="C3283" t="s">
        <v>6273</v>
      </c>
      <c r="D3283">
        <v>10</v>
      </c>
      <c r="E3283">
        <v>1</v>
      </c>
      <c r="F3283">
        <v>2</v>
      </c>
      <c r="G3283" s="1">
        <v>44092.869444444441</v>
      </c>
      <c r="H3283" s="2">
        <v>0</v>
      </c>
    </row>
    <row r="3284" spans="1:8" x14ac:dyDescent="0.4">
      <c r="A3284">
        <f t="shared" si="51"/>
        <v>3283</v>
      </c>
      <c r="B3284" t="s">
        <v>6274</v>
      </c>
      <c r="C3284" t="s">
        <v>6275</v>
      </c>
      <c r="D3284">
        <v>8</v>
      </c>
      <c r="E3284">
        <v>1</v>
      </c>
      <c r="F3284">
        <v>2</v>
      </c>
      <c r="G3284" s="1">
        <v>44092.868750000001</v>
      </c>
      <c r="H3284" s="2">
        <v>0</v>
      </c>
    </row>
    <row r="3285" spans="1:8" x14ac:dyDescent="0.4">
      <c r="A3285">
        <f t="shared" si="51"/>
        <v>3284</v>
      </c>
      <c r="B3285" t="s">
        <v>6276</v>
      </c>
      <c r="C3285" t="s">
        <v>6277</v>
      </c>
      <c r="D3285">
        <v>10</v>
      </c>
      <c r="E3285">
        <v>1</v>
      </c>
      <c r="F3285">
        <v>2</v>
      </c>
      <c r="G3285" s="1">
        <v>44092.868055555555</v>
      </c>
      <c r="H3285" s="2">
        <v>0</v>
      </c>
    </row>
    <row r="3286" spans="1:8" x14ac:dyDescent="0.4">
      <c r="A3286">
        <f t="shared" si="51"/>
        <v>3285</v>
      </c>
      <c r="B3286" t="s">
        <v>6278</v>
      </c>
      <c r="C3286" t="s">
        <v>6279</v>
      </c>
      <c r="D3286">
        <v>8</v>
      </c>
      <c r="E3286">
        <v>1</v>
      </c>
      <c r="F3286">
        <v>2</v>
      </c>
      <c r="G3286" s="1">
        <v>44092.854861111111</v>
      </c>
      <c r="H3286" s="2">
        <v>0</v>
      </c>
    </row>
    <row r="3287" spans="1:8" x14ac:dyDescent="0.4">
      <c r="A3287">
        <f t="shared" si="51"/>
        <v>3286</v>
      </c>
      <c r="B3287" t="s">
        <v>6280</v>
      </c>
      <c r="C3287" t="s">
        <v>6281</v>
      </c>
      <c r="D3287">
        <v>10</v>
      </c>
      <c r="E3287">
        <v>1</v>
      </c>
      <c r="F3287">
        <v>2</v>
      </c>
      <c r="G3287" s="1">
        <v>44092.575694444444</v>
      </c>
      <c r="H3287" s="2">
        <v>0</v>
      </c>
    </row>
    <row r="3288" spans="1:8" x14ac:dyDescent="0.4">
      <c r="A3288">
        <f t="shared" si="51"/>
        <v>3287</v>
      </c>
      <c r="B3288" t="s">
        <v>6282</v>
      </c>
      <c r="C3288" t="s">
        <v>6283</v>
      </c>
      <c r="D3288">
        <v>9</v>
      </c>
      <c r="E3288">
        <v>1</v>
      </c>
      <c r="F3288">
        <v>2</v>
      </c>
      <c r="G3288" s="1">
        <v>44092.574305555558</v>
      </c>
      <c r="H3288" s="2">
        <v>0</v>
      </c>
    </row>
    <row r="3289" spans="1:8" x14ac:dyDescent="0.4">
      <c r="A3289">
        <f t="shared" si="51"/>
        <v>3288</v>
      </c>
      <c r="B3289" t="s">
        <v>6284</v>
      </c>
      <c r="C3289" t="s">
        <v>6285</v>
      </c>
      <c r="D3289">
        <v>9</v>
      </c>
      <c r="E3289">
        <v>1</v>
      </c>
      <c r="F3289">
        <v>2</v>
      </c>
      <c r="G3289" s="1">
        <v>44092.572916666664</v>
      </c>
      <c r="H3289" s="2">
        <v>0</v>
      </c>
    </row>
    <row r="3290" spans="1:8" x14ac:dyDescent="0.4">
      <c r="A3290">
        <f t="shared" si="51"/>
        <v>3289</v>
      </c>
      <c r="B3290" t="s">
        <v>6286</v>
      </c>
      <c r="C3290" t="s">
        <v>6287</v>
      </c>
      <c r="D3290">
        <v>7</v>
      </c>
      <c r="E3290">
        <v>1</v>
      </c>
      <c r="F3290">
        <v>2</v>
      </c>
      <c r="G3290" s="1">
        <v>44092.572916666664</v>
      </c>
      <c r="H3290" s="2">
        <v>0</v>
      </c>
    </row>
    <row r="3291" spans="1:8" x14ac:dyDescent="0.4">
      <c r="A3291">
        <f t="shared" si="51"/>
        <v>3290</v>
      </c>
      <c r="B3291" t="s">
        <v>6288</v>
      </c>
      <c r="C3291" t="s">
        <v>6289</v>
      </c>
      <c r="D3291">
        <v>9</v>
      </c>
      <c r="E3291">
        <v>1</v>
      </c>
      <c r="F3291">
        <v>2</v>
      </c>
      <c r="G3291" s="1">
        <v>44092.572222222225</v>
      </c>
      <c r="H3291" s="2">
        <v>0</v>
      </c>
    </row>
    <row r="3292" spans="1:8" x14ac:dyDescent="0.4">
      <c r="A3292">
        <f t="shared" si="51"/>
        <v>3291</v>
      </c>
      <c r="B3292" t="s">
        <v>6290</v>
      </c>
      <c r="C3292" t="s">
        <v>6291</v>
      </c>
      <c r="D3292">
        <v>9</v>
      </c>
      <c r="E3292">
        <v>1</v>
      </c>
      <c r="F3292">
        <v>2</v>
      </c>
      <c r="G3292" s="1">
        <v>44092.571527777778</v>
      </c>
      <c r="H3292" s="2">
        <v>0</v>
      </c>
    </row>
    <row r="3293" spans="1:8" x14ac:dyDescent="0.4">
      <c r="A3293">
        <f t="shared" si="51"/>
        <v>3292</v>
      </c>
      <c r="B3293" t="s">
        <v>6292</v>
      </c>
      <c r="C3293" t="s">
        <v>23</v>
      </c>
      <c r="D3293">
        <v>6</v>
      </c>
      <c r="E3293">
        <v>1</v>
      </c>
      <c r="F3293">
        <v>2</v>
      </c>
      <c r="G3293" s="1">
        <v>44092.09097222222</v>
      </c>
      <c r="H3293" s="2">
        <v>0</v>
      </c>
    </row>
    <row r="3294" spans="1:8" x14ac:dyDescent="0.4">
      <c r="A3294">
        <f t="shared" si="51"/>
        <v>3293</v>
      </c>
      <c r="B3294" t="s">
        <v>6293</v>
      </c>
      <c r="D3294">
        <v>10</v>
      </c>
      <c r="E3294">
        <v>1</v>
      </c>
      <c r="F3294">
        <v>2</v>
      </c>
      <c r="G3294" s="1">
        <v>44092.063194444447</v>
      </c>
      <c r="H3294" s="2">
        <v>0</v>
      </c>
    </row>
    <row r="3295" spans="1:8" x14ac:dyDescent="0.4">
      <c r="A3295">
        <f t="shared" si="51"/>
        <v>3294</v>
      </c>
      <c r="B3295" t="s">
        <v>6294</v>
      </c>
      <c r="C3295" t="s">
        <v>6295</v>
      </c>
      <c r="D3295">
        <v>10</v>
      </c>
      <c r="E3295">
        <v>1</v>
      </c>
      <c r="F3295">
        <v>2</v>
      </c>
      <c r="G3295" s="1">
        <v>44092.000694444447</v>
      </c>
      <c r="H3295" s="2">
        <v>0</v>
      </c>
    </row>
    <row r="3296" spans="1:8" x14ac:dyDescent="0.4">
      <c r="A3296">
        <f t="shared" si="51"/>
        <v>3295</v>
      </c>
      <c r="B3296" t="s">
        <v>6296</v>
      </c>
      <c r="C3296" t="s">
        <v>6297</v>
      </c>
      <c r="D3296">
        <v>8</v>
      </c>
      <c r="E3296">
        <v>1</v>
      </c>
      <c r="F3296">
        <v>2</v>
      </c>
      <c r="G3296" s="1">
        <v>44091.972916666666</v>
      </c>
      <c r="H3296" s="2">
        <v>0</v>
      </c>
    </row>
    <row r="3297" spans="1:8" x14ac:dyDescent="0.4">
      <c r="A3297">
        <f t="shared" si="51"/>
        <v>3296</v>
      </c>
      <c r="B3297" t="s">
        <v>6298</v>
      </c>
      <c r="C3297" t="s">
        <v>6299</v>
      </c>
      <c r="D3297">
        <v>10</v>
      </c>
      <c r="E3297">
        <v>1</v>
      </c>
      <c r="F3297">
        <v>2</v>
      </c>
      <c r="G3297" s="1">
        <v>44091.964583333334</v>
      </c>
      <c r="H3297" s="2">
        <v>0</v>
      </c>
    </row>
    <row r="3298" spans="1:8" x14ac:dyDescent="0.4">
      <c r="A3298">
        <f t="shared" si="51"/>
        <v>3297</v>
      </c>
      <c r="B3298" t="s">
        <v>6300</v>
      </c>
      <c r="C3298" t="s">
        <v>6301</v>
      </c>
      <c r="D3298">
        <v>10</v>
      </c>
      <c r="E3298">
        <v>1</v>
      </c>
      <c r="F3298">
        <v>2</v>
      </c>
      <c r="G3298" s="1">
        <v>44091.942361111112</v>
      </c>
      <c r="H3298" s="2">
        <v>0</v>
      </c>
    </row>
    <row r="3299" spans="1:8" x14ac:dyDescent="0.4">
      <c r="A3299">
        <f t="shared" si="51"/>
        <v>3298</v>
      </c>
      <c r="B3299" t="s">
        <v>6302</v>
      </c>
      <c r="C3299" t="s">
        <v>6303</v>
      </c>
      <c r="D3299">
        <v>8</v>
      </c>
      <c r="E3299">
        <v>1</v>
      </c>
      <c r="F3299">
        <v>2</v>
      </c>
      <c r="G3299" s="1">
        <v>44091.908333333333</v>
      </c>
      <c r="H3299" s="2">
        <v>0</v>
      </c>
    </row>
    <row r="3300" spans="1:8" x14ac:dyDescent="0.4">
      <c r="A3300">
        <f t="shared" si="51"/>
        <v>3299</v>
      </c>
      <c r="B3300" t="s">
        <v>6304</v>
      </c>
      <c r="C3300" t="s">
        <v>6305</v>
      </c>
      <c r="D3300">
        <v>8</v>
      </c>
      <c r="E3300">
        <v>1</v>
      </c>
      <c r="F3300">
        <v>2</v>
      </c>
      <c r="G3300" s="1">
        <v>44091.803472222222</v>
      </c>
      <c r="H3300" s="2">
        <v>0</v>
      </c>
    </row>
    <row r="3301" spans="1:8" x14ac:dyDescent="0.4">
      <c r="A3301">
        <f t="shared" si="51"/>
        <v>3300</v>
      </c>
      <c r="B3301" t="s">
        <v>6306</v>
      </c>
      <c r="C3301" t="s">
        <v>6307</v>
      </c>
      <c r="D3301">
        <v>9</v>
      </c>
      <c r="E3301">
        <v>1</v>
      </c>
      <c r="F3301">
        <v>2</v>
      </c>
      <c r="G3301" s="1">
        <v>44091.798611111109</v>
      </c>
      <c r="H3301" s="2">
        <v>0</v>
      </c>
    </row>
    <row r="3302" spans="1:8" x14ac:dyDescent="0.4">
      <c r="A3302">
        <f t="shared" si="51"/>
        <v>3301</v>
      </c>
      <c r="B3302" t="s">
        <v>6308</v>
      </c>
      <c r="C3302" t="s">
        <v>6309</v>
      </c>
      <c r="D3302">
        <v>7</v>
      </c>
      <c r="E3302">
        <v>1</v>
      </c>
      <c r="F3302">
        <v>2</v>
      </c>
      <c r="G3302" s="1">
        <v>44091.795138888891</v>
      </c>
      <c r="H3302" s="2">
        <v>0</v>
      </c>
    </row>
    <row r="3303" spans="1:8" x14ac:dyDescent="0.4">
      <c r="A3303">
        <f t="shared" si="51"/>
        <v>3302</v>
      </c>
      <c r="B3303" t="s">
        <v>6310</v>
      </c>
      <c r="C3303" t="s">
        <v>6311</v>
      </c>
      <c r="D3303">
        <v>7</v>
      </c>
      <c r="E3303">
        <v>1</v>
      </c>
      <c r="F3303">
        <v>2</v>
      </c>
      <c r="G3303" s="1">
        <v>44091.772916666669</v>
      </c>
      <c r="H3303" s="2">
        <v>0</v>
      </c>
    </row>
    <row r="3304" spans="1:8" x14ac:dyDescent="0.4">
      <c r="A3304">
        <f t="shared" si="51"/>
        <v>3303</v>
      </c>
      <c r="B3304" t="s">
        <v>6312</v>
      </c>
      <c r="C3304" t="s">
        <v>6313</v>
      </c>
      <c r="D3304">
        <v>7</v>
      </c>
      <c r="E3304">
        <v>1</v>
      </c>
      <c r="F3304">
        <v>2</v>
      </c>
      <c r="G3304" s="1">
        <v>44091.768055555556</v>
      </c>
      <c r="H3304" s="2">
        <v>0</v>
      </c>
    </row>
    <row r="3305" spans="1:8" x14ac:dyDescent="0.4">
      <c r="A3305">
        <f t="shared" si="51"/>
        <v>3304</v>
      </c>
      <c r="B3305" t="s">
        <v>6314</v>
      </c>
      <c r="C3305" t="s">
        <v>6315</v>
      </c>
      <c r="D3305">
        <v>8</v>
      </c>
      <c r="E3305">
        <v>1</v>
      </c>
      <c r="F3305">
        <v>2</v>
      </c>
      <c r="G3305" s="1">
        <v>44091.768055555556</v>
      </c>
      <c r="H3305" s="2">
        <v>0</v>
      </c>
    </row>
    <row r="3306" spans="1:8" x14ac:dyDescent="0.4">
      <c r="A3306">
        <f t="shared" si="51"/>
        <v>3305</v>
      </c>
      <c r="B3306" t="s">
        <v>6316</v>
      </c>
      <c r="C3306" t="s">
        <v>6317</v>
      </c>
      <c r="D3306">
        <v>9</v>
      </c>
      <c r="E3306">
        <v>1</v>
      </c>
      <c r="F3306">
        <v>2</v>
      </c>
      <c r="G3306" s="1">
        <v>44091.76458333333</v>
      </c>
      <c r="H3306" s="2">
        <v>0</v>
      </c>
    </row>
    <row r="3307" spans="1:8" x14ac:dyDescent="0.4">
      <c r="A3307">
        <f t="shared" si="51"/>
        <v>3306</v>
      </c>
      <c r="B3307" t="s">
        <v>6318</v>
      </c>
      <c r="C3307" t="s">
        <v>6319</v>
      </c>
      <c r="D3307">
        <v>6</v>
      </c>
      <c r="E3307">
        <v>1</v>
      </c>
      <c r="F3307">
        <v>2</v>
      </c>
      <c r="G3307" s="1">
        <v>44091.553472222222</v>
      </c>
      <c r="H3307" s="2">
        <v>0</v>
      </c>
    </row>
    <row r="3308" spans="1:8" x14ac:dyDescent="0.4">
      <c r="A3308">
        <f t="shared" si="51"/>
        <v>3307</v>
      </c>
      <c r="B3308" t="s">
        <v>6320</v>
      </c>
      <c r="C3308" t="s">
        <v>6321</v>
      </c>
      <c r="D3308">
        <v>10</v>
      </c>
      <c r="E3308">
        <v>2</v>
      </c>
      <c r="F3308">
        <v>3</v>
      </c>
      <c r="G3308" s="1">
        <v>44117.834722222222</v>
      </c>
      <c r="H3308" s="2">
        <v>0</v>
      </c>
    </row>
    <row r="3309" spans="1:8" x14ac:dyDescent="0.4">
      <c r="A3309">
        <f t="shared" si="51"/>
        <v>3308</v>
      </c>
      <c r="B3309" t="s">
        <v>6322</v>
      </c>
      <c r="C3309" t="s">
        <v>6323</v>
      </c>
      <c r="D3309">
        <v>8</v>
      </c>
      <c r="E3309">
        <v>2</v>
      </c>
      <c r="F3309">
        <v>3</v>
      </c>
      <c r="G3309" s="1">
        <v>44102.306250000001</v>
      </c>
      <c r="H3309" s="2">
        <v>0</v>
      </c>
    </row>
    <row r="3310" spans="1:8" x14ac:dyDescent="0.4">
      <c r="A3310">
        <f t="shared" si="51"/>
        <v>3309</v>
      </c>
      <c r="B3310" t="s">
        <v>6324</v>
      </c>
      <c r="C3310" t="s">
        <v>6325</v>
      </c>
      <c r="D3310">
        <v>10</v>
      </c>
      <c r="E3310">
        <v>2</v>
      </c>
      <c r="F3310">
        <v>3</v>
      </c>
      <c r="G3310" s="1">
        <v>44101.963194444441</v>
      </c>
      <c r="H3310" s="2">
        <v>0</v>
      </c>
    </row>
    <row r="3311" spans="1:8" x14ac:dyDescent="0.4">
      <c r="A3311">
        <f t="shared" si="51"/>
        <v>3310</v>
      </c>
      <c r="B3311" t="s">
        <v>6326</v>
      </c>
      <c r="C3311" t="s">
        <v>6327</v>
      </c>
      <c r="D3311">
        <v>1</v>
      </c>
      <c r="E3311">
        <v>2</v>
      </c>
      <c r="F3311">
        <v>3</v>
      </c>
      <c r="G3311" s="1">
        <v>44101.849305555559</v>
      </c>
      <c r="H3311" s="2">
        <v>0</v>
      </c>
    </row>
    <row r="3312" spans="1:8" x14ac:dyDescent="0.4">
      <c r="A3312">
        <f t="shared" si="51"/>
        <v>3311</v>
      </c>
      <c r="B3312" t="s">
        <v>6328</v>
      </c>
      <c r="C3312" t="s">
        <v>6329</v>
      </c>
      <c r="D3312">
        <v>1</v>
      </c>
      <c r="E3312">
        <v>2</v>
      </c>
      <c r="F3312">
        <v>3</v>
      </c>
      <c r="G3312" s="1">
        <v>44101.773611111108</v>
      </c>
      <c r="H3312" s="2">
        <v>0</v>
      </c>
    </row>
    <row r="3313" spans="1:8" x14ac:dyDescent="0.4">
      <c r="A3313">
        <f t="shared" si="51"/>
        <v>3312</v>
      </c>
      <c r="B3313" t="s">
        <v>6330</v>
      </c>
      <c r="C3313" t="s">
        <v>6331</v>
      </c>
      <c r="D3313">
        <v>10</v>
      </c>
      <c r="E3313">
        <v>2</v>
      </c>
      <c r="F3313">
        <v>3</v>
      </c>
      <c r="G3313" s="1">
        <v>44101.531944444447</v>
      </c>
      <c r="H3313" s="2">
        <v>0</v>
      </c>
    </row>
    <row r="3314" spans="1:8" x14ac:dyDescent="0.4">
      <c r="A3314">
        <f t="shared" si="51"/>
        <v>3313</v>
      </c>
      <c r="B3314" t="s">
        <v>6332</v>
      </c>
      <c r="C3314" t="s">
        <v>6333</v>
      </c>
      <c r="D3314">
        <v>10</v>
      </c>
      <c r="E3314">
        <v>2</v>
      </c>
      <c r="F3314">
        <v>3</v>
      </c>
      <c r="G3314" s="1">
        <v>44100.997916666667</v>
      </c>
      <c r="H3314" s="2">
        <v>0</v>
      </c>
    </row>
    <row r="3315" spans="1:8" x14ac:dyDescent="0.4">
      <c r="A3315">
        <f t="shared" si="51"/>
        <v>3314</v>
      </c>
      <c r="B3315" t="s">
        <v>6334</v>
      </c>
      <c r="C3315" t="s">
        <v>6335</v>
      </c>
      <c r="D3315">
        <v>1</v>
      </c>
      <c r="E3315">
        <v>2</v>
      </c>
      <c r="F3315">
        <v>3</v>
      </c>
      <c r="G3315" s="1">
        <v>44100.973611111112</v>
      </c>
      <c r="H3315" s="2">
        <v>0</v>
      </c>
    </row>
    <row r="3316" spans="1:8" x14ac:dyDescent="0.4">
      <c r="A3316">
        <f t="shared" si="51"/>
        <v>3315</v>
      </c>
      <c r="B3316" t="s">
        <v>6336</v>
      </c>
      <c r="C3316" t="s">
        <v>6337</v>
      </c>
      <c r="D3316">
        <v>8</v>
      </c>
      <c r="E3316">
        <v>2</v>
      </c>
      <c r="F3316">
        <v>3</v>
      </c>
      <c r="G3316" s="1">
        <v>44100.966666666667</v>
      </c>
      <c r="H3316" s="2">
        <v>0</v>
      </c>
    </row>
    <row r="3317" spans="1:8" x14ac:dyDescent="0.4">
      <c r="A3317">
        <f t="shared" si="51"/>
        <v>3316</v>
      </c>
      <c r="B3317" t="s">
        <v>6338</v>
      </c>
      <c r="C3317" t="s">
        <v>6339</v>
      </c>
      <c r="D3317">
        <v>10</v>
      </c>
      <c r="E3317">
        <v>2</v>
      </c>
      <c r="F3317">
        <v>3</v>
      </c>
      <c r="G3317" s="1">
        <v>44099.707638888889</v>
      </c>
      <c r="H3317" s="2">
        <v>0</v>
      </c>
    </row>
    <row r="3318" spans="1:8" x14ac:dyDescent="0.4">
      <c r="A3318">
        <f t="shared" si="51"/>
        <v>3317</v>
      </c>
      <c r="B3318" t="s">
        <v>6340</v>
      </c>
      <c r="C3318" t="s">
        <v>6341</v>
      </c>
      <c r="D3318">
        <v>9</v>
      </c>
      <c r="E3318">
        <v>2</v>
      </c>
      <c r="F3318">
        <v>3</v>
      </c>
      <c r="G3318" s="1">
        <v>44096.754861111112</v>
      </c>
      <c r="H3318" s="2">
        <v>0</v>
      </c>
    </row>
    <row r="3319" spans="1:8" x14ac:dyDescent="0.4">
      <c r="A3319">
        <f t="shared" si="51"/>
        <v>3318</v>
      </c>
      <c r="B3319" t="s">
        <v>6342</v>
      </c>
      <c r="C3319" t="s">
        <v>23</v>
      </c>
      <c r="D3319">
        <v>1</v>
      </c>
      <c r="E3319">
        <v>2</v>
      </c>
      <c r="F3319">
        <v>3</v>
      </c>
      <c r="G3319" s="1">
        <v>44093.859027777777</v>
      </c>
      <c r="H3319" s="2">
        <v>0</v>
      </c>
    </row>
    <row r="3320" spans="1:8" x14ac:dyDescent="0.4">
      <c r="A3320">
        <f t="shared" si="51"/>
        <v>3319</v>
      </c>
      <c r="B3320" t="s">
        <v>6343</v>
      </c>
      <c r="C3320" t="s">
        <v>6344</v>
      </c>
      <c r="D3320">
        <v>8</v>
      </c>
      <c r="E3320">
        <v>2</v>
      </c>
      <c r="F3320">
        <v>3</v>
      </c>
      <c r="G3320" s="1">
        <v>44093.563888888886</v>
      </c>
      <c r="H3320" s="2">
        <v>0</v>
      </c>
    </row>
    <row r="3321" spans="1:8" x14ac:dyDescent="0.4">
      <c r="A3321">
        <f t="shared" si="51"/>
        <v>3320</v>
      </c>
      <c r="B3321" t="s">
        <v>6345</v>
      </c>
      <c r="C3321" t="s">
        <v>6346</v>
      </c>
      <c r="D3321">
        <v>9</v>
      </c>
      <c r="E3321">
        <v>2</v>
      </c>
      <c r="F3321">
        <v>3</v>
      </c>
      <c r="G3321" s="1">
        <v>44093.493750000001</v>
      </c>
      <c r="H3321" s="2">
        <v>0</v>
      </c>
    </row>
    <row r="3322" spans="1:8" x14ac:dyDescent="0.4">
      <c r="A3322">
        <f t="shared" si="51"/>
        <v>3321</v>
      </c>
      <c r="B3322" t="s">
        <v>6347</v>
      </c>
      <c r="C3322" t="s">
        <v>6348</v>
      </c>
      <c r="D3322">
        <v>10</v>
      </c>
      <c r="E3322">
        <v>2</v>
      </c>
      <c r="F3322">
        <v>3</v>
      </c>
      <c r="G3322" s="1">
        <v>44093.476388888892</v>
      </c>
      <c r="H3322" s="2">
        <v>0</v>
      </c>
    </row>
    <row r="3323" spans="1:8" x14ac:dyDescent="0.4">
      <c r="A3323">
        <f t="shared" si="51"/>
        <v>3322</v>
      </c>
      <c r="B3323" t="s">
        <v>6349</v>
      </c>
      <c r="C3323" t="s">
        <v>6350</v>
      </c>
      <c r="D3323">
        <v>8</v>
      </c>
      <c r="E3323">
        <v>2</v>
      </c>
      <c r="F3323">
        <v>3</v>
      </c>
      <c r="G3323" s="1">
        <v>44093.457638888889</v>
      </c>
      <c r="H3323" s="2">
        <v>0</v>
      </c>
    </row>
    <row r="3324" spans="1:8" x14ac:dyDescent="0.4">
      <c r="A3324">
        <f t="shared" si="51"/>
        <v>3323</v>
      </c>
      <c r="B3324" t="s">
        <v>6351</v>
      </c>
      <c r="C3324" t="s">
        <v>6352</v>
      </c>
      <c r="D3324">
        <v>1</v>
      </c>
      <c r="E3324">
        <v>2</v>
      </c>
      <c r="F3324">
        <v>3</v>
      </c>
      <c r="G3324" s="1">
        <v>44093.452777777777</v>
      </c>
      <c r="H3324" s="2">
        <v>0</v>
      </c>
    </row>
    <row r="3325" spans="1:8" x14ac:dyDescent="0.4">
      <c r="A3325">
        <f t="shared" si="51"/>
        <v>3324</v>
      </c>
      <c r="B3325" t="s">
        <v>6353</v>
      </c>
      <c r="C3325" t="s">
        <v>6354</v>
      </c>
      <c r="D3325">
        <v>1</v>
      </c>
      <c r="E3325">
        <v>2</v>
      </c>
      <c r="F3325">
        <v>3</v>
      </c>
      <c r="G3325" s="1">
        <v>44093.451388888891</v>
      </c>
      <c r="H3325" s="2">
        <v>0</v>
      </c>
    </row>
    <row r="3326" spans="1:8" x14ac:dyDescent="0.4">
      <c r="A3326">
        <f t="shared" si="51"/>
        <v>3325</v>
      </c>
      <c r="B3326" t="s">
        <v>6355</v>
      </c>
      <c r="C3326" t="s">
        <v>6356</v>
      </c>
      <c r="D3326">
        <v>6</v>
      </c>
      <c r="E3326">
        <v>2</v>
      </c>
      <c r="F3326">
        <v>3</v>
      </c>
      <c r="G3326" s="1">
        <v>44093.341666666667</v>
      </c>
      <c r="H3326" s="2">
        <v>0</v>
      </c>
    </row>
    <row r="3327" spans="1:8" x14ac:dyDescent="0.4">
      <c r="A3327">
        <f t="shared" si="51"/>
        <v>3326</v>
      </c>
      <c r="B3327" t="s">
        <v>6357</v>
      </c>
      <c r="C3327" t="s">
        <v>6358</v>
      </c>
      <c r="D3327">
        <v>1</v>
      </c>
      <c r="E3327">
        <v>2</v>
      </c>
      <c r="F3327">
        <v>3</v>
      </c>
      <c r="G3327" s="1">
        <v>44093.325694444444</v>
      </c>
      <c r="H3327" s="2">
        <v>0</v>
      </c>
    </row>
    <row r="3328" spans="1:8" x14ac:dyDescent="0.4">
      <c r="A3328">
        <f t="shared" si="51"/>
        <v>3327</v>
      </c>
      <c r="B3328" t="s">
        <v>6359</v>
      </c>
      <c r="C3328" t="s">
        <v>6360</v>
      </c>
      <c r="D3328">
        <v>6</v>
      </c>
      <c r="E3328">
        <v>2</v>
      </c>
      <c r="F3328">
        <v>3</v>
      </c>
      <c r="G3328" s="1">
        <v>44093.037499999999</v>
      </c>
      <c r="H3328" s="2">
        <v>0</v>
      </c>
    </row>
    <row r="3329" spans="1:8" x14ac:dyDescent="0.4">
      <c r="A3329">
        <f t="shared" si="51"/>
        <v>3328</v>
      </c>
      <c r="B3329" t="s">
        <v>6361</v>
      </c>
      <c r="C3329" t="s">
        <v>6362</v>
      </c>
      <c r="D3329">
        <v>8</v>
      </c>
      <c r="E3329">
        <v>2</v>
      </c>
      <c r="F3329">
        <v>3</v>
      </c>
      <c r="G3329" s="1">
        <v>44092.990277777775</v>
      </c>
      <c r="H3329" s="2">
        <v>0</v>
      </c>
    </row>
    <row r="3330" spans="1:8" x14ac:dyDescent="0.4">
      <c r="A3330">
        <f t="shared" si="51"/>
        <v>3329</v>
      </c>
      <c r="B3330" t="s">
        <v>6363</v>
      </c>
      <c r="C3330" t="s">
        <v>6364</v>
      </c>
      <c r="D3330">
        <v>10</v>
      </c>
      <c r="E3330">
        <v>2</v>
      </c>
      <c r="F3330">
        <v>3</v>
      </c>
      <c r="G3330" s="1">
        <v>44092.970833333333</v>
      </c>
      <c r="H3330" s="2">
        <v>0</v>
      </c>
    </row>
    <row r="3331" spans="1:8" x14ac:dyDescent="0.4">
      <c r="A3331">
        <f t="shared" si="51"/>
        <v>3330</v>
      </c>
      <c r="B3331" t="s">
        <v>6365</v>
      </c>
      <c r="C3331" t="s">
        <v>6366</v>
      </c>
      <c r="D3331">
        <v>10</v>
      </c>
      <c r="E3331">
        <v>2</v>
      </c>
      <c r="F3331">
        <v>3</v>
      </c>
      <c r="G3331" s="1">
        <v>44092.958333333336</v>
      </c>
      <c r="H3331" s="2">
        <v>0</v>
      </c>
    </row>
    <row r="3332" spans="1:8" x14ac:dyDescent="0.4">
      <c r="A3332">
        <f t="shared" ref="A3332:A3395" si="52">A3331+1</f>
        <v>3331</v>
      </c>
      <c r="B3332" t="s">
        <v>6367</v>
      </c>
      <c r="C3332" t="s">
        <v>6368</v>
      </c>
      <c r="D3332">
        <v>2</v>
      </c>
      <c r="E3332">
        <v>2</v>
      </c>
      <c r="F3332">
        <v>3</v>
      </c>
      <c r="G3332" s="1">
        <v>44092.114583333336</v>
      </c>
      <c r="H3332" s="2">
        <v>0</v>
      </c>
    </row>
    <row r="3333" spans="1:8" x14ac:dyDescent="0.4">
      <c r="A3333">
        <f t="shared" si="52"/>
        <v>3332</v>
      </c>
      <c r="B3333" t="s">
        <v>6369</v>
      </c>
      <c r="C3333" t="s">
        <v>6370</v>
      </c>
      <c r="D3333">
        <v>10</v>
      </c>
      <c r="E3333">
        <v>3</v>
      </c>
      <c r="F3333">
        <v>4</v>
      </c>
      <c r="G3333" s="1">
        <v>44102.836805555555</v>
      </c>
      <c r="H3333" s="2">
        <v>0</v>
      </c>
    </row>
    <row r="3334" spans="1:8" x14ac:dyDescent="0.4">
      <c r="A3334">
        <f t="shared" si="52"/>
        <v>3333</v>
      </c>
      <c r="B3334" t="s">
        <v>6371</v>
      </c>
      <c r="D3334">
        <v>10</v>
      </c>
      <c r="E3334">
        <v>3</v>
      </c>
      <c r="F3334">
        <v>4</v>
      </c>
      <c r="G3334" s="1">
        <v>44101.830555555556</v>
      </c>
      <c r="H3334" s="2">
        <v>0</v>
      </c>
    </row>
    <row r="3335" spans="1:8" x14ac:dyDescent="0.4">
      <c r="A3335">
        <f t="shared" si="52"/>
        <v>3334</v>
      </c>
      <c r="B3335" t="s">
        <v>6372</v>
      </c>
      <c r="C3335" t="s">
        <v>6373</v>
      </c>
      <c r="D3335">
        <v>7</v>
      </c>
      <c r="E3335">
        <v>3</v>
      </c>
      <c r="F3335">
        <v>4</v>
      </c>
      <c r="G3335" s="1">
        <v>44099.832638888889</v>
      </c>
      <c r="H3335" s="2">
        <v>0</v>
      </c>
    </row>
    <row r="3336" spans="1:8" x14ac:dyDescent="0.4">
      <c r="A3336">
        <f t="shared" si="52"/>
        <v>3335</v>
      </c>
      <c r="B3336" t="s">
        <v>6374</v>
      </c>
      <c r="C3336" t="s">
        <v>6375</v>
      </c>
      <c r="D3336">
        <v>10</v>
      </c>
      <c r="E3336">
        <v>3</v>
      </c>
      <c r="F3336">
        <v>4</v>
      </c>
      <c r="G3336" s="1">
        <v>44097.731249999997</v>
      </c>
      <c r="H3336" s="2">
        <v>0</v>
      </c>
    </row>
    <row r="3337" spans="1:8" x14ac:dyDescent="0.4">
      <c r="A3337">
        <f t="shared" si="52"/>
        <v>3336</v>
      </c>
      <c r="B3337" t="s">
        <v>6376</v>
      </c>
      <c r="C3337" t="s">
        <v>6377</v>
      </c>
      <c r="D3337">
        <v>10</v>
      </c>
      <c r="E3337">
        <v>4</v>
      </c>
      <c r="F3337">
        <v>5</v>
      </c>
      <c r="G3337" s="1">
        <v>44102.822222222225</v>
      </c>
      <c r="H3337" s="2">
        <v>0</v>
      </c>
    </row>
    <row r="3338" spans="1:8" x14ac:dyDescent="0.4">
      <c r="A3338">
        <f t="shared" si="52"/>
        <v>3337</v>
      </c>
      <c r="B3338" t="s">
        <v>6378</v>
      </c>
      <c r="C3338" t="s">
        <v>6379</v>
      </c>
      <c r="D3338">
        <v>10</v>
      </c>
      <c r="E3338">
        <v>4</v>
      </c>
      <c r="F3338">
        <v>5</v>
      </c>
      <c r="G3338" s="1">
        <v>44101.90902777778</v>
      </c>
      <c r="H3338" s="2">
        <v>0</v>
      </c>
    </row>
    <row r="3339" spans="1:8" x14ac:dyDescent="0.4">
      <c r="A3339">
        <f t="shared" si="52"/>
        <v>3338</v>
      </c>
      <c r="B3339" t="s">
        <v>6380</v>
      </c>
      <c r="C3339" t="s">
        <v>6381</v>
      </c>
      <c r="D3339">
        <v>10</v>
      </c>
      <c r="E3339">
        <v>4</v>
      </c>
      <c r="F3339">
        <v>5</v>
      </c>
      <c r="G3339" s="1">
        <v>44101.611805555556</v>
      </c>
      <c r="H3339" s="2">
        <v>0</v>
      </c>
    </row>
    <row r="3340" spans="1:8" x14ac:dyDescent="0.4">
      <c r="A3340">
        <f t="shared" si="52"/>
        <v>3339</v>
      </c>
      <c r="B3340" t="s">
        <v>6382</v>
      </c>
      <c r="C3340" t="s">
        <v>6383</v>
      </c>
      <c r="D3340">
        <v>6</v>
      </c>
      <c r="E3340">
        <v>4</v>
      </c>
      <c r="F3340">
        <v>5</v>
      </c>
      <c r="G3340" s="1">
        <v>44091.648611111108</v>
      </c>
      <c r="H3340" s="2">
        <v>0</v>
      </c>
    </row>
    <row r="3341" spans="1:8" x14ac:dyDescent="0.4">
      <c r="A3341">
        <f t="shared" si="52"/>
        <v>3340</v>
      </c>
      <c r="B3341" t="s">
        <v>6384</v>
      </c>
      <c r="C3341" t="s">
        <v>6385</v>
      </c>
      <c r="D3341">
        <v>10</v>
      </c>
      <c r="E3341">
        <v>4</v>
      </c>
      <c r="F3341">
        <v>5</v>
      </c>
      <c r="G3341" s="1">
        <v>44091.579861111109</v>
      </c>
      <c r="H3341" s="2">
        <v>0</v>
      </c>
    </row>
    <row r="3342" spans="1:8" x14ac:dyDescent="0.4">
      <c r="A3342">
        <f t="shared" si="52"/>
        <v>3341</v>
      </c>
      <c r="B3342" t="s">
        <v>6386</v>
      </c>
      <c r="C3342" t="s">
        <v>23</v>
      </c>
      <c r="D3342">
        <v>10</v>
      </c>
      <c r="E3342">
        <v>5</v>
      </c>
      <c r="F3342">
        <v>6</v>
      </c>
      <c r="G3342" s="1">
        <v>44101.71597222222</v>
      </c>
      <c r="H3342" s="2">
        <v>0</v>
      </c>
    </row>
    <row r="3343" spans="1:8" x14ac:dyDescent="0.4">
      <c r="A3343">
        <f t="shared" si="52"/>
        <v>3342</v>
      </c>
      <c r="B3343" t="s">
        <v>6387</v>
      </c>
      <c r="C3343" t="s">
        <v>6388</v>
      </c>
      <c r="D3343">
        <v>5</v>
      </c>
      <c r="E3343">
        <v>5</v>
      </c>
      <c r="F3343">
        <v>6</v>
      </c>
      <c r="G3343" s="1">
        <v>44091.393750000003</v>
      </c>
      <c r="H3343" s="2">
        <v>0</v>
      </c>
    </row>
    <row r="3344" spans="1:8" x14ac:dyDescent="0.4">
      <c r="A3344">
        <f t="shared" si="52"/>
        <v>3343</v>
      </c>
      <c r="B3344" t="s">
        <v>6389</v>
      </c>
      <c r="C3344" t="s">
        <v>6390</v>
      </c>
      <c r="D3344">
        <v>5</v>
      </c>
      <c r="E3344">
        <v>5</v>
      </c>
      <c r="F3344">
        <v>6</v>
      </c>
      <c r="G3344" s="1">
        <v>44091.382638888892</v>
      </c>
      <c r="H3344" s="2">
        <v>0</v>
      </c>
    </row>
    <row r="3345" spans="1:8" x14ac:dyDescent="0.4">
      <c r="A3345">
        <f t="shared" si="52"/>
        <v>3344</v>
      </c>
      <c r="B3345" t="s">
        <v>6391</v>
      </c>
      <c r="C3345" t="s">
        <v>6392</v>
      </c>
      <c r="D3345">
        <v>10</v>
      </c>
      <c r="E3345">
        <v>14</v>
      </c>
      <c r="F3345">
        <v>15</v>
      </c>
      <c r="G3345" s="1">
        <v>44091.544444444444</v>
      </c>
      <c r="H3345" s="2">
        <v>0</v>
      </c>
    </row>
    <row r="3346" spans="1:8" x14ac:dyDescent="0.4">
      <c r="A3346">
        <f t="shared" si="52"/>
        <v>3345</v>
      </c>
      <c r="B3346" t="s">
        <v>6393</v>
      </c>
      <c r="C3346" t="s">
        <v>6394</v>
      </c>
      <c r="D3346">
        <v>10</v>
      </c>
      <c r="E3346">
        <v>20</v>
      </c>
      <c r="F3346">
        <v>21</v>
      </c>
      <c r="G3346" s="1">
        <v>44091.543055555558</v>
      </c>
      <c r="H3346" s="2">
        <v>0</v>
      </c>
    </row>
    <row r="3347" spans="1:8" x14ac:dyDescent="0.4">
      <c r="A3347">
        <f t="shared" si="52"/>
        <v>3346</v>
      </c>
      <c r="B3347" t="s">
        <v>6395</v>
      </c>
      <c r="C3347" t="s">
        <v>6396</v>
      </c>
      <c r="D3347">
        <v>4</v>
      </c>
      <c r="E3347">
        <v>23</v>
      </c>
      <c r="F3347">
        <v>24</v>
      </c>
      <c r="G3347" s="1">
        <v>44095.363888888889</v>
      </c>
      <c r="H3347" s="2" t="s">
        <v>9</v>
      </c>
    </row>
    <row r="3348" spans="1:8" x14ac:dyDescent="0.4">
      <c r="A3348">
        <f t="shared" si="52"/>
        <v>3347</v>
      </c>
      <c r="B3348" t="s">
        <v>6397</v>
      </c>
      <c r="C3348" t="s">
        <v>6398</v>
      </c>
      <c r="D3348">
        <v>10</v>
      </c>
      <c r="E3348">
        <v>23</v>
      </c>
      <c r="F3348">
        <v>24</v>
      </c>
      <c r="G3348" s="1">
        <v>44091.519444444442</v>
      </c>
      <c r="H3348" s="2">
        <v>0</v>
      </c>
    </row>
    <row r="3349" spans="1:8" x14ac:dyDescent="0.4">
      <c r="A3349">
        <f t="shared" si="52"/>
        <v>3348</v>
      </c>
      <c r="B3349" t="s">
        <v>6399</v>
      </c>
      <c r="C3349" t="s">
        <v>6400</v>
      </c>
      <c r="D3349">
        <v>8</v>
      </c>
      <c r="E3349">
        <v>0</v>
      </c>
      <c r="F3349">
        <v>2</v>
      </c>
      <c r="G3349" s="1">
        <v>44137.009722222225</v>
      </c>
      <c r="H3349" s="2">
        <v>0</v>
      </c>
    </row>
    <row r="3350" spans="1:8" x14ac:dyDescent="0.4">
      <c r="A3350">
        <f t="shared" si="52"/>
        <v>3349</v>
      </c>
      <c r="B3350" t="s">
        <v>6401</v>
      </c>
      <c r="D3350">
        <v>10</v>
      </c>
      <c r="E3350">
        <v>0</v>
      </c>
      <c r="F3350">
        <v>2</v>
      </c>
      <c r="G3350" s="1">
        <v>44129.875694444447</v>
      </c>
      <c r="H3350" s="2">
        <v>0</v>
      </c>
    </row>
    <row r="3351" spans="1:8" x14ac:dyDescent="0.4">
      <c r="A3351">
        <f t="shared" si="52"/>
        <v>3350</v>
      </c>
      <c r="B3351" t="s">
        <v>6402</v>
      </c>
      <c r="C3351" t="s">
        <v>6403</v>
      </c>
      <c r="D3351">
        <v>10</v>
      </c>
      <c r="E3351">
        <v>0</v>
      </c>
      <c r="F3351">
        <v>2</v>
      </c>
      <c r="G3351" s="1">
        <v>44114.9375</v>
      </c>
      <c r="H3351" s="2">
        <v>0</v>
      </c>
    </row>
    <row r="3352" spans="1:8" x14ac:dyDescent="0.4">
      <c r="A3352">
        <f t="shared" si="52"/>
        <v>3351</v>
      </c>
      <c r="B3352" t="s">
        <v>6404</v>
      </c>
      <c r="D3352">
        <v>8</v>
      </c>
      <c r="E3352">
        <v>0</v>
      </c>
      <c r="F3352">
        <v>2</v>
      </c>
      <c r="G3352" s="1">
        <v>44110.68472222222</v>
      </c>
      <c r="H3352" s="2">
        <v>0</v>
      </c>
    </row>
    <row r="3353" spans="1:8" x14ac:dyDescent="0.4">
      <c r="A3353">
        <f t="shared" si="52"/>
        <v>3352</v>
      </c>
      <c r="B3353" t="s">
        <v>6405</v>
      </c>
      <c r="D3353">
        <v>8</v>
      </c>
      <c r="E3353">
        <v>0</v>
      </c>
      <c r="F3353">
        <v>2</v>
      </c>
      <c r="G3353" s="1">
        <v>44110.369444444441</v>
      </c>
      <c r="H3353" s="2">
        <v>0</v>
      </c>
    </row>
    <row r="3354" spans="1:8" x14ac:dyDescent="0.4">
      <c r="A3354">
        <f t="shared" si="52"/>
        <v>3353</v>
      </c>
      <c r="B3354" t="s">
        <v>6406</v>
      </c>
      <c r="C3354" t="s">
        <v>6407</v>
      </c>
      <c r="D3354">
        <v>6</v>
      </c>
      <c r="E3354">
        <v>0</v>
      </c>
      <c r="F3354">
        <v>2</v>
      </c>
      <c r="G3354" s="1">
        <v>44109.044444444444</v>
      </c>
      <c r="H3354" s="2">
        <v>0</v>
      </c>
    </row>
    <row r="3355" spans="1:8" x14ac:dyDescent="0.4">
      <c r="A3355">
        <f t="shared" si="52"/>
        <v>3354</v>
      </c>
      <c r="B3355" t="s">
        <v>6408</v>
      </c>
      <c r="C3355" t="s">
        <v>6409</v>
      </c>
      <c r="D3355">
        <v>7</v>
      </c>
      <c r="E3355">
        <v>0</v>
      </c>
      <c r="F3355">
        <v>2</v>
      </c>
      <c r="G3355" s="1">
        <v>44108.722222222219</v>
      </c>
      <c r="H3355" s="2">
        <v>0</v>
      </c>
    </row>
    <row r="3356" spans="1:8" x14ac:dyDescent="0.4">
      <c r="A3356">
        <f t="shared" si="52"/>
        <v>3355</v>
      </c>
      <c r="B3356" t="s">
        <v>6410</v>
      </c>
      <c r="C3356" t="s">
        <v>6411</v>
      </c>
      <c r="D3356">
        <v>1</v>
      </c>
      <c r="E3356">
        <v>0</v>
      </c>
      <c r="F3356">
        <v>2</v>
      </c>
      <c r="G3356" s="1">
        <v>44103.410416666666</v>
      </c>
      <c r="H3356" s="2">
        <v>0</v>
      </c>
    </row>
    <row r="3357" spans="1:8" x14ac:dyDescent="0.4">
      <c r="A3357">
        <f t="shared" si="52"/>
        <v>3356</v>
      </c>
      <c r="B3357" t="s">
        <v>6412</v>
      </c>
      <c r="C3357" t="s">
        <v>6413</v>
      </c>
      <c r="D3357">
        <v>1</v>
      </c>
      <c r="E3357">
        <v>0</v>
      </c>
      <c r="F3357">
        <v>2</v>
      </c>
      <c r="G3357" s="1">
        <v>44103.359027777777</v>
      </c>
      <c r="H3357" s="2">
        <v>0</v>
      </c>
    </row>
    <row r="3358" spans="1:8" x14ac:dyDescent="0.4">
      <c r="A3358">
        <f t="shared" si="52"/>
        <v>3357</v>
      </c>
      <c r="B3358" t="s">
        <v>6414</v>
      </c>
      <c r="C3358" t="s">
        <v>6415</v>
      </c>
      <c r="D3358">
        <v>1</v>
      </c>
      <c r="E3358">
        <v>0</v>
      </c>
      <c r="F3358">
        <v>2</v>
      </c>
      <c r="G3358" s="1">
        <v>44103.331944444442</v>
      </c>
      <c r="H3358" s="2">
        <v>0</v>
      </c>
    </row>
    <row r="3359" spans="1:8" x14ac:dyDescent="0.4">
      <c r="A3359">
        <f t="shared" si="52"/>
        <v>3358</v>
      </c>
      <c r="B3359" t="s">
        <v>6416</v>
      </c>
      <c r="C3359" t="s">
        <v>6417</v>
      </c>
      <c r="D3359">
        <v>1</v>
      </c>
      <c r="E3359">
        <v>0</v>
      </c>
      <c r="F3359">
        <v>2</v>
      </c>
      <c r="G3359" s="1">
        <v>44103.219444444447</v>
      </c>
      <c r="H3359" s="2">
        <v>0</v>
      </c>
    </row>
    <row r="3360" spans="1:8" x14ac:dyDescent="0.4">
      <c r="A3360">
        <f t="shared" si="52"/>
        <v>3359</v>
      </c>
      <c r="B3360" t="s">
        <v>6418</v>
      </c>
      <c r="C3360" t="s">
        <v>6419</v>
      </c>
      <c r="D3360">
        <v>1</v>
      </c>
      <c r="E3360">
        <v>0</v>
      </c>
      <c r="F3360">
        <v>2</v>
      </c>
      <c r="G3360" s="1">
        <v>44103.161805555559</v>
      </c>
      <c r="H3360" s="2">
        <v>0</v>
      </c>
    </row>
    <row r="3361" spans="1:8" x14ac:dyDescent="0.4">
      <c r="A3361">
        <f t="shared" si="52"/>
        <v>3360</v>
      </c>
      <c r="B3361" t="s">
        <v>345</v>
      </c>
      <c r="D3361">
        <v>2</v>
      </c>
      <c r="E3361">
        <v>0</v>
      </c>
      <c r="F3361">
        <v>2</v>
      </c>
      <c r="G3361" s="1">
        <v>44103.151388888888</v>
      </c>
      <c r="H3361" s="2">
        <v>0</v>
      </c>
    </row>
    <row r="3362" spans="1:8" x14ac:dyDescent="0.4">
      <c r="A3362">
        <f t="shared" si="52"/>
        <v>3361</v>
      </c>
      <c r="B3362" t="s">
        <v>6420</v>
      </c>
      <c r="C3362" t="s">
        <v>23</v>
      </c>
      <c r="D3362">
        <v>1</v>
      </c>
      <c r="E3362">
        <v>0</v>
      </c>
      <c r="F3362">
        <v>2</v>
      </c>
      <c r="G3362" s="1">
        <v>44103.124305555553</v>
      </c>
      <c r="H3362" s="2">
        <v>0</v>
      </c>
    </row>
    <row r="3363" spans="1:8" x14ac:dyDescent="0.4">
      <c r="A3363">
        <f t="shared" si="52"/>
        <v>3362</v>
      </c>
      <c r="B3363" t="s">
        <v>6421</v>
      </c>
      <c r="D3363">
        <v>1</v>
      </c>
      <c r="E3363">
        <v>0</v>
      </c>
      <c r="F3363">
        <v>2</v>
      </c>
      <c r="G3363" s="1">
        <v>44103.057638888888</v>
      </c>
      <c r="H3363" s="2">
        <v>0</v>
      </c>
    </row>
    <row r="3364" spans="1:8" x14ac:dyDescent="0.4">
      <c r="A3364">
        <f t="shared" si="52"/>
        <v>3363</v>
      </c>
      <c r="B3364" t="s">
        <v>6422</v>
      </c>
      <c r="C3364" t="s">
        <v>6423</v>
      </c>
      <c r="D3364">
        <v>1</v>
      </c>
      <c r="E3364">
        <v>0</v>
      </c>
      <c r="F3364">
        <v>2</v>
      </c>
      <c r="G3364" s="1">
        <v>44103.015277777777</v>
      </c>
      <c r="H3364" s="2">
        <v>0</v>
      </c>
    </row>
    <row r="3365" spans="1:8" x14ac:dyDescent="0.4">
      <c r="A3365">
        <f t="shared" si="52"/>
        <v>3364</v>
      </c>
      <c r="B3365" t="s">
        <v>6424</v>
      </c>
      <c r="C3365" t="s">
        <v>6425</v>
      </c>
      <c r="D3365">
        <v>2</v>
      </c>
      <c r="E3365">
        <v>0</v>
      </c>
      <c r="F3365">
        <v>2</v>
      </c>
      <c r="G3365" s="1">
        <v>44102.99722222222</v>
      </c>
      <c r="H3365" s="2">
        <v>0</v>
      </c>
    </row>
    <row r="3366" spans="1:8" x14ac:dyDescent="0.4">
      <c r="A3366">
        <f t="shared" si="52"/>
        <v>3365</v>
      </c>
      <c r="B3366" t="s">
        <v>6426</v>
      </c>
      <c r="C3366" t="s">
        <v>23</v>
      </c>
      <c r="D3366">
        <v>2</v>
      </c>
      <c r="E3366">
        <v>0</v>
      </c>
      <c r="F3366">
        <v>2</v>
      </c>
      <c r="G3366" s="1">
        <v>44102.995138888888</v>
      </c>
      <c r="H3366" s="2">
        <v>0</v>
      </c>
    </row>
    <row r="3367" spans="1:8" x14ac:dyDescent="0.4">
      <c r="A3367">
        <f t="shared" si="52"/>
        <v>3366</v>
      </c>
      <c r="B3367" t="s">
        <v>6427</v>
      </c>
      <c r="C3367" t="s">
        <v>6428</v>
      </c>
      <c r="D3367">
        <v>1</v>
      </c>
      <c r="E3367">
        <v>0</v>
      </c>
      <c r="F3367">
        <v>2</v>
      </c>
      <c r="G3367" s="1">
        <v>44102.92291666667</v>
      </c>
      <c r="H3367" s="2">
        <v>0</v>
      </c>
    </row>
    <row r="3368" spans="1:8" x14ac:dyDescent="0.4">
      <c r="A3368">
        <f t="shared" si="52"/>
        <v>3367</v>
      </c>
      <c r="B3368" t="s">
        <v>6429</v>
      </c>
      <c r="C3368" t="s">
        <v>6430</v>
      </c>
      <c r="D3368">
        <v>1</v>
      </c>
      <c r="E3368">
        <v>0</v>
      </c>
      <c r="F3368">
        <v>2</v>
      </c>
      <c r="G3368" s="1">
        <v>44102.885416666664</v>
      </c>
      <c r="H3368" s="2">
        <v>0</v>
      </c>
    </row>
    <row r="3369" spans="1:8" x14ac:dyDescent="0.4">
      <c r="A3369">
        <f t="shared" si="52"/>
        <v>3368</v>
      </c>
      <c r="B3369" t="s">
        <v>6431</v>
      </c>
      <c r="C3369" t="s">
        <v>6432</v>
      </c>
      <c r="D3369">
        <v>2</v>
      </c>
      <c r="E3369">
        <v>0</v>
      </c>
      <c r="F3369">
        <v>2</v>
      </c>
      <c r="G3369" s="1">
        <v>44102.882638888892</v>
      </c>
      <c r="H3369" s="2">
        <v>0</v>
      </c>
    </row>
    <row r="3370" spans="1:8" x14ac:dyDescent="0.4">
      <c r="A3370">
        <f t="shared" si="52"/>
        <v>3369</v>
      </c>
      <c r="B3370" t="s">
        <v>6433</v>
      </c>
      <c r="C3370" t="s">
        <v>6434</v>
      </c>
      <c r="D3370">
        <v>1</v>
      </c>
      <c r="E3370">
        <v>0</v>
      </c>
      <c r="F3370">
        <v>2</v>
      </c>
      <c r="G3370" s="1">
        <v>44102.817361111112</v>
      </c>
      <c r="H3370" s="2">
        <v>0</v>
      </c>
    </row>
    <row r="3371" spans="1:8" x14ac:dyDescent="0.4">
      <c r="A3371">
        <f t="shared" si="52"/>
        <v>3370</v>
      </c>
      <c r="B3371" t="s">
        <v>6435</v>
      </c>
      <c r="C3371" t="s">
        <v>6436</v>
      </c>
      <c r="D3371">
        <v>1</v>
      </c>
      <c r="E3371">
        <v>0</v>
      </c>
      <c r="F3371">
        <v>2</v>
      </c>
      <c r="G3371" s="1">
        <v>44102.743055555555</v>
      </c>
      <c r="H3371" s="2">
        <v>0</v>
      </c>
    </row>
    <row r="3372" spans="1:8" x14ac:dyDescent="0.4">
      <c r="A3372">
        <f t="shared" si="52"/>
        <v>3371</v>
      </c>
      <c r="B3372" t="s">
        <v>6437</v>
      </c>
      <c r="D3372">
        <v>1</v>
      </c>
      <c r="E3372">
        <v>0</v>
      </c>
      <c r="F3372">
        <v>2</v>
      </c>
      <c r="G3372" s="1">
        <v>44102.727083333331</v>
      </c>
      <c r="H3372" s="2">
        <v>0</v>
      </c>
    </row>
    <row r="3373" spans="1:8" x14ac:dyDescent="0.4">
      <c r="A3373">
        <f t="shared" si="52"/>
        <v>3372</v>
      </c>
      <c r="B3373" t="s">
        <v>6438</v>
      </c>
      <c r="C3373" t="s">
        <v>23</v>
      </c>
      <c r="D3373">
        <v>2</v>
      </c>
      <c r="E3373">
        <v>0</v>
      </c>
      <c r="F3373">
        <v>2</v>
      </c>
      <c r="G3373" s="1">
        <v>44102.634027777778</v>
      </c>
      <c r="H3373" s="2">
        <v>0</v>
      </c>
    </row>
    <row r="3374" spans="1:8" x14ac:dyDescent="0.4">
      <c r="A3374">
        <f t="shared" si="52"/>
        <v>3373</v>
      </c>
      <c r="B3374" t="s">
        <v>6439</v>
      </c>
      <c r="C3374" t="s">
        <v>6440</v>
      </c>
      <c r="D3374">
        <v>2</v>
      </c>
      <c r="E3374">
        <v>0</v>
      </c>
      <c r="F3374">
        <v>2</v>
      </c>
      <c r="G3374" s="1">
        <v>44102.605555555558</v>
      </c>
      <c r="H3374" s="2">
        <v>0</v>
      </c>
    </row>
    <row r="3375" spans="1:8" x14ac:dyDescent="0.4">
      <c r="A3375">
        <f t="shared" si="52"/>
        <v>3374</v>
      </c>
      <c r="B3375" t="s">
        <v>6441</v>
      </c>
      <c r="C3375" t="s">
        <v>6442</v>
      </c>
      <c r="D3375">
        <v>2</v>
      </c>
      <c r="E3375">
        <v>0</v>
      </c>
      <c r="F3375">
        <v>2</v>
      </c>
      <c r="G3375" s="1">
        <v>44102.603472222225</v>
      </c>
      <c r="H3375" s="2">
        <v>0</v>
      </c>
    </row>
    <row r="3376" spans="1:8" x14ac:dyDescent="0.4">
      <c r="A3376">
        <f t="shared" si="52"/>
        <v>3375</v>
      </c>
      <c r="B3376" t="s">
        <v>6443</v>
      </c>
      <c r="C3376" t="s">
        <v>6444</v>
      </c>
      <c r="D3376">
        <v>2</v>
      </c>
      <c r="E3376">
        <v>0</v>
      </c>
      <c r="F3376">
        <v>2</v>
      </c>
      <c r="G3376" s="1">
        <v>44102.589583333334</v>
      </c>
      <c r="H3376" s="2">
        <v>0</v>
      </c>
    </row>
    <row r="3377" spans="1:8" x14ac:dyDescent="0.4">
      <c r="A3377">
        <f t="shared" si="52"/>
        <v>3376</v>
      </c>
      <c r="B3377" t="s">
        <v>6445</v>
      </c>
      <c r="C3377" t="s">
        <v>6446</v>
      </c>
      <c r="D3377">
        <v>2</v>
      </c>
      <c r="E3377">
        <v>0</v>
      </c>
      <c r="F3377">
        <v>2</v>
      </c>
      <c r="G3377" s="1">
        <v>44102.540277777778</v>
      </c>
      <c r="H3377" s="2">
        <v>0</v>
      </c>
    </row>
    <row r="3378" spans="1:8" x14ac:dyDescent="0.4">
      <c r="A3378">
        <f t="shared" si="52"/>
        <v>3377</v>
      </c>
      <c r="B3378" t="s">
        <v>6447</v>
      </c>
      <c r="C3378" t="s">
        <v>6448</v>
      </c>
      <c r="D3378">
        <v>2</v>
      </c>
      <c r="E3378">
        <v>0</v>
      </c>
      <c r="F3378">
        <v>2</v>
      </c>
      <c r="G3378" s="1">
        <v>44102.506944444445</v>
      </c>
      <c r="H3378" s="2">
        <v>0</v>
      </c>
    </row>
    <row r="3379" spans="1:8" x14ac:dyDescent="0.4">
      <c r="A3379">
        <f t="shared" si="52"/>
        <v>3378</v>
      </c>
      <c r="B3379" t="s">
        <v>6449</v>
      </c>
      <c r="C3379" t="s">
        <v>6450</v>
      </c>
      <c r="D3379">
        <v>1</v>
      </c>
      <c r="E3379">
        <v>0</v>
      </c>
      <c r="F3379">
        <v>2</v>
      </c>
      <c r="G3379" s="1">
        <v>44102.497916666667</v>
      </c>
      <c r="H3379" s="2">
        <v>0</v>
      </c>
    </row>
    <row r="3380" spans="1:8" x14ac:dyDescent="0.4">
      <c r="A3380">
        <f t="shared" si="52"/>
        <v>3379</v>
      </c>
      <c r="B3380" t="s">
        <v>6451</v>
      </c>
      <c r="C3380" t="s">
        <v>6452</v>
      </c>
      <c r="D3380">
        <v>2</v>
      </c>
      <c r="E3380">
        <v>0</v>
      </c>
      <c r="F3380">
        <v>2</v>
      </c>
      <c r="G3380" s="1">
        <v>44102.452777777777</v>
      </c>
      <c r="H3380" s="2">
        <v>0</v>
      </c>
    </row>
    <row r="3381" spans="1:8" x14ac:dyDescent="0.4">
      <c r="A3381">
        <f t="shared" si="52"/>
        <v>3380</v>
      </c>
      <c r="B3381" t="s">
        <v>6453</v>
      </c>
      <c r="D3381">
        <v>1</v>
      </c>
      <c r="E3381">
        <v>0</v>
      </c>
      <c r="F3381">
        <v>2</v>
      </c>
      <c r="G3381" s="1">
        <v>44102.428472222222</v>
      </c>
      <c r="H3381" s="2">
        <v>0</v>
      </c>
    </row>
    <row r="3382" spans="1:8" x14ac:dyDescent="0.4">
      <c r="A3382">
        <f t="shared" si="52"/>
        <v>3381</v>
      </c>
      <c r="B3382" t="s">
        <v>6454</v>
      </c>
      <c r="C3382" t="s">
        <v>6455</v>
      </c>
      <c r="D3382">
        <v>2</v>
      </c>
      <c r="E3382">
        <v>0</v>
      </c>
      <c r="F3382">
        <v>2</v>
      </c>
      <c r="G3382" s="1">
        <v>44102.40347222222</v>
      </c>
      <c r="H3382" s="2">
        <v>0</v>
      </c>
    </row>
    <row r="3383" spans="1:8" x14ac:dyDescent="0.4">
      <c r="A3383">
        <f t="shared" si="52"/>
        <v>3382</v>
      </c>
      <c r="B3383" t="s">
        <v>6456</v>
      </c>
      <c r="C3383" t="s">
        <v>6457</v>
      </c>
      <c r="D3383">
        <v>1</v>
      </c>
      <c r="E3383">
        <v>0</v>
      </c>
      <c r="F3383">
        <v>2</v>
      </c>
      <c r="G3383" s="1">
        <v>44102.371527777781</v>
      </c>
      <c r="H3383" s="2">
        <v>0</v>
      </c>
    </row>
    <row r="3384" spans="1:8" x14ac:dyDescent="0.4">
      <c r="A3384">
        <f t="shared" si="52"/>
        <v>3383</v>
      </c>
      <c r="B3384" t="s">
        <v>6458</v>
      </c>
      <c r="C3384" t="s">
        <v>23</v>
      </c>
      <c r="D3384">
        <v>1</v>
      </c>
      <c r="E3384">
        <v>0</v>
      </c>
      <c r="F3384">
        <v>2</v>
      </c>
      <c r="G3384" s="1">
        <v>44102.354861111111</v>
      </c>
      <c r="H3384" s="2">
        <v>0</v>
      </c>
    </row>
    <row r="3385" spans="1:8" x14ac:dyDescent="0.4">
      <c r="A3385">
        <f t="shared" si="52"/>
        <v>3384</v>
      </c>
      <c r="B3385" t="s">
        <v>6459</v>
      </c>
      <c r="C3385" t="s">
        <v>6460</v>
      </c>
      <c r="D3385">
        <v>1</v>
      </c>
      <c r="E3385">
        <v>0</v>
      </c>
      <c r="F3385">
        <v>2</v>
      </c>
      <c r="G3385" s="1">
        <v>44102.304166666669</v>
      </c>
      <c r="H3385" s="2">
        <v>0</v>
      </c>
    </row>
    <row r="3386" spans="1:8" x14ac:dyDescent="0.4">
      <c r="A3386">
        <f t="shared" si="52"/>
        <v>3385</v>
      </c>
      <c r="B3386" t="s">
        <v>6461</v>
      </c>
      <c r="C3386" t="s">
        <v>6462</v>
      </c>
      <c r="D3386">
        <v>1</v>
      </c>
      <c r="E3386">
        <v>0</v>
      </c>
      <c r="F3386">
        <v>2</v>
      </c>
      <c r="G3386" s="1">
        <v>44102.286111111112</v>
      </c>
      <c r="H3386" s="2">
        <v>0</v>
      </c>
    </row>
    <row r="3387" spans="1:8" x14ac:dyDescent="0.4">
      <c r="A3387">
        <f t="shared" si="52"/>
        <v>3386</v>
      </c>
      <c r="B3387" t="s">
        <v>6463</v>
      </c>
      <c r="C3387" t="s">
        <v>6464</v>
      </c>
      <c r="D3387">
        <v>2</v>
      </c>
      <c r="E3387">
        <v>0</v>
      </c>
      <c r="F3387">
        <v>2</v>
      </c>
      <c r="G3387" s="1">
        <v>44102.006249999999</v>
      </c>
      <c r="H3387" s="2">
        <v>0</v>
      </c>
    </row>
    <row r="3388" spans="1:8" x14ac:dyDescent="0.4">
      <c r="A3388">
        <f t="shared" si="52"/>
        <v>3387</v>
      </c>
      <c r="B3388" t="s">
        <v>6465</v>
      </c>
      <c r="C3388" t="s">
        <v>6466</v>
      </c>
      <c r="D3388">
        <v>2</v>
      </c>
      <c r="E3388">
        <v>0</v>
      </c>
      <c r="F3388">
        <v>2</v>
      </c>
      <c r="G3388" s="1">
        <v>44101.97152777778</v>
      </c>
      <c r="H3388" s="2">
        <v>0</v>
      </c>
    </row>
    <row r="3389" spans="1:8" x14ac:dyDescent="0.4">
      <c r="A3389">
        <f t="shared" si="52"/>
        <v>3388</v>
      </c>
      <c r="B3389" t="s">
        <v>6467</v>
      </c>
      <c r="C3389" t="s">
        <v>6468</v>
      </c>
      <c r="D3389">
        <v>1</v>
      </c>
      <c r="E3389">
        <v>0</v>
      </c>
      <c r="F3389">
        <v>2</v>
      </c>
      <c r="G3389" s="1">
        <v>44101.96597222222</v>
      </c>
      <c r="H3389" s="2">
        <v>0</v>
      </c>
    </row>
    <row r="3390" spans="1:8" x14ac:dyDescent="0.4">
      <c r="A3390">
        <f t="shared" si="52"/>
        <v>3389</v>
      </c>
      <c r="B3390" t="s">
        <v>6469</v>
      </c>
      <c r="C3390" t="s">
        <v>6470</v>
      </c>
      <c r="D3390">
        <v>2</v>
      </c>
      <c r="E3390">
        <v>0</v>
      </c>
      <c r="F3390">
        <v>2</v>
      </c>
      <c r="G3390" s="1">
        <v>44101.956944444442</v>
      </c>
      <c r="H3390" s="2">
        <v>0</v>
      </c>
    </row>
    <row r="3391" spans="1:8" x14ac:dyDescent="0.4">
      <c r="A3391">
        <f t="shared" si="52"/>
        <v>3390</v>
      </c>
      <c r="B3391" t="s">
        <v>6471</v>
      </c>
      <c r="C3391" t="s">
        <v>6472</v>
      </c>
      <c r="D3391">
        <v>1</v>
      </c>
      <c r="E3391">
        <v>0</v>
      </c>
      <c r="F3391">
        <v>2</v>
      </c>
      <c r="G3391" s="1">
        <v>44101.95208333333</v>
      </c>
      <c r="H3391" s="2">
        <v>0</v>
      </c>
    </row>
    <row r="3392" spans="1:8" x14ac:dyDescent="0.4">
      <c r="A3392">
        <f t="shared" si="52"/>
        <v>3391</v>
      </c>
      <c r="B3392" t="s">
        <v>6473</v>
      </c>
      <c r="C3392" t="s">
        <v>6474</v>
      </c>
      <c r="D3392">
        <v>1</v>
      </c>
      <c r="E3392">
        <v>0</v>
      </c>
      <c r="F3392">
        <v>2</v>
      </c>
      <c r="G3392" s="1">
        <v>44101.942361111112</v>
      </c>
      <c r="H3392" s="2">
        <v>0</v>
      </c>
    </row>
    <row r="3393" spans="1:8" x14ac:dyDescent="0.4">
      <c r="A3393">
        <f t="shared" si="52"/>
        <v>3392</v>
      </c>
      <c r="B3393" t="s">
        <v>6475</v>
      </c>
      <c r="C3393" t="s">
        <v>6476</v>
      </c>
      <c r="D3393">
        <v>2</v>
      </c>
      <c r="E3393">
        <v>0</v>
      </c>
      <c r="F3393">
        <v>2</v>
      </c>
      <c r="G3393" s="1">
        <v>44101.760416666664</v>
      </c>
      <c r="H3393" s="2">
        <v>0</v>
      </c>
    </row>
    <row r="3394" spans="1:8" x14ac:dyDescent="0.4">
      <c r="A3394">
        <f t="shared" si="52"/>
        <v>3393</v>
      </c>
      <c r="B3394" t="s">
        <v>6477</v>
      </c>
      <c r="C3394" t="s">
        <v>6478</v>
      </c>
      <c r="D3394">
        <v>1</v>
      </c>
      <c r="E3394">
        <v>0</v>
      </c>
      <c r="F3394">
        <v>2</v>
      </c>
      <c r="G3394" s="1">
        <v>44101.759722222225</v>
      </c>
      <c r="H3394" s="2">
        <v>0</v>
      </c>
    </row>
    <row r="3395" spans="1:8" x14ac:dyDescent="0.4">
      <c r="A3395">
        <f t="shared" si="52"/>
        <v>3394</v>
      </c>
      <c r="B3395" t="s">
        <v>6479</v>
      </c>
      <c r="C3395" t="s">
        <v>6480</v>
      </c>
      <c r="D3395">
        <v>1</v>
      </c>
      <c r="E3395">
        <v>0</v>
      </c>
      <c r="F3395">
        <v>2</v>
      </c>
      <c r="G3395" s="1">
        <v>44101.722916666666</v>
      </c>
      <c r="H3395" s="2">
        <v>0</v>
      </c>
    </row>
    <row r="3396" spans="1:8" x14ac:dyDescent="0.4">
      <c r="A3396">
        <f t="shared" ref="A3396:A3459" si="53">A3395+1</f>
        <v>3395</v>
      </c>
      <c r="B3396" t="s">
        <v>6481</v>
      </c>
      <c r="C3396" t="s">
        <v>6482</v>
      </c>
      <c r="D3396">
        <v>1</v>
      </c>
      <c r="E3396">
        <v>0</v>
      </c>
      <c r="F3396">
        <v>2</v>
      </c>
      <c r="G3396" s="1">
        <v>44101.720138888886</v>
      </c>
      <c r="H3396" s="2">
        <v>0</v>
      </c>
    </row>
    <row r="3397" spans="1:8" x14ac:dyDescent="0.4">
      <c r="A3397">
        <f t="shared" si="53"/>
        <v>3396</v>
      </c>
      <c r="B3397" t="s">
        <v>6483</v>
      </c>
      <c r="C3397" t="s">
        <v>6484</v>
      </c>
      <c r="D3397">
        <v>1</v>
      </c>
      <c r="E3397">
        <v>0</v>
      </c>
      <c r="F3397">
        <v>2</v>
      </c>
      <c r="G3397" s="1">
        <v>44101.719444444447</v>
      </c>
      <c r="H3397" s="2">
        <v>0</v>
      </c>
    </row>
    <row r="3398" spans="1:8" x14ac:dyDescent="0.4">
      <c r="A3398">
        <f t="shared" si="53"/>
        <v>3397</v>
      </c>
      <c r="B3398" t="s">
        <v>6485</v>
      </c>
      <c r="C3398" t="s">
        <v>6486</v>
      </c>
      <c r="D3398">
        <v>1</v>
      </c>
      <c r="E3398">
        <v>0</v>
      </c>
      <c r="F3398">
        <v>2</v>
      </c>
      <c r="G3398" s="1">
        <v>44101.71875</v>
      </c>
      <c r="H3398" s="2">
        <v>0</v>
      </c>
    </row>
    <row r="3399" spans="1:8" x14ac:dyDescent="0.4">
      <c r="A3399">
        <f t="shared" si="53"/>
        <v>3398</v>
      </c>
      <c r="B3399" t="s">
        <v>6487</v>
      </c>
      <c r="C3399" t="s">
        <v>6488</v>
      </c>
      <c r="D3399">
        <v>4</v>
      </c>
      <c r="E3399">
        <v>0</v>
      </c>
      <c r="F3399">
        <v>2</v>
      </c>
      <c r="G3399" s="1">
        <v>44101.713194444441</v>
      </c>
      <c r="H3399" s="2">
        <v>0</v>
      </c>
    </row>
    <row r="3400" spans="1:8" x14ac:dyDescent="0.4">
      <c r="A3400">
        <f t="shared" si="53"/>
        <v>3399</v>
      </c>
      <c r="B3400" t="s">
        <v>6489</v>
      </c>
      <c r="C3400" t="s">
        <v>6490</v>
      </c>
      <c r="D3400">
        <v>2</v>
      </c>
      <c r="E3400">
        <v>0</v>
      </c>
      <c r="F3400">
        <v>2</v>
      </c>
      <c r="G3400" s="1">
        <v>44101.690972222219</v>
      </c>
      <c r="H3400" s="2">
        <v>0</v>
      </c>
    </row>
    <row r="3401" spans="1:8" x14ac:dyDescent="0.4">
      <c r="A3401">
        <f t="shared" si="53"/>
        <v>3400</v>
      </c>
      <c r="B3401" t="s">
        <v>6491</v>
      </c>
      <c r="C3401" t="s">
        <v>6492</v>
      </c>
      <c r="D3401">
        <v>1</v>
      </c>
      <c r="E3401">
        <v>0</v>
      </c>
      <c r="F3401">
        <v>2</v>
      </c>
      <c r="G3401" s="1">
        <v>44101.671527777777</v>
      </c>
      <c r="H3401" s="2">
        <v>0</v>
      </c>
    </row>
    <row r="3402" spans="1:8" x14ac:dyDescent="0.4">
      <c r="A3402">
        <f t="shared" si="53"/>
        <v>3401</v>
      </c>
      <c r="B3402" t="s">
        <v>6493</v>
      </c>
      <c r="C3402" t="s">
        <v>6494</v>
      </c>
      <c r="D3402">
        <v>1</v>
      </c>
      <c r="E3402">
        <v>0</v>
      </c>
      <c r="F3402">
        <v>2</v>
      </c>
      <c r="G3402" s="1">
        <v>44101.667361111111</v>
      </c>
      <c r="H3402" s="2">
        <v>0</v>
      </c>
    </row>
    <row r="3403" spans="1:8" x14ac:dyDescent="0.4">
      <c r="A3403">
        <f t="shared" si="53"/>
        <v>3402</v>
      </c>
      <c r="B3403" t="s">
        <v>6495</v>
      </c>
      <c r="C3403" t="s">
        <v>6496</v>
      </c>
      <c r="D3403">
        <v>1</v>
      </c>
      <c r="E3403">
        <v>0</v>
      </c>
      <c r="F3403">
        <v>2</v>
      </c>
      <c r="G3403" s="1">
        <v>44100.420138888891</v>
      </c>
      <c r="H3403" s="2">
        <v>0</v>
      </c>
    </row>
    <row r="3404" spans="1:8" x14ac:dyDescent="0.4">
      <c r="A3404">
        <f t="shared" si="53"/>
        <v>3403</v>
      </c>
      <c r="B3404" t="s">
        <v>6497</v>
      </c>
      <c r="C3404" t="s">
        <v>6498</v>
      </c>
      <c r="D3404">
        <v>7</v>
      </c>
      <c r="E3404">
        <v>0</v>
      </c>
      <c r="F3404">
        <v>2</v>
      </c>
      <c r="G3404" s="1">
        <v>44098.663194444445</v>
      </c>
      <c r="H3404" s="2">
        <v>0</v>
      </c>
    </row>
    <row r="3405" spans="1:8" x14ac:dyDescent="0.4">
      <c r="A3405">
        <f t="shared" si="53"/>
        <v>3404</v>
      </c>
      <c r="B3405" t="s">
        <v>6499</v>
      </c>
      <c r="C3405" t="s">
        <v>6500</v>
      </c>
      <c r="D3405">
        <v>1</v>
      </c>
      <c r="E3405">
        <v>0</v>
      </c>
      <c r="F3405">
        <v>2</v>
      </c>
      <c r="G3405" s="1">
        <v>44098.306944444441</v>
      </c>
      <c r="H3405" s="2">
        <v>0</v>
      </c>
    </row>
    <row r="3406" spans="1:8" x14ac:dyDescent="0.4">
      <c r="A3406">
        <f t="shared" si="53"/>
        <v>3405</v>
      </c>
      <c r="B3406" t="s">
        <v>6501</v>
      </c>
      <c r="C3406" t="s">
        <v>6502</v>
      </c>
      <c r="D3406">
        <v>1</v>
      </c>
      <c r="E3406">
        <v>0</v>
      </c>
      <c r="F3406">
        <v>2</v>
      </c>
      <c r="G3406" s="1">
        <v>44098.229166666664</v>
      </c>
      <c r="H3406" s="2">
        <v>0</v>
      </c>
    </row>
    <row r="3407" spans="1:8" x14ac:dyDescent="0.4">
      <c r="A3407">
        <f t="shared" si="53"/>
        <v>3406</v>
      </c>
      <c r="B3407" t="s">
        <v>6503</v>
      </c>
      <c r="C3407" t="s">
        <v>6504</v>
      </c>
      <c r="D3407">
        <v>2</v>
      </c>
      <c r="E3407">
        <v>0</v>
      </c>
      <c r="F3407">
        <v>2</v>
      </c>
      <c r="G3407" s="1">
        <v>44098.228472222225</v>
      </c>
      <c r="H3407" s="2">
        <v>0</v>
      </c>
    </row>
    <row r="3408" spans="1:8" x14ac:dyDescent="0.4">
      <c r="A3408">
        <f t="shared" si="53"/>
        <v>3407</v>
      </c>
      <c r="B3408" t="s">
        <v>6505</v>
      </c>
      <c r="C3408" t="s">
        <v>6506</v>
      </c>
      <c r="D3408">
        <v>2</v>
      </c>
      <c r="E3408">
        <v>0</v>
      </c>
      <c r="F3408">
        <v>2</v>
      </c>
      <c r="G3408" s="1">
        <v>44098.213888888888</v>
      </c>
      <c r="H3408" s="2">
        <v>0</v>
      </c>
    </row>
    <row r="3409" spans="1:8" x14ac:dyDescent="0.4">
      <c r="A3409">
        <f t="shared" si="53"/>
        <v>3408</v>
      </c>
      <c r="B3409" t="s">
        <v>6507</v>
      </c>
      <c r="C3409" t="s">
        <v>6508</v>
      </c>
      <c r="D3409">
        <v>1</v>
      </c>
      <c r="E3409">
        <v>0</v>
      </c>
      <c r="F3409">
        <v>2</v>
      </c>
      <c r="G3409" s="1">
        <v>44098.202777777777</v>
      </c>
      <c r="H3409" s="2">
        <v>0</v>
      </c>
    </row>
    <row r="3410" spans="1:8" x14ac:dyDescent="0.4">
      <c r="A3410">
        <f t="shared" si="53"/>
        <v>3409</v>
      </c>
      <c r="B3410" t="s">
        <v>6509</v>
      </c>
      <c r="C3410" t="s">
        <v>6510</v>
      </c>
      <c r="D3410">
        <v>1</v>
      </c>
      <c r="E3410">
        <v>0</v>
      </c>
      <c r="F3410">
        <v>2</v>
      </c>
      <c r="G3410" s="1">
        <v>44098.199305555558</v>
      </c>
      <c r="H3410" s="2">
        <v>0</v>
      </c>
    </row>
    <row r="3411" spans="1:8" x14ac:dyDescent="0.4">
      <c r="A3411">
        <f t="shared" si="53"/>
        <v>3410</v>
      </c>
      <c r="B3411" t="s">
        <v>6511</v>
      </c>
      <c r="C3411" t="s">
        <v>6512</v>
      </c>
      <c r="D3411">
        <v>1</v>
      </c>
      <c r="E3411">
        <v>0</v>
      </c>
      <c r="F3411">
        <v>2</v>
      </c>
      <c r="G3411" s="1">
        <v>44098.183333333334</v>
      </c>
      <c r="H3411" s="2">
        <v>0</v>
      </c>
    </row>
    <row r="3412" spans="1:8" x14ac:dyDescent="0.4">
      <c r="A3412">
        <f t="shared" si="53"/>
        <v>3411</v>
      </c>
      <c r="B3412" t="s">
        <v>6513</v>
      </c>
      <c r="C3412" t="s">
        <v>6514</v>
      </c>
      <c r="D3412">
        <v>1</v>
      </c>
      <c r="E3412">
        <v>0</v>
      </c>
      <c r="F3412">
        <v>2</v>
      </c>
      <c r="G3412" s="1">
        <v>44097.991666666669</v>
      </c>
      <c r="H3412" s="2">
        <v>0</v>
      </c>
    </row>
    <row r="3413" spans="1:8" x14ac:dyDescent="0.4">
      <c r="A3413">
        <f t="shared" si="53"/>
        <v>3412</v>
      </c>
      <c r="B3413" t="s">
        <v>6515</v>
      </c>
      <c r="C3413" t="s">
        <v>6516</v>
      </c>
      <c r="D3413">
        <v>1</v>
      </c>
      <c r="E3413">
        <v>0</v>
      </c>
      <c r="F3413">
        <v>2</v>
      </c>
      <c r="G3413" s="1">
        <v>44097.979166666664</v>
      </c>
      <c r="H3413" s="2">
        <v>0</v>
      </c>
    </row>
    <row r="3414" spans="1:8" x14ac:dyDescent="0.4">
      <c r="A3414">
        <f t="shared" si="53"/>
        <v>3413</v>
      </c>
      <c r="B3414" t="s">
        <v>6517</v>
      </c>
      <c r="C3414" t="s">
        <v>6518</v>
      </c>
      <c r="D3414">
        <v>2</v>
      </c>
      <c r="E3414">
        <v>0</v>
      </c>
      <c r="F3414">
        <v>2</v>
      </c>
      <c r="G3414" s="1">
        <v>44097.977777777778</v>
      </c>
      <c r="H3414" s="2">
        <v>0</v>
      </c>
    </row>
    <row r="3415" spans="1:8" x14ac:dyDescent="0.4">
      <c r="A3415">
        <f t="shared" si="53"/>
        <v>3414</v>
      </c>
      <c r="B3415" t="s">
        <v>6519</v>
      </c>
      <c r="C3415" t="s">
        <v>6520</v>
      </c>
      <c r="D3415">
        <v>1</v>
      </c>
      <c r="E3415">
        <v>0</v>
      </c>
      <c r="F3415">
        <v>2</v>
      </c>
      <c r="G3415" s="1">
        <v>44097.974999999999</v>
      </c>
      <c r="H3415" s="2">
        <v>0</v>
      </c>
    </row>
    <row r="3416" spans="1:8" x14ac:dyDescent="0.4">
      <c r="A3416">
        <f t="shared" si="53"/>
        <v>3415</v>
      </c>
      <c r="B3416" t="s">
        <v>6521</v>
      </c>
      <c r="C3416" t="s">
        <v>6522</v>
      </c>
      <c r="D3416">
        <v>2</v>
      </c>
      <c r="E3416">
        <v>0</v>
      </c>
      <c r="F3416">
        <v>2</v>
      </c>
      <c r="G3416" s="1">
        <v>44097.972222222219</v>
      </c>
      <c r="H3416" s="2">
        <v>0</v>
      </c>
    </row>
    <row r="3417" spans="1:8" x14ac:dyDescent="0.4">
      <c r="A3417">
        <f t="shared" si="53"/>
        <v>3416</v>
      </c>
      <c r="B3417" t="s">
        <v>6523</v>
      </c>
      <c r="C3417" t="s">
        <v>6524</v>
      </c>
      <c r="D3417">
        <v>2</v>
      </c>
      <c r="E3417">
        <v>0</v>
      </c>
      <c r="F3417">
        <v>2</v>
      </c>
      <c r="G3417" s="1">
        <v>44097.96597222222</v>
      </c>
      <c r="H3417" s="2">
        <v>0</v>
      </c>
    </row>
    <row r="3418" spans="1:8" x14ac:dyDescent="0.4">
      <c r="A3418">
        <f t="shared" si="53"/>
        <v>3417</v>
      </c>
      <c r="B3418" t="s">
        <v>6525</v>
      </c>
      <c r="C3418" t="s">
        <v>6526</v>
      </c>
      <c r="D3418">
        <v>1</v>
      </c>
      <c r="E3418">
        <v>0</v>
      </c>
      <c r="F3418">
        <v>2</v>
      </c>
      <c r="G3418" s="1">
        <v>44097.963888888888</v>
      </c>
      <c r="H3418" s="2">
        <v>0</v>
      </c>
    </row>
    <row r="3419" spans="1:8" x14ac:dyDescent="0.4">
      <c r="A3419">
        <f t="shared" si="53"/>
        <v>3418</v>
      </c>
      <c r="B3419" t="s">
        <v>6527</v>
      </c>
      <c r="C3419" t="s">
        <v>6528</v>
      </c>
      <c r="D3419">
        <v>2</v>
      </c>
      <c r="E3419">
        <v>0</v>
      </c>
      <c r="F3419">
        <v>2</v>
      </c>
      <c r="G3419" s="1">
        <v>44097.959722222222</v>
      </c>
      <c r="H3419" s="2">
        <v>0</v>
      </c>
    </row>
    <row r="3420" spans="1:8" x14ac:dyDescent="0.4">
      <c r="A3420">
        <f t="shared" si="53"/>
        <v>3419</v>
      </c>
      <c r="B3420" t="s">
        <v>6529</v>
      </c>
      <c r="C3420" t="s">
        <v>6530</v>
      </c>
      <c r="D3420">
        <v>1</v>
      </c>
      <c r="E3420">
        <v>0</v>
      </c>
      <c r="F3420">
        <v>2</v>
      </c>
      <c r="G3420" s="1">
        <v>44097.952777777777</v>
      </c>
      <c r="H3420" s="2">
        <v>0</v>
      </c>
    </row>
    <row r="3421" spans="1:8" x14ac:dyDescent="0.4">
      <c r="A3421">
        <f t="shared" si="53"/>
        <v>3420</v>
      </c>
      <c r="B3421" t="s">
        <v>6531</v>
      </c>
      <c r="C3421" t="s">
        <v>6532</v>
      </c>
      <c r="D3421">
        <v>1</v>
      </c>
      <c r="E3421">
        <v>0</v>
      </c>
      <c r="F3421">
        <v>2</v>
      </c>
      <c r="G3421" s="1">
        <v>44097.919444444444</v>
      </c>
      <c r="H3421" s="2">
        <v>0</v>
      </c>
    </row>
    <row r="3422" spans="1:8" x14ac:dyDescent="0.4">
      <c r="A3422">
        <f t="shared" si="53"/>
        <v>3421</v>
      </c>
      <c r="B3422" t="s">
        <v>6533</v>
      </c>
      <c r="C3422" t="s">
        <v>6534</v>
      </c>
      <c r="D3422">
        <v>1</v>
      </c>
      <c r="E3422">
        <v>0</v>
      </c>
      <c r="F3422">
        <v>2</v>
      </c>
      <c r="G3422" s="1">
        <v>44097.915277777778</v>
      </c>
      <c r="H3422" s="2">
        <v>0</v>
      </c>
    </row>
    <row r="3423" spans="1:8" x14ac:dyDescent="0.4">
      <c r="A3423">
        <f t="shared" si="53"/>
        <v>3422</v>
      </c>
      <c r="B3423" t="s">
        <v>6535</v>
      </c>
      <c r="C3423" t="s">
        <v>6536</v>
      </c>
      <c r="D3423">
        <v>1</v>
      </c>
      <c r="E3423">
        <v>0</v>
      </c>
      <c r="F3423">
        <v>2</v>
      </c>
      <c r="G3423" s="1">
        <v>44097.902777777781</v>
      </c>
      <c r="H3423" s="2">
        <v>0</v>
      </c>
    </row>
    <row r="3424" spans="1:8" x14ac:dyDescent="0.4">
      <c r="A3424">
        <f t="shared" si="53"/>
        <v>3423</v>
      </c>
      <c r="B3424" t="s">
        <v>6537</v>
      </c>
      <c r="C3424" t="s">
        <v>6538</v>
      </c>
      <c r="D3424">
        <v>1</v>
      </c>
      <c r="E3424">
        <v>0</v>
      </c>
      <c r="F3424">
        <v>2</v>
      </c>
      <c r="G3424" s="1">
        <v>44097.898611111108</v>
      </c>
      <c r="H3424" s="2">
        <v>0</v>
      </c>
    </row>
    <row r="3425" spans="1:8" x14ac:dyDescent="0.4">
      <c r="A3425">
        <f t="shared" si="53"/>
        <v>3424</v>
      </c>
      <c r="B3425" t="s">
        <v>6539</v>
      </c>
      <c r="C3425" t="s">
        <v>6540</v>
      </c>
      <c r="D3425">
        <v>1</v>
      </c>
      <c r="E3425">
        <v>0</v>
      </c>
      <c r="F3425">
        <v>2</v>
      </c>
      <c r="G3425" s="1">
        <v>44097.890277777777</v>
      </c>
      <c r="H3425" s="2">
        <v>0</v>
      </c>
    </row>
    <row r="3426" spans="1:8" x14ac:dyDescent="0.4">
      <c r="A3426">
        <f t="shared" si="53"/>
        <v>3425</v>
      </c>
      <c r="B3426" t="s">
        <v>6541</v>
      </c>
      <c r="C3426" t="s">
        <v>6542</v>
      </c>
      <c r="D3426">
        <v>1</v>
      </c>
      <c r="E3426">
        <v>0</v>
      </c>
      <c r="F3426">
        <v>2</v>
      </c>
      <c r="G3426" s="1">
        <v>44097.874305555553</v>
      </c>
      <c r="H3426" s="2">
        <v>0</v>
      </c>
    </row>
    <row r="3427" spans="1:8" x14ac:dyDescent="0.4">
      <c r="A3427">
        <f t="shared" si="53"/>
        <v>3426</v>
      </c>
      <c r="B3427" t="s">
        <v>6543</v>
      </c>
      <c r="C3427" t="s">
        <v>6544</v>
      </c>
      <c r="D3427">
        <v>2</v>
      </c>
      <c r="E3427">
        <v>0</v>
      </c>
      <c r="F3427">
        <v>2</v>
      </c>
      <c r="G3427" s="1">
        <v>44097.856249999997</v>
      </c>
      <c r="H3427" s="2">
        <v>0</v>
      </c>
    </row>
    <row r="3428" spans="1:8" x14ac:dyDescent="0.4">
      <c r="A3428">
        <f t="shared" si="53"/>
        <v>3427</v>
      </c>
      <c r="B3428" t="s">
        <v>6545</v>
      </c>
      <c r="C3428" t="s">
        <v>6546</v>
      </c>
      <c r="D3428">
        <v>2</v>
      </c>
      <c r="E3428">
        <v>0</v>
      </c>
      <c r="F3428">
        <v>2</v>
      </c>
      <c r="G3428" s="1">
        <v>44097.85</v>
      </c>
      <c r="H3428" s="2">
        <v>0</v>
      </c>
    </row>
    <row r="3429" spans="1:8" x14ac:dyDescent="0.4">
      <c r="A3429">
        <f t="shared" si="53"/>
        <v>3428</v>
      </c>
      <c r="B3429" t="s">
        <v>6547</v>
      </c>
      <c r="C3429" t="s">
        <v>6548</v>
      </c>
      <c r="D3429">
        <v>1</v>
      </c>
      <c r="E3429">
        <v>0</v>
      </c>
      <c r="F3429">
        <v>2</v>
      </c>
      <c r="G3429" s="1">
        <v>44097.823611111111</v>
      </c>
      <c r="H3429" s="2">
        <v>0</v>
      </c>
    </row>
    <row r="3430" spans="1:8" x14ac:dyDescent="0.4">
      <c r="A3430">
        <f t="shared" si="53"/>
        <v>3429</v>
      </c>
      <c r="B3430" t="s">
        <v>6549</v>
      </c>
      <c r="C3430" t="s">
        <v>6550</v>
      </c>
      <c r="D3430">
        <v>2</v>
      </c>
      <c r="E3430">
        <v>0</v>
      </c>
      <c r="F3430">
        <v>2</v>
      </c>
      <c r="G3430" s="1">
        <v>44097.818749999999</v>
      </c>
      <c r="H3430" s="2">
        <v>0</v>
      </c>
    </row>
    <row r="3431" spans="1:8" x14ac:dyDescent="0.4">
      <c r="A3431">
        <f t="shared" si="53"/>
        <v>3430</v>
      </c>
      <c r="B3431" t="s">
        <v>6551</v>
      </c>
      <c r="C3431" t="s">
        <v>6552</v>
      </c>
      <c r="D3431">
        <v>1</v>
      </c>
      <c r="E3431">
        <v>0</v>
      </c>
      <c r="F3431">
        <v>2</v>
      </c>
      <c r="G3431" s="1">
        <v>44097.818055555559</v>
      </c>
      <c r="H3431" s="2">
        <v>0</v>
      </c>
    </row>
    <row r="3432" spans="1:8" x14ac:dyDescent="0.4">
      <c r="A3432">
        <f t="shared" si="53"/>
        <v>3431</v>
      </c>
      <c r="B3432" t="s">
        <v>6553</v>
      </c>
      <c r="C3432" t="s">
        <v>6554</v>
      </c>
      <c r="D3432">
        <v>1</v>
      </c>
      <c r="E3432">
        <v>0</v>
      </c>
      <c r="F3432">
        <v>2</v>
      </c>
      <c r="G3432" s="1">
        <v>44097.809027777781</v>
      </c>
      <c r="H3432" s="2">
        <v>0</v>
      </c>
    </row>
    <row r="3433" spans="1:8" x14ac:dyDescent="0.4">
      <c r="A3433">
        <f t="shared" si="53"/>
        <v>3432</v>
      </c>
      <c r="B3433" t="s">
        <v>6555</v>
      </c>
      <c r="C3433" t="s">
        <v>2418</v>
      </c>
      <c r="D3433">
        <v>2</v>
      </c>
      <c r="E3433">
        <v>0</v>
      </c>
      <c r="F3433">
        <v>2</v>
      </c>
      <c r="G3433" s="1">
        <v>44097.807638888888</v>
      </c>
      <c r="H3433" s="2">
        <v>0</v>
      </c>
    </row>
    <row r="3434" spans="1:8" x14ac:dyDescent="0.4">
      <c r="A3434">
        <f t="shared" si="53"/>
        <v>3433</v>
      </c>
      <c r="B3434" t="s">
        <v>6556</v>
      </c>
      <c r="C3434" t="s">
        <v>6557</v>
      </c>
      <c r="D3434">
        <v>1</v>
      </c>
      <c r="E3434">
        <v>0</v>
      </c>
      <c r="F3434">
        <v>2</v>
      </c>
      <c r="G3434" s="1">
        <v>44097.785416666666</v>
      </c>
      <c r="H3434" s="2">
        <v>0</v>
      </c>
    </row>
    <row r="3435" spans="1:8" x14ac:dyDescent="0.4">
      <c r="A3435">
        <f t="shared" si="53"/>
        <v>3434</v>
      </c>
      <c r="B3435" t="s">
        <v>6558</v>
      </c>
      <c r="D3435">
        <v>1</v>
      </c>
      <c r="E3435">
        <v>0</v>
      </c>
      <c r="F3435">
        <v>2</v>
      </c>
      <c r="G3435" s="1">
        <v>44097.779861111114</v>
      </c>
      <c r="H3435" s="2">
        <v>0</v>
      </c>
    </row>
    <row r="3436" spans="1:8" x14ac:dyDescent="0.4">
      <c r="A3436">
        <f t="shared" si="53"/>
        <v>3435</v>
      </c>
      <c r="B3436" t="s">
        <v>6559</v>
      </c>
      <c r="C3436" t="s">
        <v>6560</v>
      </c>
      <c r="D3436">
        <v>2</v>
      </c>
      <c r="E3436">
        <v>0</v>
      </c>
      <c r="F3436">
        <v>2</v>
      </c>
      <c r="G3436" s="1">
        <v>44097.744444444441</v>
      </c>
      <c r="H3436" s="2">
        <v>0</v>
      </c>
    </row>
    <row r="3437" spans="1:8" x14ac:dyDescent="0.4">
      <c r="A3437">
        <f t="shared" si="53"/>
        <v>3436</v>
      </c>
      <c r="B3437" t="s">
        <v>6561</v>
      </c>
      <c r="C3437" t="s">
        <v>6562</v>
      </c>
      <c r="D3437">
        <v>2</v>
      </c>
      <c r="E3437">
        <v>0</v>
      </c>
      <c r="F3437">
        <v>2</v>
      </c>
      <c r="G3437" s="1">
        <v>44097.734722222223</v>
      </c>
      <c r="H3437" s="2">
        <v>0</v>
      </c>
    </row>
    <row r="3438" spans="1:8" x14ac:dyDescent="0.4">
      <c r="A3438">
        <f t="shared" si="53"/>
        <v>3437</v>
      </c>
      <c r="B3438" t="s">
        <v>6563</v>
      </c>
      <c r="C3438" t="s">
        <v>6564</v>
      </c>
      <c r="D3438">
        <v>1</v>
      </c>
      <c r="E3438">
        <v>0</v>
      </c>
      <c r="F3438">
        <v>2</v>
      </c>
      <c r="G3438" s="1">
        <v>44097.73333333333</v>
      </c>
      <c r="H3438" s="2">
        <v>0</v>
      </c>
    </row>
    <row r="3439" spans="1:8" x14ac:dyDescent="0.4">
      <c r="A3439">
        <f t="shared" si="53"/>
        <v>3438</v>
      </c>
      <c r="B3439" t="s">
        <v>6565</v>
      </c>
      <c r="C3439" t="s">
        <v>6566</v>
      </c>
      <c r="D3439">
        <v>1</v>
      </c>
      <c r="E3439">
        <v>0</v>
      </c>
      <c r="F3439">
        <v>2</v>
      </c>
      <c r="G3439" s="1">
        <v>44097.729166666664</v>
      </c>
      <c r="H3439" s="2">
        <v>0</v>
      </c>
    </row>
    <row r="3440" spans="1:8" x14ac:dyDescent="0.4">
      <c r="A3440">
        <f t="shared" si="53"/>
        <v>3439</v>
      </c>
      <c r="B3440" t="s">
        <v>6567</v>
      </c>
      <c r="C3440" t="s">
        <v>6568</v>
      </c>
      <c r="D3440">
        <v>1</v>
      </c>
      <c r="E3440">
        <v>0</v>
      </c>
      <c r="F3440">
        <v>2</v>
      </c>
      <c r="G3440" s="1">
        <v>44097.697222222225</v>
      </c>
      <c r="H3440" s="2">
        <v>0</v>
      </c>
    </row>
    <row r="3441" spans="1:8" x14ac:dyDescent="0.4">
      <c r="A3441">
        <f t="shared" si="53"/>
        <v>3440</v>
      </c>
      <c r="B3441" t="s">
        <v>6569</v>
      </c>
      <c r="C3441" t="s">
        <v>6570</v>
      </c>
      <c r="D3441">
        <v>1</v>
      </c>
      <c r="E3441">
        <v>0</v>
      </c>
      <c r="F3441">
        <v>2</v>
      </c>
      <c r="G3441" s="1">
        <v>44097.68472222222</v>
      </c>
      <c r="H3441" s="2">
        <v>0</v>
      </c>
    </row>
    <row r="3442" spans="1:8" x14ac:dyDescent="0.4">
      <c r="A3442">
        <f t="shared" si="53"/>
        <v>3441</v>
      </c>
      <c r="B3442" t="s">
        <v>6571</v>
      </c>
      <c r="C3442" t="s">
        <v>6572</v>
      </c>
      <c r="D3442">
        <v>1</v>
      </c>
      <c r="E3442">
        <v>0</v>
      </c>
      <c r="F3442">
        <v>2</v>
      </c>
      <c r="G3442" s="1">
        <v>44097.678472222222</v>
      </c>
      <c r="H3442" s="2">
        <v>0</v>
      </c>
    </row>
    <row r="3443" spans="1:8" x14ac:dyDescent="0.4">
      <c r="A3443">
        <f t="shared" si="53"/>
        <v>3442</v>
      </c>
      <c r="B3443" t="s">
        <v>6573</v>
      </c>
      <c r="C3443" t="s">
        <v>6574</v>
      </c>
      <c r="D3443">
        <v>4</v>
      </c>
      <c r="E3443">
        <v>0</v>
      </c>
      <c r="F3443">
        <v>2</v>
      </c>
      <c r="G3443" s="1">
        <v>44097.675694444442</v>
      </c>
      <c r="H3443" s="2">
        <v>0</v>
      </c>
    </row>
    <row r="3444" spans="1:8" x14ac:dyDescent="0.4">
      <c r="A3444">
        <f t="shared" si="53"/>
        <v>3443</v>
      </c>
      <c r="B3444" t="s">
        <v>6575</v>
      </c>
      <c r="C3444" t="s">
        <v>6576</v>
      </c>
      <c r="D3444">
        <v>2</v>
      </c>
      <c r="E3444">
        <v>0</v>
      </c>
      <c r="F3444">
        <v>2</v>
      </c>
      <c r="G3444" s="1">
        <v>44097.672222222223</v>
      </c>
      <c r="H3444" s="2">
        <v>0</v>
      </c>
    </row>
    <row r="3445" spans="1:8" x14ac:dyDescent="0.4">
      <c r="A3445">
        <f t="shared" si="53"/>
        <v>3444</v>
      </c>
      <c r="B3445" t="s">
        <v>6577</v>
      </c>
      <c r="C3445" t="s">
        <v>6578</v>
      </c>
      <c r="D3445">
        <v>1</v>
      </c>
      <c r="E3445">
        <v>0</v>
      </c>
      <c r="F3445">
        <v>2</v>
      </c>
      <c r="G3445" s="1">
        <v>44097.665277777778</v>
      </c>
      <c r="H3445" s="2">
        <v>0</v>
      </c>
    </row>
    <row r="3446" spans="1:8" x14ac:dyDescent="0.4">
      <c r="A3446">
        <f t="shared" si="53"/>
        <v>3445</v>
      </c>
      <c r="B3446" t="s">
        <v>6579</v>
      </c>
      <c r="C3446" t="s">
        <v>23</v>
      </c>
      <c r="D3446">
        <v>1</v>
      </c>
      <c r="E3446">
        <v>0</v>
      </c>
      <c r="F3446">
        <v>2</v>
      </c>
      <c r="G3446" s="1">
        <v>44097.657638888886</v>
      </c>
      <c r="H3446" s="2">
        <v>0</v>
      </c>
    </row>
    <row r="3447" spans="1:8" x14ac:dyDescent="0.4">
      <c r="A3447">
        <f t="shared" si="53"/>
        <v>3446</v>
      </c>
      <c r="B3447" t="s">
        <v>6580</v>
      </c>
      <c r="C3447" t="s">
        <v>6581</v>
      </c>
      <c r="D3447">
        <v>1</v>
      </c>
      <c r="E3447">
        <v>0</v>
      </c>
      <c r="F3447">
        <v>2</v>
      </c>
      <c r="G3447" s="1">
        <v>44097.65347222222</v>
      </c>
      <c r="H3447" s="2">
        <v>0</v>
      </c>
    </row>
    <row r="3448" spans="1:8" x14ac:dyDescent="0.4">
      <c r="A3448">
        <f t="shared" si="53"/>
        <v>3447</v>
      </c>
      <c r="B3448" t="s">
        <v>6582</v>
      </c>
      <c r="C3448" t="s">
        <v>6583</v>
      </c>
      <c r="D3448">
        <v>1</v>
      </c>
      <c r="E3448">
        <v>0</v>
      </c>
      <c r="F3448">
        <v>2</v>
      </c>
      <c r="G3448" s="1">
        <v>44097.628472222219</v>
      </c>
      <c r="H3448" s="2">
        <v>0</v>
      </c>
    </row>
    <row r="3449" spans="1:8" x14ac:dyDescent="0.4">
      <c r="A3449">
        <f t="shared" si="53"/>
        <v>3448</v>
      </c>
      <c r="B3449" t="s">
        <v>6584</v>
      </c>
      <c r="C3449" t="s">
        <v>6585</v>
      </c>
      <c r="D3449">
        <v>4</v>
      </c>
      <c r="E3449">
        <v>0</v>
      </c>
      <c r="F3449">
        <v>2</v>
      </c>
      <c r="G3449" s="1">
        <v>44097.611111111109</v>
      </c>
      <c r="H3449" s="2">
        <v>0</v>
      </c>
    </row>
    <row r="3450" spans="1:8" x14ac:dyDescent="0.4">
      <c r="A3450">
        <f t="shared" si="53"/>
        <v>3449</v>
      </c>
      <c r="B3450" t="s">
        <v>6586</v>
      </c>
      <c r="C3450" t="s">
        <v>23</v>
      </c>
      <c r="D3450">
        <v>1</v>
      </c>
      <c r="E3450">
        <v>0</v>
      </c>
      <c r="F3450">
        <v>2</v>
      </c>
      <c r="G3450" s="1">
        <v>44097.607638888891</v>
      </c>
      <c r="H3450" s="2">
        <v>0</v>
      </c>
    </row>
    <row r="3451" spans="1:8" x14ac:dyDescent="0.4">
      <c r="A3451">
        <f t="shared" si="53"/>
        <v>3450</v>
      </c>
      <c r="B3451" t="s">
        <v>6587</v>
      </c>
      <c r="C3451" t="s">
        <v>6588</v>
      </c>
      <c r="D3451">
        <v>1</v>
      </c>
      <c r="E3451">
        <v>0</v>
      </c>
      <c r="F3451">
        <v>2</v>
      </c>
      <c r="G3451" s="1">
        <v>44097.600694444445</v>
      </c>
      <c r="H3451" s="2">
        <v>0</v>
      </c>
    </row>
    <row r="3452" spans="1:8" x14ac:dyDescent="0.4">
      <c r="A3452">
        <f t="shared" si="53"/>
        <v>3451</v>
      </c>
      <c r="B3452" t="s">
        <v>6589</v>
      </c>
      <c r="C3452" t="s">
        <v>6590</v>
      </c>
      <c r="D3452">
        <v>1</v>
      </c>
      <c r="E3452">
        <v>0</v>
      </c>
      <c r="F3452">
        <v>2</v>
      </c>
      <c r="G3452" s="1">
        <v>44097.599305555559</v>
      </c>
      <c r="H3452" s="2">
        <v>0</v>
      </c>
    </row>
    <row r="3453" spans="1:8" x14ac:dyDescent="0.4">
      <c r="A3453">
        <f t="shared" si="53"/>
        <v>3452</v>
      </c>
      <c r="B3453" t="s">
        <v>6591</v>
      </c>
      <c r="C3453" t="s">
        <v>6592</v>
      </c>
      <c r="D3453">
        <v>1</v>
      </c>
      <c r="E3453">
        <v>0</v>
      </c>
      <c r="F3453">
        <v>2</v>
      </c>
      <c r="G3453" s="1">
        <v>44097.565972222219</v>
      </c>
      <c r="H3453" s="2">
        <v>0</v>
      </c>
    </row>
    <row r="3454" spans="1:8" x14ac:dyDescent="0.4">
      <c r="A3454">
        <f t="shared" si="53"/>
        <v>3453</v>
      </c>
      <c r="B3454" t="s">
        <v>6593</v>
      </c>
      <c r="C3454" t="s">
        <v>6594</v>
      </c>
      <c r="D3454">
        <v>2</v>
      </c>
      <c r="E3454">
        <v>0</v>
      </c>
      <c r="F3454">
        <v>2</v>
      </c>
      <c r="G3454" s="1">
        <v>44097.540972222225</v>
      </c>
      <c r="H3454" s="2">
        <v>0</v>
      </c>
    </row>
    <row r="3455" spans="1:8" x14ac:dyDescent="0.4">
      <c r="A3455">
        <f t="shared" si="53"/>
        <v>3454</v>
      </c>
      <c r="B3455" t="s">
        <v>6595</v>
      </c>
      <c r="C3455" t="s">
        <v>6596</v>
      </c>
      <c r="D3455">
        <v>1</v>
      </c>
      <c r="E3455">
        <v>0</v>
      </c>
      <c r="F3455">
        <v>2</v>
      </c>
      <c r="G3455" s="1">
        <v>44097.536111111112</v>
      </c>
      <c r="H3455" s="2">
        <v>0</v>
      </c>
    </row>
    <row r="3456" spans="1:8" x14ac:dyDescent="0.4">
      <c r="A3456">
        <f t="shared" si="53"/>
        <v>3455</v>
      </c>
      <c r="B3456" t="s">
        <v>6597</v>
      </c>
      <c r="C3456" t="s">
        <v>6598</v>
      </c>
      <c r="D3456">
        <v>1</v>
      </c>
      <c r="E3456">
        <v>0</v>
      </c>
      <c r="F3456">
        <v>2</v>
      </c>
      <c r="G3456" s="1">
        <v>44097.532638888886</v>
      </c>
      <c r="H3456" s="2">
        <v>0</v>
      </c>
    </row>
    <row r="3457" spans="1:8" x14ac:dyDescent="0.4">
      <c r="A3457">
        <f t="shared" si="53"/>
        <v>3456</v>
      </c>
      <c r="B3457" t="s">
        <v>6599</v>
      </c>
      <c r="C3457" t="s">
        <v>6600</v>
      </c>
      <c r="D3457">
        <v>2</v>
      </c>
      <c r="E3457">
        <v>0</v>
      </c>
      <c r="F3457">
        <v>2</v>
      </c>
      <c r="G3457" s="1">
        <v>44097.53125</v>
      </c>
      <c r="H3457" s="2">
        <v>0</v>
      </c>
    </row>
    <row r="3458" spans="1:8" x14ac:dyDescent="0.4">
      <c r="A3458">
        <f t="shared" si="53"/>
        <v>3457</v>
      </c>
      <c r="B3458" t="s">
        <v>6601</v>
      </c>
      <c r="C3458" t="s">
        <v>6602</v>
      </c>
      <c r="D3458">
        <v>1</v>
      </c>
      <c r="E3458">
        <v>0</v>
      </c>
      <c r="F3458">
        <v>2</v>
      </c>
      <c r="G3458" s="1">
        <v>44097.521527777775</v>
      </c>
      <c r="H3458" s="2">
        <v>0</v>
      </c>
    </row>
    <row r="3459" spans="1:8" x14ac:dyDescent="0.4">
      <c r="A3459">
        <f t="shared" si="53"/>
        <v>3458</v>
      </c>
      <c r="B3459" t="s">
        <v>6603</v>
      </c>
      <c r="C3459" t="s">
        <v>6604</v>
      </c>
      <c r="D3459">
        <v>1</v>
      </c>
      <c r="E3459">
        <v>0</v>
      </c>
      <c r="F3459">
        <v>2</v>
      </c>
      <c r="G3459" s="1">
        <v>44097.520138888889</v>
      </c>
      <c r="H3459" s="2">
        <v>0</v>
      </c>
    </row>
    <row r="3460" spans="1:8" x14ac:dyDescent="0.4">
      <c r="A3460">
        <f t="shared" ref="A3460:A3523" si="54">A3459+1</f>
        <v>3459</v>
      </c>
      <c r="B3460" t="s">
        <v>6605</v>
      </c>
      <c r="C3460" t="s">
        <v>6606</v>
      </c>
      <c r="D3460">
        <v>2</v>
      </c>
      <c r="E3460">
        <v>0</v>
      </c>
      <c r="F3460">
        <v>2</v>
      </c>
      <c r="G3460" s="1">
        <v>44097.464583333334</v>
      </c>
      <c r="H3460" s="2">
        <v>0</v>
      </c>
    </row>
    <row r="3461" spans="1:8" x14ac:dyDescent="0.4">
      <c r="A3461">
        <f t="shared" si="54"/>
        <v>3460</v>
      </c>
      <c r="B3461" t="s">
        <v>6607</v>
      </c>
      <c r="C3461" t="s">
        <v>6608</v>
      </c>
      <c r="D3461">
        <v>3</v>
      </c>
      <c r="E3461">
        <v>0</v>
      </c>
      <c r="F3461">
        <v>2</v>
      </c>
      <c r="G3461" s="1">
        <v>44097.456250000003</v>
      </c>
      <c r="H3461" s="2">
        <v>0</v>
      </c>
    </row>
    <row r="3462" spans="1:8" x14ac:dyDescent="0.4">
      <c r="A3462">
        <f t="shared" si="54"/>
        <v>3461</v>
      </c>
      <c r="B3462" t="s">
        <v>6609</v>
      </c>
      <c r="D3462">
        <v>1</v>
      </c>
      <c r="E3462">
        <v>0</v>
      </c>
      <c r="F3462">
        <v>2</v>
      </c>
      <c r="G3462" s="1">
        <v>44097.442361111112</v>
      </c>
      <c r="H3462" s="2">
        <v>0</v>
      </c>
    </row>
    <row r="3463" spans="1:8" x14ac:dyDescent="0.4">
      <c r="A3463">
        <f t="shared" si="54"/>
        <v>3462</v>
      </c>
      <c r="B3463" t="s">
        <v>6610</v>
      </c>
      <c r="C3463" t="s">
        <v>6611</v>
      </c>
      <c r="D3463">
        <v>10</v>
      </c>
      <c r="E3463">
        <v>0</v>
      </c>
      <c r="F3463">
        <v>2</v>
      </c>
      <c r="G3463" s="1">
        <v>44096.472222222219</v>
      </c>
      <c r="H3463" s="2">
        <v>0</v>
      </c>
    </row>
    <row r="3464" spans="1:8" x14ac:dyDescent="0.4">
      <c r="A3464">
        <f t="shared" si="54"/>
        <v>3463</v>
      </c>
      <c r="B3464" t="s">
        <v>6612</v>
      </c>
      <c r="C3464" t="s">
        <v>6613</v>
      </c>
      <c r="D3464">
        <v>10</v>
      </c>
      <c r="E3464">
        <v>0</v>
      </c>
      <c r="F3464">
        <v>2</v>
      </c>
      <c r="G3464" s="1">
        <v>44096.461805555555</v>
      </c>
      <c r="H3464" s="2">
        <v>0</v>
      </c>
    </row>
    <row r="3465" spans="1:8" x14ac:dyDescent="0.4">
      <c r="A3465">
        <f t="shared" si="54"/>
        <v>3464</v>
      </c>
      <c r="B3465" t="s">
        <v>6614</v>
      </c>
      <c r="C3465" t="s">
        <v>6615</v>
      </c>
      <c r="D3465">
        <v>8</v>
      </c>
      <c r="E3465">
        <v>0</v>
      </c>
      <c r="F3465">
        <v>2</v>
      </c>
      <c r="G3465" s="1">
        <v>44096.050694444442</v>
      </c>
      <c r="H3465" s="2">
        <v>0</v>
      </c>
    </row>
    <row r="3466" spans="1:8" x14ac:dyDescent="0.4">
      <c r="A3466">
        <f t="shared" si="54"/>
        <v>3465</v>
      </c>
      <c r="B3466" t="s">
        <v>6616</v>
      </c>
      <c r="D3466">
        <v>10</v>
      </c>
      <c r="E3466">
        <v>0</v>
      </c>
      <c r="F3466">
        <v>2</v>
      </c>
      <c r="G3466" s="1">
        <v>44096.044444444444</v>
      </c>
      <c r="H3466" s="2">
        <v>0</v>
      </c>
    </row>
    <row r="3467" spans="1:8" x14ac:dyDescent="0.4">
      <c r="A3467">
        <f t="shared" si="54"/>
        <v>3466</v>
      </c>
      <c r="B3467" t="s">
        <v>6617</v>
      </c>
      <c r="C3467" t="s">
        <v>23</v>
      </c>
      <c r="D3467">
        <v>10</v>
      </c>
      <c r="E3467">
        <v>0</v>
      </c>
      <c r="F3467">
        <v>2</v>
      </c>
      <c r="G3467" s="1">
        <v>44095.916666666664</v>
      </c>
      <c r="H3467" s="2">
        <v>0</v>
      </c>
    </row>
    <row r="3468" spans="1:8" x14ac:dyDescent="0.4">
      <c r="A3468">
        <f t="shared" si="54"/>
        <v>3467</v>
      </c>
      <c r="B3468" t="s">
        <v>6618</v>
      </c>
      <c r="C3468" t="s">
        <v>6619</v>
      </c>
      <c r="D3468">
        <v>9</v>
      </c>
      <c r="E3468">
        <v>0</v>
      </c>
      <c r="F3468">
        <v>2</v>
      </c>
      <c r="G3468" s="1">
        <v>44095.873611111114</v>
      </c>
      <c r="H3468" s="2">
        <v>0</v>
      </c>
    </row>
    <row r="3469" spans="1:8" x14ac:dyDescent="0.4">
      <c r="A3469">
        <f t="shared" si="54"/>
        <v>3468</v>
      </c>
      <c r="B3469" t="s">
        <v>6620</v>
      </c>
      <c r="C3469" t="s">
        <v>6621</v>
      </c>
      <c r="D3469">
        <v>6</v>
      </c>
      <c r="E3469">
        <v>0</v>
      </c>
      <c r="F3469">
        <v>2</v>
      </c>
      <c r="G3469" s="1">
        <v>44095.729166666664</v>
      </c>
      <c r="H3469" s="2">
        <v>0</v>
      </c>
    </row>
    <row r="3470" spans="1:8" x14ac:dyDescent="0.4">
      <c r="A3470">
        <f t="shared" si="54"/>
        <v>3469</v>
      </c>
      <c r="B3470" t="s">
        <v>6622</v>
      </c>
      <c r="C3470" t="s">
        <v>6623</v>
      </c>
      <c r="D3470">
        <v>8</v>
      </c>
      <c r="E3470">
        <v>0</v>
      </c>
      <c r="F3470">
        <v>2</v>
      </c>
      <c r="G3470" s="1">
        <v>44095.700694444444</v>
      </c>
      <c r="H3470" s="2">
        <v>0</v>
      </c>
    </row>
    <row r="3471" spans="1:8" x14ac:dyDescent="0.4">
      <c r="A3471">
        <f t="shared" si="54"/>
        <v>3470</v>
      </c>
      <c r="B3471" t="s">
        <v>6624</v>
      </c>
      <c r="C3471" t="s">
        <v>6625</v>
      </c>
      <c r="D3471">
        <v>9</v>
      </c>
      <c r="E3471">
        <v>0</v>
      </c>
      <c r="F3471">
        <v>2</v>
      </c>
      <c r="G3471" s="1">
        <v>44095.426388888889</v>
      </c>
      <c r="H3471" s="2">
        <v>0</v>
      </c>
    </row>
    <row r="3472" spans="1:8" x14ac:dyDescent="0.4">
      <c r="A3472">
        <f t="shared" si="54"/>
        <v>3471</v>
      </c>
      <c r="B3472" t="s">
        <v>6626</v>
      </c>
      <c r="C3472" t="s">
        <v>6627</v>
      </c>
      <c r="D3472">
        <v>1</v>
      </c>
      <c r="E3472">
        <v>0</v>
      </c>
      <c r="F3472">
        <v>2</v>
      </c>
      <c r="G3472" s="1">
        <v>44094.990972222222</v>
      </c>
      <c r="H3472" s="2">
        <v>0</v>
      </c>
    </row>
    <row r="3473" spans="1:8" x14ac:dyDescent="0.4">
      <c r="A3473">
        <f t="shared" si="54"/>
        <v>3472</v>
      </c>
      <c r="B3473" t="s">
        <v>2409</v>
      </c>
      <c r="C3473" t="s">
        <v>6628</v>
      </c>
      <c r="D3473">
        <v>8</v>
      </c>
      <c r="E3473">
        <v>0</v>
      </c>
      <c r="F3473">
        <v>2</v>
      </c>
      <c r="G3473" s="1">
        <v>44094.929861111108</v>
      </c>
      <c r="H3473" s="2">
        <v>0</v>
      </c>
    </row>
    <row r="3474" spans="1:8" x14ac:dyDescent="0.4">
      <c r="A3474">
        <f t="shared" si="54"/>
        <v>3473</v>
      </c>
      <c r="B3474" t="s">
        <v>6629</v>
      </c>
      <c r="C3474" t="s">
        <v>6630</v>
      </c>
      <c r="D3474">
        <v>1</v>
      </c>
      <c r="E3474">
        <v>0</v>
      </c>
      <c r="F3474">
        <v>2</v>
      </c>
      <c r="G3474" s="1">
        <v>44094.918055555558</v>
      </c>
      <c r="H3474" s="2">
        <v>0</v>
      </c>
    </row>
    <row r="3475" spans="1:8" x14ac:dyDescent="0.4">
      <c r="A3475">
        <f t="shared" si="54"/>
        <v>3474</v>
      </c>
      <c r="B3475" t="s">
        <v>6631</v>
      </c>
      <c r="C3475" t="s">
        <v>6632</v>
      </c>
      <c r="D3475">
        <v>1</v>
      </c>
      <c r="E3475">
        <v>0</v>
      </c>
      <c r="F3475">
        <v>2</v>
      </c>
      <c r="G3475" s="1">
        <v>44094.90347222222</v>
      </c>
      <c r="H3475" s="2">
        <v>0</v>
      </c>
    </row>
    <row r="3476" spans="1:8" x14ac:dyDescent="0.4">
      <c r="A3476">
        <f t="shared" si="54"/>
        <v>3475</v>
      </c>
      <c r="B3476" t="s">
        <v>6633</v>
      </c>
      <c r="C3476" t="s">
        <v>6634</v>
      </c>
      <c r="D3476">
        <v>1</v>
      </c>
      <c r="E3476">
        <v>0</v>
      </c>
      <c r="F3476">
        <v>2</v>
      </c>
      <c r="G3476" s="1">
        <v>44094.898611111108</v>
      </c>
      <c r="H3476" s="2">
        <v>0</v>
      </c>
    </row>
    <row r="3477" spans="1:8" x14ac:dyDescent="0.4">
      <c r="A3477">
        <f t="shared" si="54"/>
        <v>3476</v>
      </c>
      <c r="B3477" t="s">
        <v>6635</v>
      </c>
      <c r="C3477" t="s">
        <v>6636</v>
      </c>
      <c r="D3477">
        <v>1</v>
      </c>
      <c r="E3477">
        <v>0</v>
      </c>
      <c r="F3477">
        <v>2</v>
      </c>
      <c r="G3477" s="1">
        <v>44094.879166666666</v>
      </c>
      <c r="H3477" s="2">
        <v>0</v>
      </c>
    </row>
    <row r="3478" spans="1:8" x14ac:dyDescent="0.4">
      <c r="A3478">
        <f t="shared" si="54"/>
        <v>3477</v>
      </c>
      <c r="B3478" t="s">
        <v>6637</v>
      </c>
      <c r="C3478" t="s">
        <v>6638</v>
      </c>
      <c r="D3478">
        <v>1</v>
      </c>
      <c r="E3478">
        <v>0</v>
      </c>
      <c r="F3478">
        <v>2</v>
      </c>
      <c r="G3478" s="1">
        <v>44094.862500000003</v>
      </c>
      <c r="H3478" s="2">
        <v>0</v>
      </c>
    </row>
    <row r="3479" spans="1:8" x14ac:dyDescent="0.4">
      <c r="A3479">
        <f t="shared" si="54"/>
        <v>3478</v>
      </c>
      <c r="B3479" t="s">
        <v>6639</v>
      </c>
      <c r="C3479" t="s">
        <v>6640</v>
      </c>
      <c r="D3479">
        <v>1</v>
      </c>
      <c r="E3479">
        <v>0</v>
      </c>
      <c r="F3479">
        <v>2</v>
      </c>
      <c r="G3479" s="1">
        <v>44094.850694444445</v>
      </c>
      <c r="H3479" s="2">
        <v>0</v>
      </c>
    </row>
    <row r="3480" spans="1:8" x14ac:dyDescent="0.4">
      <c r="A3480">
        <f t="shared" si="54"/>
        <v>3479</v>
      </c>
      <c r="B3480" t="s">
        <v>6641</v>
      </c>
      <c r="C3480" t="s">
        <v>6642</v>
      </c>
      <c r="D3480">
        <v>1</v>
      </c>
      <c r="E3480">
        <v>0</v>
      </c>
      <c r="F3480">
        <v>2</v>
      </c>
      <c r="G3480" s="1">
        <v>44094.84097222222</v>
      </c>
      <c r="H3480" s="2">
        <v>0</v>
      </c>
    </row>
    <row r="3481" spans="1:8" x14ac:dyDescent="0.4">
      <c r="A3481">
        <f t="shared" si="54"/>
        <v>3480</v>
      </c>
      <c r="B3481" t="s">
        <v>6643</v>
      </c>
      <c r="C3481" t="s">
        <v>6644</v>
      </c>
      <c r="D3481">
        <v>8</v>
      </c>
      <c r="E3481">
        <v>0</v>
      </c>
      <c r="F3481">
        <v>2</v>
      </c>
      <c r="G3481" s="1">
        <v>44094.791666666664</v>
      </c>
      <c r="H3481" s="2">
        <v>0</v>
      </c>
    </row>
    <row r="3482" spans="1:8" x14ac:dyDescent="0.4">
      <c r="A3482">
        <f t="shared" si="54"/>
        <v>3481</v>
      </c>
      <c r="B3482" t="s">
        <v>6645</v>
      </c>
      <c r="C3482" t="s">
        <v>6646</v>
      </c>
      <c r="D3482">
        <v>7</v>
      </c>
      <c r="E3482">
        <v>0</v>
      </c>
      <c r="F3482">
        <v>2</v>
      </c>
      <c r="G3482" s="1">
        <v>44094.790277777778</v>
      </c>
      <c r="H3482" s="2">
        <v>0</v>
      </c>
    </row>
    <row r="3483" spans="1:8" x14ac:dyDescent="0.4">
      <c r="A3483">
        <f t="shared" si="54"/>
        <v>3482</v>
      </c>
      <c r="B3483" t="s">
        <v>6647</v>
      </c>
      <c r="C3483" t="s">
        <v>6648</v>
      </c>
      <c r="D3483">
        <v>9</v>
      </c>
      <c r="E3483">
        <v>0</v>
      </c>
      <c r="F3483">
        <v>2</v>
      </c>
      <c r="G3483" s="1">
        <v>44094.789583333331</v>
      </c>
      <c r="H3483" s="2">
        <v>0</v>
      </c>
    </row>
    <row r="3484" spans="1:8" x14ac:dyDescent="0.4">
      <c r="A3484">
        <f t="shared" si="54"/>
        <v>3483</v>
      </c>
      <c r="B3484" t="s">
        <v>6649</v>
      </c>
      <c r="C3484" t="s">
        <v>6650</v>
      </c>
      <c r="D3484">
        <v>9</v>
      </c>
      <c r="E3484">
        <v>0</v>
      </c>
      <c r="F3484">
        <v>2</v>
      </c>
      <c r="G3484" s="1">
        <v>44094.756249999999</v>
      </c>
      <c r="H3484" s="2">
        <v>0</v>
      </c>
    </row>
    <row r="3485" spans="1:8" x14ac:dyDescent="0.4">
      <c r="A3485">
        <f t="shared" si="54"/>
        <v>3484</v>
      </c>
      <c r="B3485" t="s">
        <v>6651</v>
      </c>
      <c r="C3485" t="s">
        <v>6652</v>
      </c>
      <c r="D3485">
        <v>8</v>
      </c>
      <c r="E3485">
        <v>0</v>
      </c>
      <c r="F3485">
        <v>2</v>
      </c>
      <c r="G3485" s="1">
        <v>44094.745138888888</v>
      </c>
      <c r="H3485" s="2">
        <v>0</v>
      </c>
    </row>
    <row r="3486" spans="1:8" x14ac:dyDescent="0.4">
      <c r="A3486">
        <f t="shared" si="54"/>
        <v>3485</v>
      </c>
      <c r="B3486" t="s">
        <v>6653</v>
      </c>
      <c r="C3486" t="s">
        <v>6654</v>
      </c>
      <c r="D3486">
        <v>8</v>
      </c>
      <c r="E3486">
        <v>0</v>
      </c>
      <c r="F3486">
        <v>2</v>
      </c>
      <c r="G3486" s="1">
        <v>44094.744444444441</v>
      </c>
      <c r="H3486" s="2">
        <v>0</v>
      </c>
    </row>
    <row r="3487" spans="1:8" x14ac:dyDescent="0.4">
      <c r="A3487">
        <f t="shared" si="54"/>
        <v>3486</v>
      </c>
      <c r="B3487" t="s">
        <v>6655</v>
      </c>
      <c r="C3487" t="s">
        <v>6656</v>
      </c>
      <c r="D3487">
        <v>10</v>
      </c>
      <c r="E3487">
        <v>0</v>
      </c>
      <c r="F3487">
        <v>2</v>
      </c>
      <c r="G3487" s="1">
        <v>44094.711111111108</v>
      </c>
      <c r="H3487" s="2">
        <v>0</v>
      </c>
    </row>
    <row r="3488" spans="1:8" x14ac:dyDescent="0.4">
      <c r="A3488">
        <f t="shared" si="54"/>
        <v>3487</v>
      </c>
      <c r="B3488" t="s">
        <v>6657</v>
      </c>
      <c r="C3488" t="s">
        <v>6658</v>
      </c>
      <c r="D3488">
        <v>10</v>
      </c>
      <c r="E3488">
        <v>0</v>
      </c>
      <c r="F3488">
        <v>2</v>
      </c>
      <c r="G3488" s="1">
        <v>44094.709027777775</v>
      </c>
      <c r="H3488" s="2">
        <v>0</v>
      </c>
    </row>
    <row r="3489" spans="1:8" x14ac:dyDescent="0.4">
      <c r="A3489">
        <f t="shared" si="54"/>
        <v>3488</v>
      </c>
      <c r="B3489" t="s">
        <v>6659</v>
      </c>
      <c r="C3489" t="s">
        <v>6660</v>
      </c>
      <c r="D3489">
        <v>10</v>
      </c>
      <c r="E3489">
        <v>0</v>
      </c>
      <c r="F3489">
        <v>2</v>
      </c>
      <c r="G3489" s="1">
        <v>44094.704861111109</v>
      </c>
      <c r="H3489" s="2">
        <v>0</v>
      </c>
    </row>
    <row r="3490" spans="1:8" x14ac:dyDescent="0.4">
      <c r="A3490">
        <f t="shared" si="54"/>
        <v>3489</v>
      </c>
      <c r="B3490" t="s">
        <v>6661</v>
      </c>
      <c r="C3490" t="s">
        <v>6662</v>
      </c>
      <c r="D3490">
        <v>10</v>
      </c>
      <c r="E3490">
        <v>0</v>
      </c>
      <c r="F3490">
        <v>2</v>
      </c>
      <c r="G3490" s="1">
        <v>44094.65902777778</v>
      </c>
      <c r="H3490" s="2">
        <v>0</v>
      </c>
    </row>
    <row r="3491" spans="1:8" x14ac:dyDescent="0.4">
      <c r="A3491">
        <f t="shared" si="54"/>
        <v>3490</v>
      </c>
      <c r="B3491" t="s">
        <v>6661</v>
      </c>
      <c r="C3491" t="s">
        <v>6662</v>
      </c>
      <c r="D3491">
        <v>10</v>
      </c>
      <c r="E3491">
        <v>0</v>
      </c>
      <c r="F3491">
        <v>2</v>
      </c>
      <c r="G3491" s="1">
        <v>44094.65902777778</v>
      </c>
      <c r="H3491" s="2">
        <v>0</v>
      </c>
    </row>
    <row r="3492" spans="1:8" x14ac:dyDescent="0.4">
      <c r="A3492">
        <f t="shared" si="54"/>
        <v>3491</v>
      </c>
      <c r="B3492" t="s">
        <v>6663</v>
      </c>
      <c r="C3492" t="s">
        <v>6664</v>
      </c>
      <c r="D3492">
        <v>10</v>
      </c>
      <c r="E3492">
        <v>0</v>
      </c>
      <c r="F3492">
        <v>2</v>
      </c>
      <c r="G3492" s="1">
        <v>44094.647222222222</v>
      </c>
      <c r="H3492" s="2">
        <v>0</v>
      </c>
    </row>
    <row r="3493" spans="1:8" x14ac:dyDescent="0.4">
      <c r="A3493">
        <f t="shared" si="54"/>
        <v>3492</v>
      </c>
      <c r="B3493" t="s">
        <v>6665</v>
      </c>
      <c r="C3493" t="s">
        <v>23</v>
      </c>
      <c r="D3493">
        <v>7</v>
      </c>
      <c r="E3493">
        <v>0</v>
      </c>
      <c r="F3493">
        <v>2</v>
      </c>
      <c r="G3493" s="1">
        <v>44094.634027777778</v>
      </c>
      <c r="H3493" s="2">
        <v>0</v>
      </c>
    </row>
    <row r="3494" spans="1:8" x14ac:dyDescent="0.4">
      <c r="A3494">
        <f t="shared" si="54"/>
        <v>3493</v>
      </c>
      <c r="B3494" t="s">
        <v>6666</v>
      </c>
      <c r="C3494" t="s">
        <v>6667</v>
      </c>
      <c r="D3494">
        <v>7</v>
      </c>
      <c r="E3494">
        <v>0</v>
      </c>
      <c r="F3494">
        <v>2</v>
      </c>
      <c r="G3494" s="1">
        <v>44094.625694444447</v>
      </c>
      <c r="H3494" s="2">
        <v>0</v>
      </c>
    </row>
    <row r="3495" spans="1:8" x14ac:dyDescent="0.4">
      <c r="A3495">
        <f t="shared" si="54"/>
        <v>3494</v>
      </c>
      <c r="B3495" t="s">
        <v>6668</v>
      </c>
      <c r="C3495" t="s">
        <v>6669</v>
      </c>
      <c r="D3495">
        <v>10</v>
      </c>
      <c r="E3495">
        <v>0</v>
      </c>
      <c r="F3495">
        <v>2</v>
      </c>
      <c r="G3495" s="1">
        <v>44094.583333333336</v>
      </c>
      <c r="H3495" s="2">
        <v>0</v>
      </c>
    </row>
    <row r="3496" spans="1:8" x14ac:dyDescent="0.4">
      <c r="A3496">
        <f t="shared" si="54"/>
        <v>3495</v>
      </c>
      <c r="B3496" t="s">
        <v>6670</v>
      </c>
      <c r="C3496" t="s">
        <v>6671</v>
      </c>
      <c r="D3496">
        <v>9</v>
      </c>
      <c r="E3496">
        <v>0</v>
      </c>
      <c r="F3496">
        <v>2</v>
      </c>
      <c r="G3496" s="1">
        <v>44094.551388888889</v>
      </c>
      <c r="H3496" s="2">
        <v>0</v>
      </c>
    </row>
    <row r="3497" spans="1:8" x14ac:dyDescent="0.4">
      <c r="A3497">
        <f t="shared" si="54"/>
        <v>3496</v>
      </c>
      <c r="B3497" t="s">
        <v>6672</v>
      </c>
      <c r="C3497" t="s">
        <v>6673</v>
      </c>
      <c r="D3497">
        <v>7</v>
      </c>
      <c r="E3497">
        <v>0</v>
      </c>
      <c r="F3497">
        <v>2</v>
      </c>
      <c r="G3497" s="1">
        <v>44094.551388888889</v>
      </c>
      <c r="H3497" s="2">
        <v>0</v>
      </c>
    </row>
    <row r="3498" spans="1:8" x14ac:dyDescent="0.4">
      <c r="A3498">
        <f t="shared" si="54"/>
        <v>3497</v>
      </c>
      <c r="B3498" t="s">
        <v>6674</v>
      </c>
      <c r="C3498" t="s">
        <v>6675</v>
      </c>
      <c r="D3498">
        <v>7</v>
      </c>
      <c r="E3498">
        <v>0</v>
      </c>
      <c r="F3498">
        <v>2</v>
      </c>
      <c r="G3498" s="1">
        <v>44094.538194444445</v>
      </c>
      <c r="H3498" s="2">
        <v>0</v>
      </c>
    </row>
    <row r="3499" spans="1:8" x14ac:dyDescent="0.4">
      <c r="A3499">
        <f t="shared" si="54"/>
        <v>3498</v>
      </c>
      <c r="B3499" t="s">
        <v>6676</v>
      </c>
      <c r="C3499" t="s">
        <v>6677</v>
      </c>
      <c r="D3499">
        <v>8</v>
      </c>
      <c r="E3499">
        <v>0</v>
      </c>
      <c r="F3499">
        <v>2</v>
      </c>
      <c r="G3499" s="1">
        <v>44094.52847222222</v>
      </c>
      <c r="H3499" s="2">
        <v>0</v>
      </c>
    </row>
    <row r="3500" spans="1:8" x14ac:dyDescent="0.4">
      <c r="A3500">
        <f t="shared" si="54"/>
        <v>3499</v>
      </c>
      <c r="B3500" t="s">
        <v>6678</v>
      </c>
      <c r="C3500" t="s">
        <v>6679</v>
      </c>
      <c r="D3500">
        <v>8</v>
      </c>
      <c r="E3500">
        <v>0</v>
      </c>
      <c r="F3500">
        <v>2</v>
      </c>
      <c r="G3500" s="1">
        <v>44094.525000000001</v>
      </c>
      <c r="H3500" s="2">
        <v>0</v>
      </c>
    </row>
    <row r="3501" spans="1:8" x14ac:dyDescent="0.4">
      <c r="A3501">
        <f t="shared" si="54"/>
        <v>3500</v>
      </c>
      <c r="B3501" t="s">
        <v>6680</v>
      </c>
      <c r="C3501" t="s">
        <v>6681</v>
      </c>
      <c r="D3501">
        <v>6</v>
      </c>
      <c r="E3501">
        <v>0</v>
      </c>
      <c r="F3501">
        <v>2</v>
      </c>
      <c r="G3501" s="1">
        <v>44094.51458333333</v>
      </c>
      <c r="H3501" s="2">
        <v>0</v>
      </c>
    </row>
    <row r="3502" spans="1:8" x14ac:dyDescent="0.4">
      <c r="A3502">
        <f t="shared" si="54"/>
        <v>3501</v>
      </c>
      <c r="B3502" t="s">
        <v>6682</v>
      </c>
      <c r="D3502">
        <v>10</v>
      </c>
      <c r="E3502">
        <v>0</v>
      </c>
      <c r="F3502">
        <v>2</v>
      </c>
      <c r="G3502" s="1">
        <v>44094.513194444444</v>
      </c>
      <c r="H3502" s="2">
        <v>0</v>
      </c>
    </row>
    <row r="3503" spans="1:8" x14ac:dyDescent="0.4">
      <c r="A3503">
        <f t="shared" si="54"/>
        <v>3502</v>
      </c>
      <c r="B3503" t="s">
        <v>6683</v>
      </c>
      <c r="D3503">
        <v>10</v>
      </c>
      <c r="E3503">
        <v>0</v>
      </c>
      <c r="F3503">
        <v>2</v>
      </c>
      <c r="G3503" s="1">
        <v>44094.418749999997</v>
      </c>
      <c r="H3503" s="2">
        <v>0</v>
      </c>
    </row>
    <row r="3504" spans="1:8" x14ac:dyDescent="0.4">
      <c r="A3504">
        <f t="shared" si="54"/>
        <v>3503</v>
      </c>
      <c r="B3504" t="s">
        <v>6684</v>
      </c>
      <c r="C3504" t="s">
        <v>6685</v>
      </c>
      <c r="D3504">
        <v>1</v>
      </c>
      <c r="E3504">
        <v>0</v>
      </c>
      <c r="F3504">
        <v>2</v>
      </c>
      <c r="G3504" s="1">
        <v>44094.03125</v>
      </c>
      <c r="H3504" s="2">
        <v>0</v>
      </c>
    </row>
    <row r="3505" spans="1:8" x14ac:dyDescent="0.4">
      <c r="A3505">
        <f t="shared" si="54"/>
        <v>3504</v>
      </c>
      <c r="B3505" t="s">
        <v>6686</v>
      </c>
      <c r="C3505" t="s">
        <v>6687</v>
      </c>
      <c r="D3505">
        <v>1</v>
      </c>
      <c r="E3505">
        <v>0</v>
      </c>
      <c r="F3505">
        <v>2</v>
      </c>
      <c r="G3505" s="1">
        <v>44094.002083333333</v>
      </c>
      <c r="H3505" s="2">
        <v>0</v>
      </c>
    </row>
    <row r="3506" spans="1:8" x14ac:dyDescent="0.4">
      <c r="A3506">
        <f t="shared" si="54"/>
        <v>3505</v>
      </c>
      <c r="B3506" t="s">
        <v>6688</v>
      </c>
      <c r="C3506" t="s">
        <v>6689</v>
      </c>
      <c r="D3506">
        <v>7</v>
      </c>
      <c r="E3506">
        <v>0</v>
      </c>
      <c r="F3506">
        <v>2</v>
      </c>
      <c r="G3506" s="1">
        <v>44093.978472222225</v>
      </c>
      <c r="H3506" s="2">
        <v>0</v>
      </c>
    </row>
    <row r="3507" spans="1:8" x14ac:dyDescent="0.4">
      <c r="A3507">
        <f t="shared" si="54"/>
        <v>3506</v>
      </c>
      <c r="B3507" t="s">
        <v>6690</v>
      </c>
      <c r="C3507" t="s">
        <v>6691</v>
      </c>
      <c r="D3507">
        <v>4</v>
      </c>
      <c r="E3507">
        <v>0</v>
      </c>
      <c r="F3507">
        <v>2</v>
      </c>
      <c r="G3507" s="1">
        <v>44093.888888888891</v>
      </c>
      <c r="H3507" s="2">
        <v>0</v>
      </c>
    </row>
    <row r="3508" spans="1:8" x14ac:dyDescent="0.4">
      <c r="A3508">
        <f t="shared" si="54"/>
        <v>3507</v>
      </c>
      <c r="B3508" t="s">
        <v>6692</v>
      </c>
      <c r="C3508" t="s">
        <v>6693</v>
      </c>
      <c r="D3508">
        <v>6</v>
      </c>
      <c r="E3508">
        <v>0</v>
      </c>
      <c r="F3508">
        <v>2</v>
      </c>
      <c r="G3508" s="1">
        <v>44093.887499999997</v>
      </c>
      <c r="H3508" s="2">
        <v>0</v>
      </c>
    </row>
    <row r="3509" spans="1:8" x14ac:dyDescent="0.4">
      <c r="A3509">
        <f t="shared" si="54"/>
        <v>3508</v>
      </c>
      <c r="B3509" t="s">
        <v>6694</v>
      </c>
      <c r="D3509">
        <v>6</v>
      </c>
      <c r="E3509">
        <v>0</v>
      </c>
      <c r="F3509">
        <v>2</v>
      </c>
      <c r="G3509" s="1">
        <v>44093.881944444445</v>
      </c>
      <c r="H3509" s="2">
        <v>0</v>
      </c>
    </row>
    <row r="3510" spans="1:8" x14ac:dyDescent="0.4">
      <c r="A3510">
        <f t="shared" si="54"/>
        <v>3509</v>
      </c>
      <c r="B3510" t="s">
        <v>6695</v>
      </c>
      <c r="C3510" t="s">
        <v>6696</v>
      </c>
      <c r="D3510">
        <v>1</v>
      </c>
      <c r="E3510">
        <v>0</v>
      </c>
      <c r="F3510">
        <v>2</v>
      </c>
      <c r="G3510" s="1">
        <v>44093.859027777777</v>
      </c>
      <c r="H3510" s="2">
        <v>0</v>
      </c>
    </row>
    <row r="3511" spans="1:8" x14ac:dyDescent="0.4">
      <c r="A3511">
        <f t="shared" si="54"/>
        <v>3510</v>
      </c>
      <c r="B3511" t="s">
        <v>6697</v>
      </c>
      <c r="D3511">
        <v>1</v>
      </c>
      <c r="E3511">
        <v>0</v>
      </c>
      <c r="F3511">
        <v>2</v>
      </c>
      <c r="G3511" s="1">
        <v>44093.85833333333</v>
      </c>
      <c r="H3511" s="2">
        <v>0</v>
      </c>
    </row>
    <row r="3512" spans="1:8" x14ac:dyDescent="0.4">
      <c r="A3512">
        <f t="shared" si="54"/>
        <v>3511</v>
      </c>
      <c r="B3512" t="s">
        <v>6698</v>
      </c>
      <c r="C3512" t="s">
        <v>6699</v>
      </c>
      <c r="D3512">
        <v>8</v>
      </c>
      <c r="E3512">
        <v>0</v>
      </c>
      <c r="F3512">
        <v>2</v>
      </c>
      <c r="G3512" s="1">
        <v>44093.857638888891</v>
      </c>
      <c r="H3512" s="2">
        <v>0</v>
      </c>
    </row>
    <row r="3513" spans="1:8" x14ac:dyDescent="0.4">
      <c r="A3513">
        <f t="shared" si="54"/>
        <v>3512</v>
      </c>
      <c r="B3513" t="s">
        <v>6700</v>
      </c>
      <c r="C3513" t="s">
        <v>6701</v>
      </c>
      <c r="D3513">
        <v>8</v>
      </c>
      <c r="E3513">
        <v>0</v>
      </c>
      <c r="F3513">
        <v>2</v>
      </c>
      <c r="G3513" s="1">
        <v>44093.754166666666</v>
      </c>
      <c r="H3513" s="2">
        <v>0</v>
      </c>
    </row>
    <row r="3514" spans="1:8" x14ac:dyDescent="0.4">
      <c r="A3514">
        <f t="shared" si="54"/>
        <v>3513</v>
      </c>
      <c r="B3514" t="s">
        <v>6702</v>
      </c>
      <c r="C3514" t="s">
        <v>23</v>
      </c>
      <c r="D3514">
        <v>8</v>
      </c>
      <c r="E3514">
        <v>0</v>
      </c>
      <c r="F3514">
        <v>2</v>
      </c>
      <c r="G3514" s="1">
        <v>44093.745138888888</v>
      </c>
      <c r="H3514" s="2">
        <v>0</v>
      </c>
    </row>
    <row r="3515" spans="1:8" x14ac:dyDescent="0.4">
      <c r="A3515">
        <f t="shared" si="54"/>
        <v>3514</v>
      </c>
      <c r="B3515" t="s">
        <v>6703</v>
      </c>
      <c r="C3515" t="s">
        <v>23</v>
      </c>
      <c r="D3515">
        <v>8</v>
      </c>
      <c r="E3515">
        <v>0</v>
      </c>
      <c r="F3515">
        <v>2</v>
      </c>
      <c r="G3515" s="1">
        <v>44093.70416666667</v>
      </c>
      <c r="H3515" s="2">
        <v>0</v>
      </c>
    </row>
    <row r="3516" spans="1:8" x14ac:dyDescent="0.4">
      <c r="A3516">
        <f t="shared" si="54"/>
        <v>3515</v>
      </c>
      <c r="B3516" t="s">
        <v>6704</v>
      </c>
      <c r="C3516" t="s">
        <v>23</v>
      </c>
      <c r="D3516">
        <v>10</v>
      </c>
      <c r="E3516">
        <v>0</v>
      </c>
      <c r="F3516">
        <v>2</v>
      </c>
      <c r="G3516" s="1">
        <v>44093.695138888892</v>
      </c>
      <c r="H3516" s="2">
        <v>0</v>
      </c>
    </row>
    <row r="3517" spans="1:8" x14ac:dyDescent="0.4">
      <c r="A3517">
        <f t="shared" si="54"/>
        <v>3516</v>
      </c>
      <c r="B3517" t="s">
        <v>6705</v>
      </c>
      <c r="C3517" t="s">
        <v>6706</v>
      </c>
      <c r="D3517">
        <v>1</v>
      </c>
      <c r="E3517">
        <v>0</v>
      </c>
      <c r="F3517">
        <v>2</v>
      </c>
      <c r="G3517" s="1">
        <v>44092.96597222222</v>
      </c>
      <c r="H3517" s="2">
        <v>0</v>
      </c>
    </row>
    <row r="3518" spans="1:8" x14ac:dyDescent="0.4">
      <c r="A3518">
        <f t="shared" si="54"/>
        <v>3517</v>
      </c>
      <c r="B3518" t="s">
        <v>6707</v>
      </c>
      <c r="C3518" t="s">
        <v>6708</v>
      </c>
      <c r="D3518">
        <v>7</v>
      </c>
      <c r="E3518">
        <v>0</v>
      </c>
      <c r="F3518">
        <v>2</v>
      </c>
      <c r="G3518" s="1">
        <v>44092.902083333334</v>
      </c>
      <c r="H3518" s="2">
        <v>0</v>
      </c>
    </row>
    <row r="3519" spans="1:8" x14ac:dyDescent="0.4">
      <c r="A3519">
        <f t="shared" si="54"/>
        <v>3518</v>
      </c>
      <c r="B3519" t="s">
        <v>6709</v>
      </c>
      <c r="D3519">
        <v>10</v>
      </c>
      <c r="E3519">
        <v>0</v>
      </c>
      <c r="F3519">
        <v>2</v>
      </c>
      <c r="G3519" s="1">
        <v>44092.893055555556</v>
      </c>
      <c r="H3519" s="2">
        <v>0</v>
      </c>
    </row>
    <row r="3520" spans="1:8" x14ac:dyDescent="0.4">
      <c r="A3520">
        <f t="shared" si="54"/>
        <v>3519</v>
      </c>
      <c r="B3520" t="s">
        <v>6710</v>
      </c>
      <c r="C3520" t="s">
        <v>6711</v>
      </c>
      <c r="D3520">
        <v>10</v>
      </c>
      <c r="E3520">
        <v>0</v>
      </c>
      <c r="F3520">
        <v>2</v>
      </c>
      <c r="G3520" s="1">
        <v>44092.885416666664</v>
      </c>
      <c r="H3520" s="2">
        <v>0</v>
      </c>
    </row>
    <row r="3521" spans="1:8" x14ac:dyDescent="0.4">
      <c r="A3521">
        <f t="shared" si="54"/>
        <v>3520</v>
      </c>
      <c r="B3521" t="s">
        <v>6712</v>
      </c>
      <c r="C3521" t="s">
        <v>6713</v>
      </c>
      <c r="D3521">
        <v>8</v>
      </c>
      <c r="E3521">
        <v>0</v>
      </c>
      <c r="F3521">
        <v>2</v>
      </c>
      <c r="G3521" s="1">
        <v>44092.882638888892</v>
      </c>
      <c r="H3521" s="2">
        <v>0</v>
      </c>
    </row>
    <row r="3522" spans="1:8" x14ac:dyDescent="0.4">
      <c r="A3522">
        <f t="shared" si="54"/>
        <v>3521</v>
      </c>
      <c r="B3522" t="s">
        <v>6714</v>
      </c>
      <c r="C3522" t="s">
        <v>6715</v>
      </c>
      <c r="D3522">
        <v>7</v>
      </c>
      <c r="E3522">
        <v>0</v>
      </c>
      <c r="F3522">
        <v>2</v>
      </c>
      <c r="G3522" s="1">
        <v>44092.854166666664</v>
      </c>
      <c r="H3522" s="2">
        <v>0</v>
      </c>
    </row>
    <row r="3523" spans="1:8" x14ac:dyDescent="0.4">
      <c r="A3523">
        <f t="shared" si="54"/>
        <v>3522</v>
      </c>
      <c r="B3523" t="s">
        <v>6716</v>
      </c>
      <c r="C3523" t="s">
        <v>6717</v>
      </c>
      <c r="D3523">
        <v>6</v>
      </c>
      <c r="E3523">
        <v>0</v>
      </c>
      <c r="F3523">
        <v>2</v>
      </c>
      <c r="G3523" s="1">
        <v>44092.853472222225</v>
      </c>
      <c r="H3523" s="2">
        <v>0</v>
      </c>
    </row>
    <row r="3524" spans="1:8" x14ac:dyDescent="0.4">
      <c r="A3524">
        <f t="shared" ref="A3524:A3587" si="55">A3523+1</f>
        <v>3523</v>
      </c>
      <c r="B3524" t="s">
        <v>6718</v>
      </c>
      <c r="C3524" t="s">
        <v>6719</v>
      </c>
      <c r="D3524">
        <v>9</v>
      </c>
      <c r="E3524">
        <v>0</v>
      </c>
      <c r="F3524">
        <v>2</v>
      </c>
      <c r="G3524" s="1">
        <v>44092.84097222222</v>
      </c>
      <c r="H3524" s="2">
        <v>0</v>
      </c>
    </row>
    <row r="3525" spans="1:8" x14ac:dyDescent="0.4">
      <c r="A3525">
        <f t="shared" si="55"/>
        <v>3524</v>
      </c>
      <c r="B3525" t="s">
        <v>6720</v>
      </c>
      <c r="D3525">
        <v>10</v>
      </c>
      <c r="E3525">
        <v>0</v>
      </c>
      <c r="F3525">
        <v>2</v>
      </c>
      <c r="G3525" s="1">
        <v>44092.698611111111</v>
      </c>
      <c r="H3525" s="2">
        <v>0</v>
      </c>
    </row>
    <row r="3526" spans="1:8" x14ac:dyDescent="0.4">
      <c r="A3526">
        <f t="shared" si="55"/>
        <v>3525</v>
      </c>
      <c r="B3526" t="s">
        <v>6721</v>
      </c>
      <c r="C3526" t="s">
        <v>6722</v>
      </c>
      <c r="D3526">
        <v>10</v>
      </c>
      <c r="E3526">
        <v>0</v>
      </c>
      <c r="F3526">
        <v>2</v>
      </c>
      <c r="G3526" s="1">
        <v>44092.677777777775</v>
      </c>
      <c r="H3526" s="2">
        <v>0</v>
      </c>
    </row>
    <row r="3527" spans="1:8" x14ac:dyDescent="0.4">
      <c r="A3527">
        <f t="shared" si="55"/>
        <v>3526</v>
      </c>
      <c r="B3527" t="s">
        <v>6723</v>
      </c>
      <c r="C3527" t="s">
        <v>6724</v>
      </c>
      <c r="D3527">
        <v>7</v>
      </c>
      <c r="E3527">
        <v>0</v>
      </c>
      <c r="F3527">
        <v>2</v>
      </c>
      <c r="G3527" s="1">
        <v>44092.625694444447</v>
      </c>
      <c r="H3527" s="2">
        <v>0</v>
      </c>
    </row>
    <row r="3528" spans="1:8" x14ac:dyDescent="0.4">
      <c r="A3528">
        <f t="shared" si="55"/>
        <v>3527</v>
      </c>
      <c r="B3528" t="s">
        <v>6725</v>
      </c>
      <c r="C3528" t="s">
        <v>6726</v>
      </c>
      <c r="D3528">
        <v>9</v>
      </c>
      <c r="E3528">
        <v>0</v>
      </c>
      <c r="F3528">
        <v>2</v>
      </c>
      <c r="G3528" s="1">
        <v>44092.624305555553</v>
      </c>
      <c r="H3528" s="2">
        <v>0</v>
      </c>
    </row>
    <row r="3529" spans="1:8" x14ac:dyDescent="0.4">
      <c r="A3529">
        <f t="shared" si="55"/>
        <v>3528</v>
      </c>
      <c r="B3529" t="s">
        <v>6727</v>
      </c>
      <c r="C3529" t="s">
        <v>6728</v>
      </c>
      <c r="D3529">
        <v>8</v>
      </c>
      <c r="E3529">
        <v>0</v>
      </c>
      <c r="F3529">
        <v>2</v>
      </c>
      <c r="G3529" s="1">
        <v>44092.622916666667</v>
      </c>
      <c r="H3529" s="2">
        <v>0</v>
      </c>
    </row>
    <row r="3530" spans="1:8" x14ac:dyDescent="0.4">
      <c r="A3530">
        <f t="shared" si="55"/>
        <v>3529</v>
      </c>
      <c r="B3530" t="s">
        <v>6729</v>
      </c>
      <c r="C3530" t="s">
        <v>6730</v>
      </c>
      <c r="D3530">
        <v>10</v>
      </c>
      <c r="E3530">
        <v>0</v>
      </c>
      <c r="F3530">
        <v>2</v>
      </c>
      <c r="G3530" s="1">
        <v>44092.57916666667</v>
      </c>
      <c r="H3530" s="2">
        <v>0</v>
      </c>
    </row>
    <row r="3531" spans="1:8" x14ac:dyDescent="0.4">
      <c r="A3531">
        <f t="shared" si="55"/>
        <v>3530</v>
      </c>
      <c r="B3531" t="s">
        <v>6731</v>
      </c>
      <c r="C3531" t="s">
        <v>6732</v>
      </c>
      <c r="D3531">
        <v>1</v>
      </c>
      <c r="E3531">
        <v>0</v>
      </c>
      <c r="F3531">
        <v>2</v>
      </c>
      <c r="G3531" s="1">
        <v>44092.57708333333</v>
      </c>
      <c r="H3531" s="2">
        <v>0</v>
      </c>
    </row>
    <row r="3532" spans="1:8" x14ac:dyDescent="0.4">
      <c r="A3532">
        <f t="shared" si="55"/>
        <v>3531</v>
      </c>
      <c r="B3532" t="s">
        <v>6733</v>
      </c>
      <c r="C3532" t="s">
        <v>6734</v>
      </c>
      <c r="D3532">
        <v>10</v>
      </c>
      <c r="E3532">
        <v>0</v>
      </c>
      <c r="F3532">
        <v>2</v>
      </c>
      <c r="G3532" s="1">
        <v>44092.540277777778</v>
      </c>
      <c r="H3532" s="2">
        <v>0</v>
      </c>
    </row>
    <row r="3533" spans="1:8" x14ac:dyDescent="0.4">
      <c r="A3533">
        <f t="shared" si="55"/>
        <v>3532</v>
      </c>
      <c r="B3533" t="s">
        <v>6735</v>
      </c>
      <c r="C3533" t="s">
        <v>6736</v>
      </c>
      <c r="D3533">
        <v>8</v>
      </c>
      <c r="E3533">
        <v>0</v>
      </c>
      <c r="F3533">
        <v>2</v>
      </c>
      <c r="G3533" s="1">
        <v>44092.52847222222</v>
      </c>
      <c r="H3533" s="2">
        <v>0</v>
      </c>
    </row>
    <row r="3534" spans="1:8" x14ac:dyDescent="0.4">
      <c r="A3534">
        <f t="shared" si="55"/>
        <v>3533</v>
      </c>
      <c r="B3534" t="s">
        <v>6737</v>
      </c>
      <c r="C3534" t="s">
        <v>6738</v>
      </c>
      <c r="D3534">
        <v>8</v>
      </c>
      <c r="E3534">
        <v>0</v>
      </c>
      <c r="F3534">
        <v>2</v>
      </c>
      <c r="G3534" s="1">
        <v>44092.472916666666</v>
      </c>
      <c r="H3534" s="2">
        <v>0</v>
      </c>
    </row>
    <row r="3535" spans="1:8" x14ac:dyDescent="0.4">
      <c r="A3535">
        <f t="shared" si="55"/>
        <v>3534</v>
      </c>
      <c r="B3535" t="s">
        <v>6739</v>
      </c>
      <c r="C3535" t="s">
        <v>6740</v>
      </c>
      <c r="D3535">
        <v>8</v>
      </c>
      <c r="E3535">
        <v>0</v>
      </c>
      <c r="F3535">
        <v>2</v>
      </c>
      <c r="G3535" s="1">
        <v>44092.467361111114</v>
      </c>
      <c r="H3535" s="2">
        <v>0</v>
      </c>
    </row>
    <row r="3536" spans="1:8" x14ac:dyDescent="0.4">
      <c r="A3536">
        <f t="shared" si="55"/>
        <v>3535</v>
      </c>
      <c r="B3536" t="s">
        <v>6741</v>
      </c>
      <c r="C3536" t="s">
        <v>6742</v>
      </c>
      <c r="D3536">
        <v>9</v>
      </c>
      <c r="E3536">
        <v>0</v>
      </c>
      <c r="F3536">
        <v>2</v>
      </c>
      <c r="G3536" s="1">
        <v>44092.455555555556</v>
      </c>
      <c r="H3536" s="2">
        <v>0</v>
      </c>
    </row>
    <row r="3537" spans="1:8" x14ac:dyDescent="0.4">
      <c r="A3537">
        <f t="shared" si="55"/>
        <v>3536</v>
      </c>
      <c r="B3537" t="s">
        <v>6743</v>
      </c>
      <c r="C3537" t="s">
        <v>6744</v>
      </c>
      <c r="D3537">
        <v>8</v>
      </c>
      <c r="E3537">
        <v>0</v>
      </c>
      <c r="F3537">
        <v>2</v>
      </c>
      <c r="G3537" s="1">
        <v>44092.455555555556</v>
      </c>
      <c r="H3537" s="2">
        <v>0</v>
      </c>
    </row>
    <row r="3538" spans="1:8" x14ac:dyDescent="0.4">
      <c r="A3538">
        <f t="shared" si="55"/>
        <v>3537</v>
      </c>
      <c r="B3538" t="s">
        <v>6745</v>
      </c>
      <c r="C3538" t="s">
        <v>6746</v>
      </c>
      <c r="D3538">
        <v>8</v>
      </c>
      <c r="E3538">
        <v>0</v>
      </c>
      <c r="F3538">
        <v>2</v>
      </c>
      <c r="G3538" s="1">
        <v>44092.436805555553</v>
      </c>
      <c r="H3538" s="2">
        <v>0</v>
      </c>
    </row>
    <row r="3539" spans="1:8" x14ac:dyDescent="0.4">
      <c r="A3539">
        <f t="shared" si="55"/>
        <v>3538</v>
      </c>
      <c r="B3539" t="s">
        <v>6747</v>
      </c>
      <c r="C3539" t="s">
        <v>6748</v>
      </c>
      <c r="D3539">
        <v>9</v>
      </c>
      <c r="E3539">
        <v>0</v>
      </c>
      <c r="F3539">
        <v>2</v>
      </c>
      <c r="G3539" s="1">
        <v>44092.436805555553</v>
      </c>
      <c r="H3539" s="2">
        <v>0</v>
      </c>
    </row>
    <row r="3540" spans="1:8" x14ac:dyDescent="0.4">
      <c r="A3540">
        <f t="shared" si="55"/>
        <v>3539</v>
      </c>
      <c r="B3540" t="s">
        <v>6749</v>
      </c>
      <c r="C3540" t="s">
        <v>6750</v>
      </c>
      <c r="D3540">
        <v>7</v>
      </c>
      <c r="E3540">
        <v>0</v>
      </c>
      <c r="F3540">
        <v>2</v>
      </c>
      <c r="G3540" s="1">
        <v>44092.433333333334</v>
      </c>
      <c r="H3540" s="2">
        <v>0</v>
      </c>
    </row>
    <row r="3541" spans="1:8" x14ac:dyDescent="0.4">
      <c r="A3541">
        <f t="shared" si="55"/>
        <v>3540</v>
      </c>
      <c r="B3541" t="s">
        <v>6751</v>
      </c>
      <c r="D3541">
        <v>10</v>
      </c>
      <c r="E3541">
        <v>0</v>
      </c>
      <c r="F3541">
        <v>2</v>
      </c>
      <c r="G3541" s="1">
        <v>44092.423611111109</v>
      </c>
      <c r="H3541" s="2">
        <v>0</v>
      </c>
    </row>
    <row r="3542" spans="1:8" x14ac:dyDescent="0.4">
      <c r="A3542">
        <f t="shared" si="55"/>
        <v>3541</v>
      </c>
      <c r="B3542" t="s">
        <v>6752</v>
      </c>
      <c r="C3542" t="s">
        <v>6753</v>
      </c>
      <c r="D3542">
        <v>7</v>
      </c>
      <c r="E3542">
        <v>0</v>
      </c>
      <c r="F3542">
        <v>2</v>
      </c>
      <c r="G3542" s="1">
        <v>44092.01458333333</v>
      </c>
      <c r="H3542" s="2">
        <v>0</v>
      </c>
    </row>
    <row r="3543" spans="1:8" x14ac:dyDescent="0.4">
      <c r="A3543">
        <f t="shared" si="55"/>
        <v>3542</v>
      </c>
      <c r="B3543" t="s">
        <v>6754</v>
      </c>
      <c r="C3543" t="s">
        <v>6755</v>
      </c>
      <c r="D3543">
        <v>8</v>
      </c>
      <c r="E3543">
        <v>0</v>
      </c>
      <c r="F3543">
        <v>2</v>
      </c>
      <c r="G3543" s="1">
        <v>44092.009722222225</v>
      </c>
      <c r="H3543" s="2">
        <v>0</v>
      </c>
    </row>
    <row r="3544" spans="1:8" x14ac:dyDescent="0.4">
      <c r="A3544">
        <f t="shared" si="55"/>
        <v>3543</v>
      </c>
      <c r="B3544" t="s">
        <v>6756</v>
      </c>
      <c r="C3544" t="s">
        <v>6757</v>
      </c>
      <c r="D3544">
        <v>8</v>
      </c>
      <c r="E3544">
        <v>0</v>
      </c>
      <c r="F3544">
        <v>2</v>
      </c>
      <c r="G3544" s="1">
        <v>44091.988194444442</v>
      </c>
      <c r="H3544" s="2">
        <v>0</v>
      </c>
    </row>
    <row r="3545" spans="1:8" x14ac:dyDescent="0.4">
      <c r="A3545">
        <f t="shared" si="55"/>
        <v>3544</v>
      </c>
      <c r="B3545" t="s">
        <v>6758</v>
      </c>
      <c r="C3545" t="s">
        <v>6759</v>
      </c>
      <c r="D3545">
        <v>8</v>
      </c>
      <c r="E3545">
        <v>0</v>
      </c>
      <c r="F3545">
        <v>2</v>
      </c>
      <c r="G3545" s="1">
        <v>44091.987500000003</v>
      </c>
      <c r="H3545" s="2">
        <v>0</v>
      </c>
    </row>
    <row r="3546" spans="1:8" x14ac:dyDescent="0.4">
      <c r="A3546">
        <f t="shared" si="55"/>
        <v>3545</v>
      </c>
      <c r="B3546" t="s">
        <v>6760</v>
      </c>
      <c r="C3546" t="s">
        <v>6761</v>
      </c>
      <c r="D3546">
        <v>9</v>
      </c>
      <c r="E3546">
        <v>0</v>
      </c>
      <c r="F3546">
        <v>2</v>
      </c>
      <c r="G3546" s="1">
        <v>44091.97152777778</v>
      </c>
      <c r="H3546" s="2">
        <v>0</v>
      </c>
    </row>
    <row r="3547" spans="1:8" x14ac:dyDescent="0.4">
      <c r="A3547">
        <f t="shared" si="55"/>
        <v>3546</v>
      </c>
      <c r="B3547" t="s">
        <v>6762</v>
      </c>
      <c r="C3547" t="s">
        <v>6763</v>
      </c>
      <c r="D3547">
        <v>10</v>
      </c>
      <c r="E3547">
        <v>0</v>
      </c>
      <c r="F3547">
        <v>2</v>
      </c>
      <c r="G3547" s="1">
        <v>44091.964583333334</v>
      </c>
      <c r="H3547" s="2">
        <v>0</v>
      </c>
    </row>
    <row r="3548" spans="1:8" x14ac:dyDescent="0.4">
      <c r="A3548">
        <f t="shared" si="55"/>
        <v>3547</v>
      </c>
      <c r="B3548" t="s">
        <v>6764</v>
      </c>
      <c r="C3548" t="s">
        <v>23</v>
      </c>
      <c r="D3548">
        <v>8</v>
      </c>
      <c r="E3548">
        <v>0</v>
      </c>
      <c r="F3548">
        <v>2</v>
      </c>
      <c r="G3548" s="1">
        <v>44091.945138888892</v>
      </c>
      <c r="H3548" s="2">
        <v>0</v>
      </c>
    </row>
    <row r="3549" spans="1:8" x14ac:dyDescent="0.4">
      <c r="A3549">
        <f t="shared" si="55"/>
        <v>3548</v>
      </c>
      <c r="B3549" t="s">
        <v>6765</v>
      </c>
      <c r="C3549" t="s">
        <v>23</v>
      </c>
      <c r="D3549">
        <v>8</v>
      </c>
      <c r="E3549">
        <v>0</v>
      </c>
      <c r="F3549">
        <v>2</v>
      </c>
      <c r="G3549" s="1">
        <v>44091.929861111108</v>
      </c>
      <c r="H3549" s="2">
        <v>0</v>
      </c>
    </row>
    <row r="3550" spans="1:8" x14ac:dyDescent="0.4">
      <c r="A3550">
        <f t="shared" si="55"/>
        <v>3549</v>
      </c>
      <c r="B3550" t="s">
        <v>6766</v>
      </c>
      <c r="C3550" t="s">
        <v>6767</v>
      </c>
      <c r="D3550">
        <v>7</v>
      </c>
      <c r="E3550">
        <v>0</v>
      </c>
      <c r="F3550">
        <v>2</v>
      </c>
      <c r="G3550" s="1">
        <v>44091.92291666667</v>
      </c>
      <c r="H3550" s="2">
        <v>0</v>
      </c>
    </row>
    <row r="3551" spans="1:8" x14ac:dyDescent="0.4">
      <c r="A3551">
        <f t="shared" si="55"/>
        <v>3550</v>
      </c>
      <c r="B3551" t="s">
        <v>6768</v>
      </c>
      <c r="C3551" t="s">
        <v>6769</v>
      </c>
      <c r="D3551">
        <v>9</v>
      </c>
      <c r="E3551">
        <v>0</v>
      </c>
      <c r="F3551">
        <v>2</v>
      </c>
      <c r="G3551" s="1">
        <v>44091.915277777778</v>
      </c>
      <c r="H3551" s="2">
        <v>0</v>
      </c>
    </row>
    <row r="3552" spans="1:8" x14ac:dyDescent="0.4">
      <c r="A3552">
        <f t="shared" si="55"/>
        <v>3551</v>
      </c>
      <c r="B3552" t="s">
        <v>6770</v>
      </c>
      <c r="C3552" t="s">
        <v>6771</v>
      </c>
      <c r="D3552">
        <v>7</v>
      </c>
      <c r="E3552">
        <v>0</v>
      </c>
      <c r="F3552">
        <v>2</v>
      </c>
      <c r="G3552" s="1">
        <v>44091.90625</v>
      </c>
      <c r="H3552" s="2">
        <v>0</v>
      </c>
    </row>
    <row r="3553" spans="1:8" x14ac:dyDescent="0.4">
      <c r="A3553">
        <f t="shared" si="55"/>
        <v>3552</v>
      </c>
      <c r="B3553" t="s">
        <v>6772</v>
      </c>
      <c r="C3553" t="s">
        <v>6773</v>
      </c>
      <c r="D3553">
        <v>8</v>
      </c>
      <c r="E3553">
        <v>0</v>
      </c>
      <c r="F3553">
        <v>2</v>
      </c>
      <c r="G3553" s="1">
        <v>44091.902777777781</v>
      </c>
      <c r="H3553" s="2">
        <v>0</v>
      </c>
    </row>
    <row r="3554" spans="1:8" x14ac:dyDescent="0.4">
      <c r="A3554">
        <f t="shared" si="55"/>
        <v>3553</v>
      </c>
      <c r="B3554" t="s">
        <v>6774</v>
      </c>
      <c r="C3554" t="s">
        <v>6775</v>
      </c>
      <c r="D3554">
        <v>9</v>
      </c>
      <c r="E3554">
        <v>0</v>
      </c>
      <c r="F3554">
        <v>2</v>
      </c>
      <c r="G3554" s="1">
        <v>44091.902083333334</v>
      </c>
      <c r="H3554" s="2">
        <v>0</v>
      </c>
    </row>
    <row r="3555" spans="1:8" x14ac:dyDescent="0.4">
      <c r="A3555">
        <f t="shared" si="55"/>
        <v>3554</v>
      </c>
      <c r="B3555" t="s">
        <v>6776</v>
      </c>
      <c r="C3555" t="s">
        <v>6777</v>
      </c>
      <c r="D3555">
        <v>10</v>
      </c>
      <c r="E3555">
        <v>0</v>
      </c>
      <c r="F3555">
        <v>2</v>
      </c>
      <c r="G3555" s="1">
        <v>44091.896527777775</v>
      </c>
      <c r="H3555" s="2">
        <v>0</v>
      </c>
    </row>
    <row r="3556" spans="1:8" x14ac:dyDescent="0.4">
      <c r="A3556">
        <f t="shared" si="55"/>
        <v>3555</v>
      </c>
      <c r="B3556" t="s">
        <v>6778</v>
      </c>
      <c r="C3556" t="s">
        <v>6779</v>
      </c>
      <c r="D3556">
        <v>10</v>
      </c>
      <c r="E3556">
        <v>0</v>
      </c>
      <c r="F3556">
        <v>2</v>
      </c>
      <c r="G3556" s="1">
        <v>44091.896527777775</v>
      </c>
      <c r="H3556" s="2">
        <v>0</v>
      </c>
    </row>
    <row r="3557" spans="1:8" x14ac:dyDescent="0.4">
      <c r="A3557">
        <f t="shared" si="55"/>
        <v>3556</v>
      </c>
      <c r="B3557" t="s">
        <v>6780</v>
      </c>
      <c r="C3557" t="s">
        <v>23</v>
      </c>
      <c r="D3557">
        <v>10</v>
      </c>
      <c r="E3557">
        <v>0</v>
      </c>
      <c r="F3557">
        <v>2</v>
      </c>
      <c r="G3557" s="1">
        <v>44091.890277777777</v>
      </c>
      <c r="H3557" s="2">
        <v>0</v>
      </c>
    </row>
    <row r="3558" spans="1:8" x14ac:dyDescent="0.4">
      <c r="A3558">
        <f t="shared" si="55"/>
        <v>3557</v>
      </c>
      <c r="B3558" t="s">
        <v>6781</v>
      </c>
      <c r="C3558" t="s">
        <v>6782</v>
      </c>
      <c r="D3558">
        <v>7</v>
      </c>
      <c r="E3558">
        <v>0</v>
      </c>
      <c r="F3558">
        <v>2</v>
      </c>
      <c r="G3558" s="1">
        <v>44091.88958333333</v>
      </c>
      <c r="H3558" s="2">
        <v>0</v>
      </c>
    </row>
    <row r="3559" spans="1:8" x14ac:dyDescent="0.4">
      <c r="A3559">
        <f t="shared" si="55"/>
        <v>3558</v>
      </c>
      <c r="B3559" t="s">
        <v>6783</v>
      </c>
      <c r="C3559" t="s">
        <v>6784</v>
      </c>
      <c r="D3559">
        <v>7</v>
      </c>
      <c r="E3559">
        <v>0</v>
      </c>
      <c r="F3559">
        <v>2</v>
      </c>
      <c r="G3559" s="1">
        <v>44091.886805555558</v>
      </c>
      <c r="H3559" s="2">
        <v>0</v>
      </c>
    </row>
    <row r="3560" spans="1:8" x14ac:dyDescent="0.4">
      <c r="A3560">
        <f t="shared" si="55"/>
        <v>3559</v>
      </c>
      <c r="B3560" t="s">
        <v>6785</v>
      </c>
      <c r="C3560" t="s">
        <v>6786</v>
      </c>
      <c r="D3560">
        <v>10</v>
      </c>
      <c r="E3560">
        <v>0</v>
      </c>
      <c r="F3560">
        <v>2</v>
      </c>
      <c r="G3560" s="1">
        <v>44091.886111111111</v>
      </c>
      <c r="H3560" s="2">
        <v>0</v>
      </c>
    </row>
    <row r="3561" spans="1:8" x14ac:dyDescent="0.4">
      <c r="A3561">
        <f t="shared" si="55"/>
        <v>3560</v>
      </c>
      <c r="B3561" t="s">
        <v>6787</v>
      </c>
      <c r="C3561" t="s">
        <v>6788</v>
      </c>
      <c r="D3561">
        <v>8</v>
      </c>
      <c r="E3561">
        <v>0</v>
      </c>
      <c r="F3561">
        <v>2</v>
      </c>
      <c r="G3561" s="1">
        <v>44091.882638888892</v>
      </c>
      <c r="H3561" s="2">
        <v>0</v>
      </c>
    </row>
    <row r="3562" spans="1:8" x14ac:dyDescent="0.4">
      <c r="A3562">
        <f t="shared" si="55"/>
        <v>3561</v>
      </c>
      <c r="B3562" t="s">
        <v>6789</v>
      </c>
      <c r="C3562" t="s">
        <v>6790</v>
      </c>
      <c r="D3562">
        <v>7</v>
      </c>
      <c r="E3562">
        <v>0</v>
      </c>
      <c r="F3562">
        <v>2</v>
      </c>
      <c r="G3562" s="1">
        <v>44091.836805555555</v>
      </c>
      <c r="H3562" s="2">
        <v>0</v>
      </c>
    </row>
    <row r="3563" spans="1:8" x14ac:dyDescent="0.4">
      <c r="A3563">
        <f t="shared" si="55"/>
        <v>3562</v>
      </c>
      <c r="B3563" t="s">
        <v>6791</v>
      </c>
      <c r="C3563" t="s">
        <v>6792</v>
      </c>
      <c r="D3563">
        <v>8</v>
      </c>
      <c r="E3563">
        <v>0</v>
      </c>
      <c r="F3563">
        <v>2</v>
      </c>
      <c r="G3563" s="1">
        <v>44091.823611111111</v>
      </c>
      <c r="H3563" s="2">
        <v>0</v>
      </c>
    </row>
    <row r="3564" spans="1:8" x14ac:dyDescent="0.4">
      <c r="A3564">
        <f t="shared" si="55"/>
        <v>3563</v>
      </c>
      <c r="B3564" t="s">
        <v>6793</v>
      </c>
      <c r="C3564" t="s">
        <v>6794</v>
      </c>
      <c r="D3564">
        <v>9</v>
      </c>
      <c r="E3564">
        <v>0</v>
      </c>
      <c r="F3564">
        <v>2</v>
      </c>
      <c r="G3564" s="1">
        <v>44091.800694444442</v>
      </c>
      <c r="H3564" s="2">
        <v>0</v>
      </c>
    </row>
    <row r="3565" spans="1:8" x14ac:dyDescent="0.4">
      <c r="A3565">
        <f t="shared" si="55"/>
        <v>3564</v>
      </c>
      <c r="B3565" t="s">
        <v>6795</v>
      </c>
      <c r="C3565" t="s">
        <v>6796</v>
      </c>
      <c r="D3565">
        <v>10</v>
      </c>
      <c r="E3565">
        <v>0</v>
      </c>
      <c r="F3565">
        <v>2</v>
      </c>
      <c r="G3565" s="1">
        <v>44091.759027777778</v>
      </c>
      <c r="H3565" s="2">
        <v>0</v>
      </c>
    </row>
    <row r="3566" spans="1:8" x14ac:dyDescent="0.4">
      <c r="A3566">
        <f t="shared" si="55"/>
        <v>3565</v>
      </c>
      <c r="B3566" t="s">
        <v>6797</v>
      </c>
      <c r="C3566" t="s">
        <v>6798</v>
      </c>
      <c r="D3566">
        <v>6</v>
      </c>
      <c r="E3566">
        <v>0</v>
      </c>
      <c r="F3566">
        <v>2</v>
      </c>
      <c r="G3566" s="1">
        <v>44091.667361111111</v>
      </c>
      <c r="H3566" s="2">
        <v>0</v>
      </c>
    </row>
    <row r="3567" spans="1:8" x14ac:dyDescent="0.4">
      <c r="A3567">
        <f t="shared" si="55"/>
        <v>3566</v>
      </c>
      <c r="B3567" t="s">
        <v>6799</v>
      </c>
      <c r="C3567" t="s">
        <v>6800</v>
      </c>
      <c r="D3567">
        <v>10</v>
      </c>
      <c r="E3567">
        <v>1</v>
      </c>
      <c r="F3567">
        <v>3</v>
      </c>
      <c r="G3567" s="1">
        <v>44126.04791666667</v>
      </c>
      <c r="H3567" s="2">
        <v>0</v>
      </c>
    </row>
    <row r="3568" spans="1:8" x14ac:dyDescent="0.4">
      <c r="A3568">
        <f t="shared" si="55"/>
        <v>3567</v>
      </c>
      <c r="B3568" t="s">
        <v>6801</v>
      </c>
      <c r="C3568" t="s">
        <v>6802</v>
      </c>
      <c r="D3568">
        <v>10</v>
      </c>
      <c r="E3568">
        <v>1</v>
      </c>
      <c r="F3568">
        <v>3</v>
      </c>
      <c r="G3568" s="1">
        <v>44115.85833333333</v>
      </c>
      <c r="H3568" s="2">
        <v>0</v>
      </c>
    </row>
    <row r="3569" spans="1:8" x14ac:dyDescent="0.4">
      <c r="A3569">
        <f t="shared" si="55"/>
        <v>3568</v>
      </c>
      <c r="B3569" t="s">
        <v>6803</v>
      </c>
      <c r="C3569" t="s">
        <v>6804</v>
      </c>
      <c r="D3569">
        <v>10</v>
      </c>
      <c r="E3569">
        <v>1</v>
      </c>
      <c r="F3569">
        <v>3</v>
      </c>
      <c r="G3569" s="1">
        <v>44114.487500000003</v>
      </c>
      <c r="H3569" s="2">
        <v>0</v>
      </c>
    </row>
    <row r="3570" spans="1:8" x14ac:dyDescent="0.4">
      <c r="A3570">
        <f t="shared" si="55"/>
        <v>3569</v>
      </c>
      <c r="B3570" t="s">
        <v>6805</v>
      </c>
      <c r="C3570" t="s">
        <v>6806</v>
      </c>
      <c r="D3570">
        <v>7</v>
      </c>
      <c r="E3570">
        <v>1</v>
      </c>
      <c r="F3570">
        <v>3</v>
      </c>
      <c r="G3570" s="1">
        <v>44112.847222222219</v>
      </c>
      <c r="H3570" s="2">
        <v>0</v>
      </c>
    </row>
    <row r="3571" spans="1:8" x14ac:dyDescent="0.4">
      <c r="A3571">
        <f t="shared" si="55"/>
        <v>3570</v>
      </c>
      <c r="B3571" t="s">
        <v>6807</v>
      </c>
      <c r="C3571" t="s">
        <v>6808</v>
      </c>
      <c r="D3571">
        <v>9</v>
      </c>
      <c r="E3571">
        <v>1</v>
      </c>
      <c r="F3571">
        <v>3</v>
      </c>
      <c r="G3571" s="1">
        <v>44108.786805555559</v>
      </c>
      <c r="H3571" s="2">
        <v>0</v>
      </c>
    </row>
    <row r="3572" spans="1:8" x14ac:dyDescent="0.4">
      <c r="A3572">
        <f t="shared" si="55"/>
        <v>3571</v>
      </c>
      <c r="B3572" t="s">
        <v>6809</v>
      </c>
      <c r="C3572" t="s">
        <v>6810</v>
      </c>
      <c r="D3572">
        <v>9</v>
      </c>
      <c r="E3572">
        <v>1</v>
      </c>
      <c r="F3572">
        <v>3</v>
      </c>
      <c r="G3572" s="1">
        <v>44107.762499999997</v>
      </c>
      <c r="H3572" s="2">
        <v>0</v>
      </c>
    </row>
    <row r="3573" spans="1:8" x14ac:dyDescent="0.4">
      <c r="A3573">
        <f t="shared" si="55"/>
        <v>3572</v>
      </c>
      <c r="B3573" t="s">
        <v>6811</v>
      </c>
      <c r="D3573">
        <v>10</v>
      </c>
      <c r="E3573">
        <v>1</v>
      </c>
      <c r="F3573">
        <v>3</v>
      </c>
      <c r="G3573" s="1">
        <v>44106.78125</v>
      </c>
      <c r="H3573" s="2">
        <v>0</v>
      </c>
    </row>
    <row r="3574" spans="1:8" x14ac:dyDescent="0.4">
      <c r="A3574">
        <f t="shared" si="55"/>
        <v>3573</v>
      </c>
      <c r="B3574" t="s">
        <v>6812</v>
      </c>
      <c r="C3574" t="s">
        <v>6813</v>
      </c>
      <c r="D3574">
        <v>1</v>
      </c>
      <c r="E3574">
        <v>1</v>
      </c>
      <c r="F3574">
        <v>3</v>
      </c>
      <c r="G3574" s="1">
        <v>44102.509027777778</v>
      </c>
      <c r="H3574" s="2">
        <v>0</v>
      </c>
    </row>
    <row r="3575" spans="1:8" x14ac:dyDescent="0.4">
      <c r="A3575">
        <f t="shared" si="55"/>
        <v>3574</v>
      </c>
      <c r="B3575" t="s">
        <v>6814</v>
      </c>
      <c r="C3575" t="s">
        <v>6815</v>
      </c>
      <c r="D3575">
        <v>2</v>
      </c>
      <c r="E3575">
        <v>1</v>
      </c>
      <c r="F3575">
        <v>3</v>
      </c>
      <c r="G3575" s="1">
        <v>44102</v>
      </c>
      <c r="H3575" s="2">
        <v>0</v>
      </c>
    </row>
    <row r="3576" spans="1:8" x14ac:dyDescent="0.4">
      <c r="A3576">
        <f t="shared" si="55"/>
        <v>3575</v>
      </c>
      <c r="B3576" t="s">
        <v>6816</v>
      </c>
      <c r="C3576" t="s">
        <v>6817</v>
      </c>
      <c r="D3576">
        <v>1</v>
      </c>
      <c r="E3576">
        <v>1</v>
      </c>
      <c r="F3576">
        <v>3</v>
      </c>
      <c r="G3576" s="1">
        <v>44101.989583333336</v>
      </c>
      <c r="H3576" s="2">
        <v>0</v>
      </c>
    </row>
    <row r="3577" spans="1:8" x14ac:dyDescent="0.4">
      <c r="A3577">
        <f t="shared" si="55"/>
        <v>3576</v>
      </c>
      <c r="B3577" t="s">
        <v>6818</v>
      </c>
      <c r="C3577" t="s">
        <v>6819</v>
      </c>
      <c r="D3577">
        <v>1</v>
      </c>
      <c r="E3577">
        <v>1</v>
      </c>
      <c r="F3577">
        <v>3</v>
      </c>
      <c r="G3577" s="1">
        <v>44101.973611111112</v>
      </c>
      <c r="H3577" s="2">
        <v>0</v>
      </c>
    </row>
    <row r="3578" spans="1:8" x14ac:dyDescent="0.4">
      <c r="A3578">
        <f t="shared" si="55"/>
        <v>3577</v>
      </c>
      <c r="B3578" t="s">
        <v>6820</v>
      </c>
      <c r="C3578" t="s">
        <v>6821</v>
      </c>
      <c r="D3578">
        <v>1</v>
      </c>
      <c r="E3578">
        <v>1</v>
      </c>
      <c r="F3578">
        <v>3</v>
      </c>
      <c r="G3578" s="1">
        <v>44101.847222222219</v>
      </c>
      <c r="H3578" s="2">
        <v>0</v>
      </c>
    </row>
    <row r="3579" spans="1:8" x14ac:dyDescent="0.4">
      <c r="A3579">
        <f t="shared" si="55"/>
        <v>3578</v>
      </c>
      <c r="B3579" t="s">
        <v>6822</v>
      </c>
      <c r="C3579" t="s">
        <v>6823</v>
      </c>
      <c r="D3579">
        <v>2</v>
      </c>
      <c r="E3579">
        <v>1</v>
      </c>
      <c r="F3579">
        <v>3</v>
      </c>
      <c r="G3579" s="1">
        <v>44101.842361111114</v>
      </c>
      <c r="H3579" s="2">
        <v>0</v>
      </c>
    </row>
    <row r="3580" spans="1:8" x14ac:dyDescent="0.4">
      <c r="A3580">
        <f t="shared" si="55"/>
        <v>3579</v>
      </c>
      <c r="B3580" t="s">
        <v>6824</v>
      </c>
      <c r="C3580" t="s">
        <v>6825</v>
      </c>
      <c r="D3580">
        <v>2</v>
      </c>
      <c r="E3580">
        <v>1</v>
      </c>
      <c r="F3580">
        <v>3</v>
      </c>
      <c r="G3580" s="1">
        <v>44101.665972222225</v>
      </c>
      <c r="H3580" s="2">
        <v>0</v>
      </c>
    </row>
    <row r="3581" spans="1:8" x14ac:dyDescent="0.4">
      <c r="A3581">
        <f t="shared" si="55"/>
        <v>3580</v>
      </c>
      <c r="B3581" t="s">
        <v>6826</v>
      </c>
      <c r="C3581" t="s">
        <v>6827</v>
      </c>
      <c r="D3581">
        <v>2</v>
      </c>
      <c r="E3581">
        <v>1</v>
      </c>
      <c r="F3581">
        <v>3</v>
      </c>
      <c r="G3581" s="1">
        <v>44101.636111111111</v>
      </c>
      <c r="H3581" s="2">
        <v>0</v>
      </c>
    </row>
    <row r="3582" spans="1:8" x14ac:dyDescent="0.4">
      <c r="A3582">
        <f t="shared" si="55"/>
        <v>3581</v>
      </c>
      <c r="B3582" t="s">
        <v>6828</v>
      </c>
      <c r="C3582" t="s">
        <v>6829</v>
      </c>
      <c r="D3582">
        <v>1</v>
      </c>
      <c r="E3582">
        <v>1</v>
      </c>
      <c r="F3582">
        <v>3</v>
      </c>
      <c r="G3582" s="1">
        <v>44101.620833333334</v>
      </c>
      <c r="H3582" s="2">
        <v>0</v>
      </c>
    </row>
    <row r="3583" spans="1:8" x14ac:dyDescent="0.4">
      <c r="A3583">
        <f t="shared" si="55"/>
        <v>3582</v>
      </c>
      <c r="B3583" t="s">
        <v>6830</v>
      </c>
      <c r="C3583" t="s">
        <v>6831</v>
      </c>
      <c r="D3583">
        <v>1</v>
      </c>
      <c r="E3583">
        <v>1</v>
      </c>
      <c r="F3583">
        <v>3</v>
      </c>
      <c r="G3583" s="1">
        <v>44101.615277777775</v>
      </c>
      <c r="H3583" s="2">
        <v>0</v>
      </c>
    </row>
    <row r="3584" spans="1:8" x14ac:dyDescent="0.4">
      <c r="A3584">
        <f t="shared" si="55"/>
        <v>3583</v>
      </c>
      <c r="B3584" t="s">
        <v>6832</v>
      </c>
      <c r="C3584" t="s">
        <v>6833</v>
      </c>
      <c r="D3584">
        <v>1</v>
      </c>
      <c r="E3584">
        <v>1</v>
      </c>
      <c r="F3584">
        <v>3</v>
      </c>
      <c r="G3584" s="1">
        <v>44101.604166666664</v>
      </c>
      <c r="H3584" s="2">
        <v>0</v>
      </c>
    </row>
    <row r="3585" spans="1:8" x14ac:dyDescent="0.4">
      <c r="A3585">
        <f t="shared" si="55"/>
        <v>3584</v>
      </c>
      <c r="B3585" t="s">
        <v>6834</v>
      </c>
      <c r="C3585" t="s">
        <v>6835</v>
      </c>
      <c r="D3585">
        <v>1</v>
      </c>
      <c r="E3585">
        <v>1</v>
      </c>
      <c r="F3585">
        <v>3</v>
      </c>
      <c r="G3585" s="1">
        <v>44100.98541666667</v>
      </c>
      <c r="H3585" s="2">
        <v>0</v>
      </c>
    </row>
    <row r="3586" spans="1:8" x14ac:dyDescent="0.4">
      <c r="A3586">
        <f t="shared" si="55"/>
        <v>3585</v>
      </c>
      <c r="B3586" t="s">
        <v>6836</v>
      </c>
      <c r="C3586" t="s">
        <v>6837</v>
      </c>
      <c r="D3586">
        <v>1</v>
      </c>
      <c r="E3586">
        <v>1</v>
      </c>
      <c r="F3586">
        <v>3</v>
      </c>
      <c r="G3586" s="1">
        <v>44100.984722222223</v>
      </c>
      <c r="H3586" s="2">
        <v>0</v>
      </c>
    </row>
    <row r="3587" spans="1:8" x14ac:dyDescent="0.4">
      <c r="A3587">
        <f t="shared" si="55"/>
        <v>3586</v>
      </c>
      <c r="B3587" t="s">
        <v>6838</v>
      </c>
      <c r="C3587" t="s">
        <v>6839</v>
      </c>
      <c r="D3587">
        <v>1</v>
      </c>
      <c r="E3587">
        <v>1</v>
      </c>
      <c r="F3587">
        <v>3</v>
      </c>
      <c r="G3587" s="1">
        <v>44100.98333333333</v>
      </c>
      <c r="H3587" s="2">
        <v>0</v>
      </c>
    </row>
    <row r="3588" spans="1:8" x14ac:dyDescent="0.4">
      <c r="A3588">
        <f t="shared" ref="A3588:A3651" si="56">A3587+1</f>
        <v>3587</v>
      </c>
      <c r="B3588" t="s">
        <v>6840</v>
      </c>
      <c r="C3588" t="s">
        <v>6841</v>
      </c>
      <c r="D3588">
        <v>10</v>
      </c>
      <c r="E3588">
        <v>1</v>
      </c>
      <c r="F3588">
        <v>3</v>
      </c>
      <c r="G3588" s="1">
        <v>44100.859722222223</v>
      </c>
      <c r="H3588" s="2">
        <v>0</v>
      </c>
    </row>
    <row r="3589" spans="1:8" x14ac:dyDescent="0.4">
      <c r="A3589">
        <f t="shared" si="56"/>
        <v>3588</v>
      </c>
      <c r="B3589" t="s">
        <v>6842</v>
      </c>
      <c r="C3589" t="s">
        <v>6843</v>
      </c>
      <c r="D3589">
        <v>10</v>
      </c>
      <c r="E3589">
        <v>1</v>
      </c>
      <c r="F3589">
        <v>3</v>
      </c>
      <c r="G3589" s="1">
        <v>44100.697222222225</v>
      </c>
      <c r="H3589" s="2">
        <v>0</v>
      </c>
    </row>
    <row r="3590" spans="1:8" x14ac:dyDescent="0.4">
      <c r="A3590">
        <f t="shared" si="56"/>
        <v>3589</v>
      </c>
      <c r="B3590" t="s">
        <v>6844</v>
      </c>
      <c r="C3590" t="s">
        <v>6845</v>
      </c>
      <c r="D3590">
        <v>8</v>
      </c>
      <c r="E3590">
        <v>1</v>
      </c>
      <c r="F3590">
        <v>3</v>
      </c>
      <c r="G3590" s="1">
        <v>44099.658333333333</v>
      </c>
      <c r="H3590" s="2">
        <v>0</v>
      </c>
    </row>
    <row r="3591" spans="1:8" x14ac:dyDescent="0.4">
      <c r="A3591">
        <f t="shared" si="56"/>
        <v>3590</v>
      </c>
      <c r="B3591" t="s">
        <v>6846</v>
      </c>
      <c r="C3591" t="s">
        <v>6847</v>
      </c>
      <c r="D3591">
        <v>8</v>
      </c>
      <c r="E3591">
        <v>1</v>
      </c>
      <c r="F3591">
        <v>3</v>
      </c>
      <c r="G3591" s="1">
        <v>44099.631944444445</v>
      </c>
      <c r="H3591" s="2">
        <v>0</v>
      </c>
    </row>
    <row r="3592" spans="1:8" x14ac:dyDescent="0.4">
      <c r="A3592">
        <f t="shared" si="56"/>
        <v>3591</v>
      </c>
      <c r="B3592" t="s">
        <v>6848</v>
      </c>
      <c r="C3592" t="s">
        <v>6849</v>
      </c>
      <c r="D3592">
        <v>8</v>
      </c>
      <c r="E3592">
        <v>1</v>
      </c>
      <c r="F3592">
        <v>3</v>
      </c>
      <c r="G3592" s="1">
        <v>44099.631249999999</v>
      </c>
      <c r="H3592" s="2">
        <v>0</v>
      </c>
    </row>
    <row r="3593" spans="1:8" x14ac:dyDescent="0.4">
      <c r="A3593">
        <f t="shared" si="56"/>
        <v>3592</v>
      </c>
      <c r="B3593" t="s">
        <v>6850</v>
      </c>
      <c r="C3593" t="s">
        <v>6851</v>
      </c>
      <c r="D3593">
        <v>10</v>
      </c>
      <c r="E3593">
        <v>1</v>
      </c>
      <c r="F3593">
        <v>3</v>
      </c>
      <c r="G3593" s="1">
        <v>44098.6</v>
      </c>
      <c r="H3593" s="2">
        <v>0</v>
      </c>
    </row>
    <row r="3594" spans="1:8" x14ac:dyDescent="0.4">
      <c r="A3594">
        <f t="shared" si="56"/>
        <v>3593</v>
      </c>
      <c r="B3594" t="s">
        <v>6852</v>
      </c>
      <c r="C3594" t="s">
        <v>6853</v>
      </c>
      <c r="D3594">
        <v>1</v>
      </c>
      <c r="E3594">
        <v>1</v>
      </c>
      <c r="F3594">
        <v>3</v>
      </c>
      <c r="G3594" s="1">
        <v>44098.456944444442</v>
      </c>
      <c r="H3594" s="2">
        <v>0</v>
      </c>
    </row>
    <row r="3595" spans="1:8" x14ac:dyDescent="0.4">
      <c r="A3595">
        <f t="shared" si="56"/>
        <v>3594</v>
      </c>
      <c r="B3595" t="s">
        <v>6854</v>
      </c>
      <c r="C3595" t="s">
        <v>6855</v>
      </c>
      <c r="D3595">
        <v>1</v>
      </c>
      <c r="E3595">
        <v>1</v>
      </c>
      <c r="F3595">
        <v>3</v>
      </c>
      <c r="G3595" s="1">
        <v>44098.418055555558</v>
      </c>
      <c r="H3595" s="2">
        <v>0</v>
      </c>
    </row>
    <row r="3596" spans="1:8" x14ac:dyDescent="0.4">
      <c r="A3596">
        <f t="shared" si="56"/>
        <v>3595</v>
      </c>
      <c r="B3596" t="s">
        <v>6856</v>
      </c>
      <c r="C3596" t="s">
        <v>6857</v>
      </c>
      <c r="D3596">
        <v>1</v>
      </c>
      <c r="E3596">
        <v>1</v>
      </c>
      <c r="F3596">
        <v>3</v>
      </c>
      <c r="G3596" s="1">
        <v>44097.546527777777</v>
      </c>
      <c r="H3596" s="2">
        <v>0</v>
      </c>
    </row>
    <row r="3597" spans="1:8" x14ac:dyDescent="0.4">
      <c r="A3597">
        <f t="shared" si="56"/>
        <v>3596</v>
      </c>
      <c r="B3597" t="s">
        <v>6858</v>
      </c>
      <c r="C3597" t="s">
        <v>6859</v>
      </c>
      <c r="D3597">
        <v>1</v>
      </c>
      <c r="E3597">
        <v>1</v>
      </c>
      <c r="F3597">
        <v>3</v>
      </c>
      <c r="G3597" s="1">
        <v>44097.499305555553</v>
      </c>
      <c r="H3597" s="2">
        <v>0</v>
      </c>
    </row>
    <row r="3598" spans="1:8" x14ac:dyDescent="0.4">
      <c r="A3598">
        <f t="shared" si="56"/>
        <v>3597</v>
      </c>
      <c r="B3598" t="s">
        <v>6860</v>
      </c>
      <c r="C3598" t="s">
        <v>6861</v>
      </c>
      <c r="D3598">
        <v>8</v>
      </c>
      <c r="E3598">
        <v>1</v>
      </c>
      <c r="F3598">
        <v>3</v>
      </c>
      <c r="G3598" s="1">
        <v>44096.963888888888</v>
      </c>
      <c r="H3598" s="2">
        <v>0</v>
      </c>
    </row>
    <row r="3599" spans="1:8" x14ac:dyDescent="0.4">
      <c r="A3599">
        <f t="shared" si="56"/>
        <v>3598</v>
      </c>
      <c r="B3599" t="s">
        <v>6862</v>
      </c>
      <c r="C3599" t="s">
        <v>6863</v>
      </c>
      <c r="D3599">
        <v>10</v>
      </c>
      <c r="E3599">
        <v>1</v>
      </c>
      <c r="F3599">
        <v>3</v>
      </c>
      <c r="G3599" s="1">
        <v>44096.863888888889</v>
      </c>
      <c r="H3599" s="2">
        <v>0</v>
      </c>
    </row>
    <row r="3600" spans="1:8" x14ac:dyDescent="0.4">
      <c r="A3600">
        <f t="shared" si="56"/>
        <v>3599</v>
      </c>
      <c r="B3600" t="s">
        <v>6864</v>
      </c>
      <c r="C3600" t="s">
        <v>6865</v>
      </c>
      <c r="D3600">
        <v>10</v>
      </c>
      <c r="E3600">
        <v>1</v>
      </c>
      <c r="F3600">
        <v>3</v>
      </c>
      <c r="G3600" s="1">
        <v>44096.82916666667</v>
      </c>
      <c r="H3600" s="2">
        <v>0</v>
      </c>
    </row>
    <row r="3601" spans="1:8" x14ac:dyDescent="0.4">
      <c r="A3601">
        <f t="shared" si="56"/>
        <v>3600</v>
      </c>
      <c r="B3601" t="s">
        <v>6866</v>
      </c>
      <c r="C3601" t="s">
        <v>6867</v>
      </c>
      <c r="D3601">
        <v>10</v>
      </c>
      <c r="E3601">
        <v>1</v>
      </c>
      <c r="F3601">
        <v>3</v>
      </c>
      <c r="G3601" s="1">
        <v>44096.77847222222</v>
      </c>
      <c r="H3601" s="2">
        <v>0</v>
      </c>
    </row>
    <row r="3602" spans="1:8" x14ac:dyDescent="0.4">
      <c r="A3602">
        <f t="shared" si="56"/>
        <v>3601</v>
      </c>
      <c r="B3602" t="s">
        <v>6868</v>
      </c>
      <c r="C3602" t="s">
        <v>6869</v>
      </c>
      <c r="D3602">
        <v>10</v>
      </c>
      <c r="E3602">
        <v>1</v>
      </c>
      <c r="F3602">
        <v>3</v>
      </c>
      <c r="G3602" s="1">
        <v>44095.90625</v>
      </c>
      <c r="H3602" s="2">
        <v>0</v>
      </c>
    </row>
    <row r="3603" spans="1:8" x14ac:dyDescent="0.4">
      <c r="A3603">
        <f t="shared" si="56"/>
        <v>3602</v>
      </c>
      <c r="B3603" t="s">
        <v>6870</v>
      </c>
      <c r="C3603" t="s">
        <v>6871</v>
      </c>
      <c r="D3603">
        <v>9</v>
      </c>
      <c r="E3603">
        <v>1</v>
      </c>
      <c r="F3603">
        <v>3</v>
      </c>
      <c r="G3603" s="1">
        <v>44095.779861111114</v>
      </c>
      <c r="H3603" s="2">
        <v>0</v>
      </c>
    </row>
    <row r="3604" spans="1:8" x14ac:dyDescent="0.4">
      <c r="A3604">
        <f t="shared" si="56"/>
        <v>3603</v>
      </c>
      <c r="B3604" t="s">
        <v>6872</v>
      </c>
      <c r="C3604" t="s">
        <v>6873</v>
      </c>
      <c r="D3604">
        <v>8</v>
      </c>
      <c r="E3604">
        <v>1</v>
      </c>
      <c r="F3604">
        <v>3</v>
      </c>
      <c r="G3604" s="1">
        <v>44095.772222222222</v>
      </c>
      <c r="H3604" s="2">
        <v>0</v>
      </c>
    </row>
    <row r="3605" spans="1:8" x14ac:dyDescent="0.4">
      <c r="A3605">
        <f t="shared" si="56"/>
        <v>3604</v>
      </c>
      <c r="B3605" t="s">
        <v>6874</v>
      </c>
      <c r="C3605" t="s">
        <v>6875</v>
      </c>
      <c r="D3605">
        <v>9</v>
      </c>
      <c r="E3605">
        <v>1</v>
      </c>
      <c r="F3605">
        <v>3</v>
      </c>
      <c r="G3605" s="1">
        <v>44095.588194444441</v>
      </c>
      <c r="H3605" s="2">
        <v>0</v>
      </c>
    </row>
    <row r="3606" spans="1:8" x14ac:dyDescent="0.4">
      <c r="A3606">
        <f t="shared" si="56"/>
        <v>3605</v>
      </c>
      <c r="B3606" t="s">
        <v>6876</v>
      </c>
      <c r="C3606" t="s">
        <v>6877</v>
      </c>
      <c r="D3606">
        <v>9</v>
      </c>
      <c r="E3606">
        <v>1</v>
      </c>
      <c r="F3606">
        <v>3</v>
      </c>
      <c r="G3606" s="1">
        <v>44095.584027777775</v>
      </c>
      <c r="H3606" s="2">
        <v>0</v>
      </c>
    </row>
    <row r="3607" spans="1:8" x14ac:dyDescent="0.4">
      <c r="A3607">
        <f t="shared" si="56"/>
        <v>3606</v>
      </c>
      <c r="B3607" t="s">
        <v>6878</v>
      </c>
      <c r="C3607" t="s">
        <v>6879</v>
      </c>
      <c r="D3607">
        <v>10</v>
      </c>
      <c r="E3607">
        <v>1</v>
      </c>
      <c r="F3607">
        <v>3</v>
      </c>
      <c r="G3607" s="1">
        <v>44094.986111111109</v>
      </c>
      <c r="H3607" s="2">
        <v>0</v>
      </c>
    </row>
    <row r="3608" spans="1:8" x14ac:dyDescent="0.4">
      <c r="A3608">
        <f t="shared" si="56"/>
        <v>3607</v>
      </c>
      <c r="B3608" t="s">
        <v>6880</v>
      </c>
      <c r="C3608" t="s">
        <v>6881</v>
      </c>
      <c r="D3608">
        <v>10</v>
      </c>
      <c r="E3608">
        <v>1</v>
      </c>
      <c r="F3608">
        <v>3</v>
      </c>
      <c r="G3608" s="1">
        <v>44094.970138888886</v>
      </c>
      <c r="H3608" s="2">
        <v>0</v>
      </c>
    </row>
    <row r="3609" spans="1:8" x14ac:dyDescent="0.4">
      <c r="A3609">
        <f t="shared" si="56"/>
        <v>3608</v>
      </c>
      <c r="B3609" t="s">
        <v>6882</v>
      </c>
      <c r="C3609" t="s">
        <v>6883</v>
      </c>
      <c r="D3609">
        <v>10</v>
      </c>
      <c r="E3609">
        <v>1</v>
      </c>
      <c r="F3609">
        <v>3</v>
      </c>
      <c r="G3609" s="1">
        <v>44094.965277777781</v>
      </c>
      <c r="H3609" s="2">
        <v>0</v>
      </c>
    </row>
    <row r="3610" spans="1:8" x14ac:dyDescent="0.4">
      <c r="A3610">
        <f t="shared" si="56"/>
        <v>3609</v>
      </c>
      <c r="B3610" t="s">
        <v>6884</v>
      </c>
      <c r="C3610" t="s">
        <v>6885</v>
      </c>
      <c r="D3610">
        <v>10</v>
      </c>
      <c r="E3610">
        <v>1</v>
      </c>
      <c r="F3610">
        <v>3</v>
      </c>
      <c r="G3610" s="1">
        <v>44094.938194444447</v>
      </c>
      <c r="H3610" s="2">
        <v>0</v>
      </c>
    </row>
    <row r="3611" spans="1:8" x14ac:dyDescent="0.4">
      <c r="A3611">
        <f t="shared" si="56"/>
        <v>3610</v>
      </c>
      <c r="B3611" t="s">
        <v>6886</v>
      </c>
      <c r="C3611" t="s">
        <v>6887</v>
      </c>
      <c r="D3611">
        <v>8</v>
      </c>
      <c r="E3611">
        <v>1</v>
      </c>
      <c r="F3611">
        <v>3</v>
      </c>
      <c r="G3611" s="1">
        <v>44094.625</v>
      </c>
      <c r="H3611" s="2">
        <v>0</v>
      </c>
    </row>
    <row r="3612" spans="1:8" x14ac:dyDescent="0.4">
      <c r="A3612">
        <f t="shared" si="56"/>
        <v>3611</v>
      </c>
      <c r="B3612" t="s">
        <v>6888</v>
      </c>
      <c r="C3612" t="s">
        <v>6889</v>
      </c>
      <c r="D3612">
        <v>10</v>
      </c>
      <c r="E3612">
        <v>1</v>
      </c>
      <c r="F3612">
        <v>3</v>
      </c>
      <c r="G3612" s="1">
        <v>44094.598611111112</v>
      </c>
      <c r="H3612" s="2">
        <v>0</v>
      </c>
    </row>
    <row r="3613" spans="1:8" x14ac:dyDescent="0.4">
      <c r="A3613">
        <f t="shared" si="56"/>
        <v>3612</v>
      </c>
      <c r="B3613" t="s">
        <v>6890</v>
      </c>
      <c r="C3613" t="s">
        <v>6891</v>
      </c>
      <c r="D3613">
        <v>10</v>
      </c>
      <c r="E3613">
        <v>1</v>
      </c>
      <c r="F3613">
        <v>3</v>
      </c>
      <c r="G3613" s="1">
        <v>44094.591666666667</v>
      </c>
      <c r="H3613" s="2">
        <v>0</v>
      </c>
    </row>
    <row r="3614" spans="1:8" x14ac:dyDescent="0.4">
      <c r="A3614">
        <f t="shared" si="56"/>
        <v>3613</v>
      </c>
      <c r="B3614" t="s">
        <v>6892</v>
      </c>
      <c r="C3614" t="s">
        <v>6893</v>
      </c>
      <c r="D3614">
        <v>10</v>
      </c>
      <c r="E3614">
        <v>1</v>
      </c>
      <c r="F3614">
        <v>3</v>
      </c>
      <c r="G3614" s="1">
        <v>44094.368055555555</v>
      </c>
      <c r="H3614" s="2">
        <v>0</v>
      </c>
    </row>
    <row r="3615" spans="1:8" x14ac:dyDescent="0.4">
      <c r="A3615">
        <f t="shared" si="56"/>
        <v>3614</v>
      </c>
      <c r="B3615" t="s">
        <v>6894</v>
      </c>
      <c r="C3615" t="s">
        <v>6895</v>
      </c>
      <c r="D3615">
        <v>9</v>
      </c>
      <c r="E3615">
        <v>1</v>
      </c>
      <c r="F3615">
        <v>3</v>
      </c>
      <c r="G3615" s="1">
        <v>44093.987500000003</v>
      </c>
      <c r="H3615" s="2">
        <v>0</v>
      </c>
    </row>
    <row r="3616" spans="1:8" x14ac:dyDescent="0.4">
      <c r="A3616">
        <f t="shared" si="56"/>
        <v>3615</v>
      </c>
      <c r="B3616" t="s">
        <v>6896</v>
      </c>
      <c r="C3616" t="s">
        <v>6897</v>
      </c>
      <c r="D3616">
        <v>9</v>
      </c>
      <c r="E3616">
        <v>1</v>
      </c>
      <c r="F3616">
        <v>3</v>
      </c>
      <c r="G3616" s="1">
        <v>44093.86041666667</v>
      </c>
      <c r="H3616" s="2">
        <v>0</v>
      </c>
    </row>
    <row r="3617" spans="1:8" x14ac:dyDescent="0.4">
      <c r="A3617">
        <f t="shared" si="56"/>
        <v>3616</v>
      </c>
      <c r="B3617" t="s">
        <v>6898</v>
      </c>
      <c r="C3617" t="s">
        <v>6899</v>
      </c>
      <c r="D3617">
        <v>9</v>
      </c>
      <c r="E3617">
        <v>1</v>
      </c>
      <c r="F3617">
        <v>3</v>
      </c>
      <c r="G3617" s="1">
        <v>44093.798611111109</v>
      </c>
      <c r="H3617" s="2">
        <v>0</v>
      </c>
    </row>
    <row r="3618" spans="1:8" x14ac:dyDescent="0.4">
      <c r="A3618">
        <f t="shared" si="56"/>
        <v>3617</v>
      </c>
      <c r="B3618" t="s">
        <v>6900</v>
      </c>
      <c r="C3618" t="s">
        <v>6901</v>
      </c>
      <c r="D3618">
        <v>9</v>
      </c>
      <c r="E3618">
        <v>1</v>
      </c>
      <c r="F3618">
        <v>3</v>
      </c>
      <c r="G3618" s="1">
        <v>44093.499305555553</v>
      </c>
      <c r="H3618" s="2">
        <v>0</v>
      </c>
    </row>
    <row r="3619" spans="1:8" x14ac:dyDescent="0.4">
      <c r="A3619">
        <f t="shared" si="56"/>
        <v>3618</v>
      </c>
      <c r="B3619" t="s">
        <v>6902</v>
      </c>
      <c r="D3619">
        <v>10</v>
      </c>
      <c r="E3619">
        <v>1</v>
      </c>
      <c r="F3619">
        <v>3</v>
      </c>
      <c r="G3619" s="1">
        <v>44093.461111111108</v>
      </c>
      <c r="H3619" s="2">
        <v>0</v>
      </c>
    </row>
    <row r="3620" spans="1:8" x14ac:dyDescent="0.4">
      <c r="A3620">
        <f t="shared" si="56"/>
        <v>3619</v>
      </c>
      <c r="B3620" t="s">
        <v>6903</v>
      </c>
      <c r="C3620" t="s">
        <v>23</v>
      </c>
      <c r="D3620">
        <v>10</v>
      </c>
      <c r="E3620">
        <v>1</v>
      </c>
      <c r="F3620">
        <v>3</v>
      </c>
      <c r="G3620" s="1">
        <v>44093.457638888889</v>
      </c>
      <c r="H3620" s="2">
        <v>0</v>
      </c>
    </row>
    <row r="3621" spans="1:8" x14ac:dyDescent="0.4">
      <c r="A3621">
        <f t="shared" si="56"/>
        <v>3620</v>
      </c>
      <c r="B3621" t="s">
        <v>6904</v>
      </c>
      <c r="C3621" t="s">
        <v>6905</v>
      </c>
      <c r="D3621">
        <v>1</v>
      </c>
      <c r="E3621">
        <v>1</v>
      </c>
      <c r="F3621">
        <v>3</v>
      </c>
      <c r="G3621" s="1">
        <v>44093.040972222225</v>
      </c>
      <c r="H3621" s="2">
        <v>0</v>
      </c>
    </row>
    <row r="3622" spans="1:8" x14ac:dyDescent="0.4">
      <c r="A3622">
        <f t="shared" si="56"/>
        <v>3621</v>
      </c>
      <c r="B3622" t="s">
        <v>6906</v>
      </c>
      <c r="C3622" t="s">
        <v>6907</v>
      </c>
      <c r="D3622">
        <v>1</v>
      </c>
      <c r="E3622">
        <v>1</v>
      </c>
      <c r="F3622">
        <v>3</v>
      </c>
      <c r="G3622" s="1">
        <v>44093.030555555553</v>
      </c>
      <c r="H3622" s="2">
        <v>0</v>
      </c>
    </row>
    <row r="3623" spans="1:8" x14ac:dyDescent="0.4">
      <c r="A3623">
        <f t="shared" si="56"/>
        <v>3622</v>
      </c>
      <c r="B3623" t="s">
        <v>6908</v>
      </c>
      <c r="C3623" t="s">
        <v>6909</v>
      </c>
      <c r="D3623">
        <v>1</v>
      </c>
      <c r="E3623">
        <v>1</v>
      </c>
      <c r="F3623">
        <v>3</v>
      </c>
      <c r="G3623" s="1">
        <v>44093.029166666667</v>
      </c>
      <c r="H3623" s="2">
        <v>0</v>
      </c>
    </row>
    <row r="3624" spans="1:8" x14ac:dyDescent="0.4">
      <c r="A3624">
        <f t="shared" si="56"/>
        <v>3623</v>
      </c>
      <c r="B3624" t="s">
        <v>6910</v>
      </c>
      <c r="C3624" t="s">
        <v>6911</v>
      </c>
      <c r="D3624">
        <v>1</v>
      </c>
      <c r="E3624">
        <v>1</v>
      </c>
      <c r="F3624">
        <v>3</v>
      </c>
      <c r="G3624" s="1">
        <v>44092.980555555558</v>
      </c>
      <c r="H3624" s="2">
        <v>0</v>
      </c>
    </row>
    <row r="3625" spans="1:8" x14ac:dyDescent="0.4">
      <c r="A3625">
        <f t="shared" si="56"/>
        <v>3624</v>
      </c>
      <c r="B3625" t="s">
        <v>6912</v>
      </c>
      <c r="D3625">
        <v>10</v>
      </c>
      <c r="E3625">
        <v>1</v>
      </c>
      <c r="F3625">
        <v>3</v>
      </c>
      <c r="G3625" s="1">
        <v>44092.963194444441</v>
      </c>
      <c r="H3625" s="2">
        <v>0</v>
      </c>
    </row>
    <row r="3626" spans="1:8" x14ac:dyDescent="0.4">
      <c r="A3626">
        <f t="shared" si="56"/>
        <v>3625</v>
      </c>
      <c r="B3626" t="s">
        <v>6913</v>
      </c>
      <c r="C3626" t="s">
        <v>6914</v>
      </c>
      <c r="D3626">
        <v>10</v>
      </c>
      <c r="E3626">
        <v>1</v>
      </c>
      <c r="F3626">
        <v>3</v>
      </c>
      <c r="G3626" s="1">
        <v>44092.944444444445</v>
      </c>
      <c r="H3626" s="2">
        <v>0</v>
      </c>
    </row>
    <row r="3627" spans="1:8" x14ac:dyDescent="0.4">
      <c r="A3627">
        <f t="shared" si="56"/>
        <v>3626</v>
      </c>
      <c r="B3627" t="s">
        <v>6915</v>
      </c>
      <c r="C3627" t="s">
        <v>6916</v>
      </c>
      <c r="D3627">
        <v>9</v>
      </c>
      <c r="E3627">
        <v>1</v>
      </c>
      <c r="F3627">
        <v>3</v>
      </c>
      <c r="G3627" s="1">
        <v>44092.870833333334</v>
      </c>
      <c r="H3627" s="2">
        <v>0</v>
      </c>
    </row>
    <row r="3628" spans="1:8" x14ac:dyDescent="0.4">
      <c r="A3628">
        <f t="shared" si="56"/>
        <v>3627</v>
      </c>
      <c r="B3628" t="s">
        <v>6917</v>
      </c>
      <c r="C3628" t="s">
        <v>6918</v>
      </c>
      <c r="D3628">
        <v>8</v>
      </c>
      <c r="E3628">
        <v>1</v>
      </c>
      <c r="F3628">
        <v>3</v>
      </c>
      <c r="G3628" s="1">
        <v>44092.863888888889</v>
      </c>
      <c r="H3628" s="2">
        <v>0</v>
      </c>
    </row>
    <row r="3629" spans="1:8" x14ac:dyDescent="0.4">
      <c r="A3629">
        <f t="shared" si="56"/>
        <v>3628</v>
      </c>
      <c r="B3629" t="s">
        <v>6919</v>
      </c>
      <c r="C3629" t="s">
        <v>6920</v>
      </c>
      <c r="D3629">
        <v>8</v>
      </c>
      <c r="E3629">
        <v>1</v>
      </c>
      <c r="F3629">
        <v>3</v>
      </c>
      <c r="G3629" s="1">
        <v>44092.722916666666</v>
      </c>
      <c r="H3629" s="2">
        <v>0</v>
      </c>
    </row>
    <row r="3630" spans="1:8" x14ac:dyDescent="0.4">
      <c r="A3630">
        <f t="shared" si="56"/>
        <v>3629</v>
      </c>
      <c r="B3630" t="s">
        <v>6921</v>
      </c>
      <c r="C3630" t="s">
        <v>6922</v>
      </c>
      <c r="D3630">
        <v>7</v>
      </c>
      <c r="E3630">
        <v>1</v>
      </c>
      <c r="F3630">
        <v>3</v>
      </c>
      <c r="G3630" s="1">
        <v>44092.472222222219</v>
      </c>
      <c r="H3630" s="2">
        <v>0</v>
      </c>
    </row>
    <row r="3631" spans="1:8" x14ac:dyDescent="0.4">
      <c r="A3631">
        <f t="shared" si="56"/>
        <v>3630</v>
      </c>
      <c r="B3631" t="s">
        <v>6923</v>
      </c>
      <c r="C3631" t="s">
        <v>6924</v>
      </c>
      <c r="D3631">
        <v>6</v>
      </c>
      <c r="E3631">
        <v>1</v>
      </c>
      <c r="F3631">
        <v>3</v>
      </c>
      <c r="G3631" s="1">
        <v>44091.906944444447</v>
      </c>
      <c r="H3631" s="2">
        <v>0</v>
      </c>
    </row>
    <row r="3632" spans="1:8" x14ac:dyDescent="0.4">
      <c r="A3632">
        <f t="shared" si="56"/>
        <v>3631</v>
      </c>
      <c r="B3632" t="s">
        <v>6925</v>
      </c>
      <c r="C3632" t="s">
        <v>6926</v>
      </c>
      <c r="D3632">
        <v>10</v>
      </c>
      <c r="E3632">
        <v>1</v>
      </c>
      <c r="F3632">
        <v>3</v>
      </c>
      <c r="G3632" s="1">
        <v>44091.890972222223</v>
      </c>
      <c r="H3632" s="2">
        <v>0</v>
      </c>
    </row>
    <row r="3633" spans="1:8" x14ac:dyDescent="0.4">
      <c r="A3633">
        <f t="shared" si="56"/>
        <v>3632</v>
      </c>
      <c r="B3633" t="s">
        <v>6927</v>
      </c>
      <c r="C3633" t="s">
        <v>6928</v>
      </c>
      <c r="D3633">
        <v>9</v>
      </c>
      <c r="E3633">
        <v>1</v>
      </c>
      <c r="F3633">
        <v>3</v>
      </c>
      <c r="G3633" s="1">
        <v>44091.802777777775</v>
      </c>
      <c r="H3633" s="2">
        <v>0</v>
      </c>
    </row>
    <row r="3634" spans="1:8" x14ac:dyDescent="0.4">
      <c r="A3634">
        <f t="shared" si="56"/>
        <v>3633</v>
      </c>
      <c r="B3634" t="s">
        <v>6929</v>
      </c>
      <c r="C3634" t="s">
        <v>6930</v>
      </c>
      <c r="D3634">
        <v>8</v>
      </c>
      <c r="E3634">
        <v>1</v>
      </c>
      <c r="F3634">
        <v>3</v>
      </c>
      <c r="G3634" s="1">
        <v>44091.779166666667</v>
      </c>
      <c r="H3634" s="2">
        <v>0</v>
      </c>
    </row>
    <row r="3635" spans="1:8" x14ac:dyDescent="0.4">
      <c r="A3635">
        <f t="shared" si="56"/>
        <v>3634</v>
      </c>
      <c r="B3635" t="s">
        <v>6931</v>
      </c>
      <c r="C3635" t="s">
        <v>6932</v>
      </c>
      <c r="D3635">
        <v>8</v>
      </c>
      <c r="E3635">
        <v>1</v>
      </c>
      <c r="F3635">
        <v>3</v>
      </c>
      <c r="G3635" s="1">
        <v>44091.773611111108</v>
      </c>
      <c r="H3635" s="2">
        <v>0</v>
      </c>
    </row>
    <row r="3636" spans="1:8" x14ac:dyDescent="0.4">
      <c r="A3636">
        <f t="shared" si="56"/>
        <v>3635</v>
      </c>
      <c r="B3636" t="s">
        <v>6933</v>
      </c>
      <c r="C3636" t="s">
        <v>6934</v>
      </c>
      <c r="D3636">
        <v>8</v>
      </c>
      <c r="E3636">
        <v>1</v>
      </c>
      <c r="F3636">
        <v>3</v>
      </c>
      <c r="G3636" s="1">
        <v>44091.772222222222</v>
      </c>
      <c r="H3636" s="2">
        <v>0</v>
      </c>
    </row>
    <row r="3637" spans="1:8" x14ac:dyDescent="0.4">
      <c r="A3637">
        <f t="shared" si="56"/>
        <v>3636</v>
      </c>
      <c r="B3637" t="s">
        <v>6935</v>
      </c>
      <c r="C3637" t="s">
        <v>6936</v>
      </c>
      <c r="D3637">
        <v>10</v>
      </c>
      <c r="E3637">
        <v>1</v>
      </c>
      <c r="F3637">
        <v>3</v>
      </c>
      <c r="G3637" s="1">
        <v>44091.740277777775</v>
      </c>
      <c r="H3637" s="2">
        <v>0</v>
      </c>
    </row>
    <row r="3638" spans="1:8" x14ac:dyDescent="0.4">
      <c r="A3638">
        <f t="shared" si="56"/>
        <v>3637</v>
      </c>
      <c r="B3638" t="s">
        <v>6937</v>
      </c>
      <c r="C3638" t="s">
        <v>6938</v>
      </c>
      <c r="D3638">
        <v>7</v>
      </c>
      <c r="E3638">
        <v>1</v>
      </c>
      <c r="F3638">
        <v>3</v>
      </c>
      <c r="G3638" s="1">
        <v>44091.663194444445</v>
      </c>
      <c r="H3638" s="2">
        <v>0</v>
      </c>
    </row>
    <row r="3639" spans="1:8" x14ac:dyDescent="0.4">
      <c r="A3639">
        <f t="shared" si="56"/>
        <v>3638</v>
      </c>
      <c r="B3639" t="s">
        <v>6939</v>
      </c>
      <c r="C3639" t="s">
        <v>6940</v>
      </c>
      <c r="D3639">
        <v>10</v>
      </c>
      <c r="E3639">
        <v>2</v>
      </c>
      <c r="F3639">
        <v>4</v>
      </c>
      <c r="G3639" s="1">
        <v>44129.493055555555</v>
      </c>
      <c r="H3639" s="2">
        <v>0</v>
      </c>
    </row>
    <row r="3640" spans="1:8" x14ac:dyDescent="0.4">
      <c r="A3640">
        <f t="shared" si="56"/>
        <v>3639</v>
      </c>
      <c r="B3640" t="s">
        <v>6941</v>
      </c>
      <c r="C3640" t="s">
        <v>23</v>
      </c>
      <c r="D3640">
        <v>10</v>
      </c>
      <c r="E3640">
        <v>2</v>
      </c>
      <c r="F3640">
        <v>4</v>
      </c>
      <c r="G3640" s="1">
        <v>44127.990277777775</v>
      </c>
      <c r="H3640" s="2">
        <v>0</v>
      </c>
    </row>
    <row r="3641" spans="1:8" x14ac:dyDescent="0.4">
      <c r="A3641">
        <f t="shared" si="56"/>
        <v>3640</v>
      </c>
      <c r="B3641" t="s">
        <v>6942</v>
      </c>
      <c r="C3641" t="s">
        <v>6943</v>
      </c>
      <c r="D3641">
        <v>10</v>
      </c>
      <c r="E3641">
        <v>2</v>
      </c>
      <c r="F3641">
        <v>4</v>
      </c>
      <c r="G3641" s="1">
        <v>44114.952777777777</v>
      </c>
      <c r="H3641" s="2">
        <v>0</v>
      </c>
    </row>
    <row r="3642" spans="1:8" x14ac:dyDescent="0.4">
      <c r="A3642">
        <f t="shared" si="56"/>
        <v>3641</v>
      </c>
      <c r="B3642" t="s">
        <v>6944</v>
      </c>
      <c r="C3642" t="s">
        <v>6945</v>
      </c>
      <c r="D3642">
        <v>7</v>
      </c>
      <c r="E3642">
        <v>2</v>
      </c>
      <c r="F3642">
        <v>4</v>
      </c>
      <c r="G3642" s="1">
        <v>44104.951388888891</v>
      </c>
      <c r="H3642" s="2">
        <v>0</v>
      </c>
    </row>
    <row r="3643" spans="1:8" x14ac:dyDescent="0.4">
      <c r="A3643">
        <f t="shared" si="56"/>
        <v>3642</v>
      </c>
      <c r="B3643" t="s">
        <v>6946</v>
      </c>
      <c r="D3643">
        <v>10</v>
      </c>
      <c r="E3643">
        <v>2</v>
      </c>
      <c r="F3643">
        <v>4</v>
      </c>
      <c r="G3643" s="1">
        <v>44103.640972222223</v>
      </c>
      <c r="H3643" s="2">
        <v>0</v>
      </c>
    </row>
    <row r="3644" spans="1:8" x14ac:dyDescent="0.4">
      <c r="A3644">
        <f t="shared" si="56"/>
        <v>3643</v>
      </c>
      <c r="B3644" t="s">
        <v>6947</v>
      </c>
      <c r="D3644">
        <v>10</v>
      </c>
      <c r="E3644">
        <v>2</v>
      </c>
      <c r="F3644">
        <v>4</v>
      </c>
      <c r="G3644" s="1">
        <v>44097.73333333333</v>
      </c>
      <c r="H3644" s="2">
        <v>0</v>
      </c>
    </row>
    <row r="3645" spans="1:8" x14ac:dyDescent="0.4">
      <c r="A3645">
        <f t="shared" si="56"/>
        <v>3644</v>
      </c>
      <c r="B3645" t="s">
        <v>6948</v>
      </c>
      <c r="C3645" t="s">
        <v>6949</v>
      </c>
      <c r="D3645">
        <v>10</v>
      </c>
      <c r="E3645">
        <v>2</v>
      </c>
      <c r="F3645">
        <v>4</v>
      </c>
      <c r="G3645" s="1">
        <v>44097.552777777775</v>
      </c>
      <c r="H3645" s="2">
        <v>0</v>
      </c>
    </row>
    <row r="3646" spans="1:8" x14ac:dyDescent="0.4">
      <c r="A3646">
        <f t="shared" si="56"/>
        <v>3645</v>
      </c>
      <c r="B3646" t="s">
        <v>6950</v>
      </c>
      <c r="C3646" t="s">
        <v>6951</v>
      </c>
      <c r="D3646">
        <v>10</v>
      </c>
      <c r="E3646">
        <v>2</v>
      </c>
      <c r="F3646">
        <v>4</v>
      </c>
      <c r="G3646" s="1">
        <v>44097.531944444447</v>
      </c>
      <c r="H3646" s="2">
        <v>0</v>
      </c>
    </row>
    <row r="3647" spans="1:8" x14ac:dyDescent="0.4">
      <c r="A3647">
        <f t="shared" si="56"/>
        <v>3646</v>
      </c>
      <c r="B3647" t="s">
        <v>6952</v>
      </c>
      <c r="D3647">
        <v>10</v>
      </c>
      <c r="E3647">
        <v>2</v>
      </c>
      <c r="F3647">
        <v>4</v>
      </c>
      <c r="G3647" s="1">
        <v>44096.711111111108</v>
      </c>
      <c r="H3647" s="2">
        <v>0</v>
      </c>
    </row>
    <row r="3648" spans="1:8" x14ac:dyDescent="0.4">
      <c r="A3648">
        <f t="shared" si="56"/>
        <v>3647</v>
      </c>
      <c r="B3648" t="s">
        <v>6953</v>
      </c>
      <c r="C3648" t="s">
        <v>6954</v>
      </c>
      <c r="D3648">
        <v>10</v>
      </c>
      <c r="E3648">
        <v>2</v>
      </c>
      <c r="F3648">
        <v>4</v>
      </c>
      <c r="G3648" s="1">
        <v>44094.492361111108</v>
      </c>
      <c r="H3648" s="2">
        <v>0</v>
      </c>
    </row>
    <row r="3649" spans="1:8" x14ac:dyDescent="0.4">
      <c r="A3649">
        <f t="shared" si="56"/>
        <v>3648</v>
      </c>
      <c r="B3649" t="s">
        <v>6955</v>
      </c>
      <c r="C3649" t="s">
        <v>6956</v>
      </c>
      <c r="D3649">
        <v>10</v>
      </c>
      <c r="E3649">
        <v>2</v>
      </c>
      <c r="F3649">
        <v>4</v>
      </c>
      <c r="G3649" s="1">
        <v>44093.457638888889</v>
      </c>
      <c r="H3649" s="2">
        <v>0</v>
      </c>
    </row>
    <row r="3650" spans="1:8" x14ac:dyDescent="0.4">
      <c r="A3650">
        <f t="shared" si="56"/>
        <v>3649</v>
      </c>
      <c r="B3650" t="s">
        <v>6957</v>
      </c>
      <c r="C3650" t="s">
        <v>6958</v>
      </c>
      <c r="D3650">
        <v>10</v>
      </c>
      <c r="E3650">
        <v>2</v>
      </c>
      <c r="F3650">
        <v>4</v>
      </c>
      <c r="G3650" s="1">
        <v>44093.4375</v>
      </c>
      <c r="H3650" s="2">
        <v>0</v>
      </c>
    </row>
    <row r="3651" spans="1:8" x14ac:dyDescent="0.4">
      <c r="A3651">
        <f t="shared" si="56"/>
        <v>3650</v>
      </c>
      <c r="B3651" t="s">
        <v>6959</v>
      </c>
      <c r="C3651" t="s">
        <v>6960</v>
      </c>
      <c r="D3651">
        <v>8</v>
      </c>
      <c r="E3651">
        <v>2</v>
      </c>
      <c r="F3651">
        <v>4</v>
      </c>
      <c r="G3651" s="1">
        <v>44093.03402777778</v>
      </c>
      <c r="H3651" s="2">
        <v>0</v>
      </c>
    </row>
    <row r="3652" spans="1:8" x14ac:dyDescent="0.4">
      <c r="A3652">
        <f t="shared" ref="A3652:A3715" si="57">A3651+1</f>
        <v>3651</v>
      </c>
      <c r="B3652" t="s">
        <v>6961</v>
      </c>
      <c r="C3652" t="s">
        <v>6962</v>
      </c>
      <c r="D3652">
        <v>8</v>
      </c>
      <c r="E3652">
        <v>2</v>
      </c>
      <c r="F3652">
        <v>4</v>
      </c>
      <c r="G3652" s="1">
        <v>44093.025000000001</v>
      </c>
      <c r="H3652" s="2">
        <v>0</v>
      </c>
    </row>
    <row r="3653" spans="1:8" x14ac:dyDescent="0.4">
      <c r="A3653">
        <f t="shared" si="57"/>
        <v>3652</v>
      </c>
      <c r="B3653" t="s">
        <v>6963</v>
      </c>
      <c r="D3653">
        <v>10</v>
      </c>
      <c r="E3653">
        <v>2</v>
      </c>
      <c r="F3653">
        <v>4</v>
      </c>
      <c r="G3653" s="1">
        <v>44093.013888888891</v>
      </c>
      <c r="H3653" s="2">
        <v>0</v>
      </c>
    </row>
    <row r="3654" spans="1:8" x14ac:dyDescent="0.4">
      <c r="A3654">
        <f t="shared" si="57"/>
        <v>3653</v>
      </c>
      <c r="B3654" t="s">
        <v>6964</v>
      </c>
      <c r="C3654" t="s">
        <v>6965</v>
      </c>
      <c r="D3654">
        <v>9</v>
      </c>
      <c r="E3654">
        <v>2</v>
      </c>
      <c r="F3654">
        <v>4</v>
      </c>
      <c r="G3654" s="1">
        <v>44091.906944444447</v>
      </c>
      <c r="H3654" s="2">
        <v>0</v>
      </c>
    </row>
    <row r="3655" spans="1:8" x14ac:dyDescent="0.4">
      <c r="A3655">
        <f t="shared" si="57"/>
        <v>3654</v>
      </c>
      <c r="B3655" t="s">
        <v>6966</v>
      </c>
      <c r="C3655" t="s">
        <v>6967</v>
      </c>
      <c r="D3655">
        <v>9</v>
      </c>
      <c r="E3655">
        <v>2</v>
      </c>
      <c r="F3655">
        <v>4</v>
      </c>
      <c r="G3655" s="1">
        <v>44091.724305555559</v>
      </c>
      <c r="H3655" s="2">
        <v>0</v>
      </c>
    </row>
    <row r="3656" spans="1:8" x14ac:dyDescent="0.4">
      <c r="A3656">
        <f t="shared" si="57"/>
        <v>3655</v>
      </c>
      <c r="B3656" t="s">
        <v>6968</v>
      </c>
      <c r="C3656" t="s">
        <v>6969</v>
      </c>
      <c r="D3656">
        <v>10</v>
      </c>
      <c r="E3656">
        <v>2</v>
      </c>
      <c r="F3656">
        <v>4</v>
      </c>
      <c r="G3656" s="1">
        <v>44091.711111111108</v>
      </c>
      <c r="H3656" s="2">
        <v>0</v>
      </c>
    </row>
    <row r="3657" spans="1:8" x14ac:dyDescent="0.4">
      <c r="A3657">
        <f t="shared" si="57"/>
        <v>3656</v>
      </c>
      <c r="B3657" t="s">
        <v>6970</v>
      </c>
      <c r="C3657" t="s">
        <v>6971</v>
      </c>
      <c r="D3657">
        <v>10</v>
      </c>
      <c r="E3657">
        <v>2</v>
      </c>
      <c r="F3657">
        <v>4</v>
      </c>
      <c r="G3657" s="1">
        <v>44091.705555555556</v>
      </c>
      <c r="H3657" s="2">
        <v>0</v>
      </c>
    </row>
    <row r="3658" spans="1:8" x14ac:dyDescent="0.4">
      <c r="A3658">
        <f t="shared" si="57"/>
        <v>3657</v>
      </c>
      <c r="B3658" t="s">
        <v>6972</v>
      </c>
      <c r="C3658" t="s">
        <v>6973</v>
      </c>
      <c r="D3658">
        <v>6</v>
      </c>
      <c r="E3658">
        <v>2</v>
      </c>
      <c r="F3658">
        <v>4</v>
      </c>
      <c r="G3658" s="1">
        <v>44091.533333333333</v>
      </c>
      <c r="H3658" s="2">
        <v>0</v>
      </c>
    </row>
    <row r="3659" spans="1:8" x14ac:dyDescent="0.4">
      <c r="A3659">
        <f t="shared" si="57"/>
        <v>3658</v>
      </c>
      <c r="B3659" t="s">
        <v>6974</v>
      </c>
      <c r="C3659" t="s">
        <v>6975</v>
      </c>
      <c r="D3659">
        <v>10</v>
      </c>
      <c r="E3659">
        <v>3</v>
      </c>
      <c r="F3659">
        <v>5</v>
      </c>
      <c r="G3659" s="1">
        <v>44103.986111111109</v>
      </c>
      <c r="H3659" s="2">
        <v>0</v>
      </c>
    </row>
    <row r="3660" spans="1:8" x14ac:dyDescent="0.4">
      <c r="A3660">
        <f t="shared" si="57"/>
        <v>3659</v>
      </c>
      <c r="B3660" t="s">
        <v>6976</v>
      </c>
      <c r="C3660" t="s">
        <v>6977</v>
      </c>
      <c r="D3660">
        <v>10</v>
      </c>
      <c r="E3660">
        <v>3</v>
      </c>
      <c r="F3660">
        <v>5</v>
      </c>
      <c r="G3660" s="1">
        <v>44103.533333333333</v>
      </c>
      <c r="H3660" s="2">
        <v>0</v>
      </c>
    </row>
    <row r="3661" spans="1:8" x14ac:dyDescent="0.4">
      <c r="A3661">
        <f t="shared" si="57"/>
        <v>3660</v>
      </c>
      <c r="B3661" t="s">
        <v>6978</v>
      </c>
      <c r="C3661" t="s">
        <v>6979</v>
      </c>
      <c r="D3661">
        <v>10</v>
      </c>
      <c r="E3661">
        <v>3</v>
      </c>
      <c r="F3661">
        <v>5</v>
      </c>
      <c r="G3661" s="1">
        <v>44091.701388888891</v>
      </c>
      <c r="H3661" s="2">
        <v>0</v>
      </c>
    </row>
    <row r="3662" spans="1:8" x14ac:dyDescent="0.4">
      <c r="A3662">
        <f t="shared" si="57"/>
        <v>3661</v>
      </c>
      <c r="B3662" t="s">
        <v>6980</v>
      </c>
      <c r="C3662" t="s">
        <v>6981</v>
      </c>
      <c r="D3662">
        <v>8</v>
      </c>
      <c r="E3662">
        <v>3</v>
      </c>
      <c r="F3662">
        <v>5</v>
      </c>
      <c r="G3662" s="1">
        <v>44091.575694444444</v>
      </c>
      <c r="H3662" s="2">
        <v>0</v>
      </c>
    </row>
    <row r="3663" spans="1:8" x14ac:dyDescent="0.4">
      <c r="A3663">
        <f t="shared" si="57"/>
        <v>3662</v>
      </c>
      <c r="B3663" t="s">
        <v>6982</v>
      </c>
      <c r="C3663" t="s">
        <v>6983</v>
      </c>
      <c r="D3663">
        <v>10</v>
      </c>
      <c r="E3663">
        <v>3</v>
      </c>
      <c r="F3663">
        <v>5</v>
      </c>
      <c r="G3663" s="1">
        <v>44091.559027777781</v>
      </c>
      <c r="H3663" s="2">
        <v>0</v>
      </c>
    </row>
    <row r="3664" spans="1:8" x14ac:dyDescent="0.4">
      <c r="A3664">
        <f t="shared" si="57"/>
        <v>3663</v>
      </c>
      <c r="B3664" t="s">
        <v>6984</v>
      </c>
      <c r="C3664" t="s">
        <v>23</v>
      </c>
      <c r="D3664">
        <v>10</v>
      </c>
      <c r="E3664">
        <v>4</v>
      </c>
      <c r="F3664">
        <v>6</v>
      </c>
      <c r="G3664" s="1">
        <v>44101.954861111109</v>
      </c>
      <c r="H3664" s="2">
        <v>0</v>
      </c>
    </row>
    <row r="3665" spans="1:8" x14ac:dyDescent="0.4">
      <c r="A3665">
        <f t="shared" si="57"/>
        <v>3664</v>
      </c>
      <c r="B3665" t="s">
        <v>6985</v>
      </c>
      <c r="C3665" t="s">
        <v>6986</v>
      </c>
      <c r="D3665">
        <v>8</v>
      </c>
      <c r="E3665">
        <v>15</v>
      </c>
      <c r="F3665">
        <v>17</v>
      </c>
      <c r="G3665" s="1">
        <v>44091.45</v>
      </c>
      <c r="H3665" s="2">
        <v>0</v>
      </c>
    </row>
    <row r="3666" spans="1:8" x14ac:dyDescent="0.4">
      <c r="A3666">
        <f t="shared" si="57"/>
        <v>3665</v>
      </c>
      <c r="B3666" t="s">
        <v>6987</v>
      </c>
      <c r="D3666">
        <v>10</v>
      </c>
      <c r="E3666">
        <v>0</v>
      </c>
      <c r="F3666">
        <v>3</v>
      </c>
      <c r="G3666" s="1">
        <v>44126.42291666667</v>
      </c>
      <c r="H3666" s="2">
        <v>0</v>
      </c>
    </row>
    <row r="3667" spans="1:8" x14ac:dyDescent="0.4">
      <c r="A3667">
        <f t="shared" si="57"/>
        <v>3666</v>
      </c>
      <c r="B3667" t="s">
        <v>6988</v>
      </c>
      <c r="C3667" t="s">
        <v>6989</v>
      </c>
      <c r="D3667">
        <v>9</v>
      </c>
      <c r="E3667">
        <v>0</v>
      </c>
      <c r="F3667">
        <v>3</v>
      </c>
      <c r="G3667" s="1">
        <v>44110.022916666669</v>
      </c>
      <c r="H3667" s="2">
        <v>0</v>
      </c>
    </row>
    <row r="3668" spans="1:8" x14ac:dyDescent="0.4">
      <c r="A3668">
        <f t="shared" si="57"/>
        <v>3667</v>
      </c>
      <c r="B3668" t="s">
        <v>6990</v>
      </c>
      <c r="C3668" t="s">
        <v>6991</v>
      </c>
      <c r="D3668">
        <v>8</v>
      </c>
      <c r="E3668">
        <v>0</v>
      </c>
      <c r="F3668">
        <v>3</v>
      </c>
      <c r="G3668" s="1">
        <v>44108.870138888888</v>
      </c>
      <c r="H3668" s="2">
        <v>0</v>
      </c>
    </row>
    <row r="3669" spans="1:8" x14ac:dyDescent="0.4">
      <c r="A3669">
        <f t="shared" si="57"/>
        <v>3668</v>
      </c>
      <c r="B3669" t="s">
        <v>6992</v>
      </c>
      <c r="C3669" t="s">
        <v>6993</v>
      </c>
      <c r="D3669">
        <v>8</v>
      </c>
      <c r="E3669">
        <v>0</v>
      </c>
      <c r="F3669">
        <v>3</v>
      </c>
      <c r="G3669" s="1">
        <v>44106.539583333331</v>
      </c>
      <c r="H3669" s="2">
        <v>0</v>
      </c>
    </row>
    <row r="3670" spans="1:8" x14ac:dyDescent="0.4">
      <c r="A3670">
        <f t="shared" si="57"/>
        <v>3669</v>
      </c>
      <c r="B3670" t="s">
        <v>6994</v>
      </c>
      <c r="C3670" t="s">
        <v>6995</v>
      </c>
      <c r="D3670">
        <v>2</v>
      </c>
      <c r="E3670">
        <v>0</v>
      </c>
      <c r="F3670">
        <v>3</v>
      </c>
      <c r="G3670" s="1">
        <v>44102.064583333333</v>
      </c>
      <c r="H3670" s="2">
        <v>0</v>
      </c>
    </row>
    <row r="3671" spans="1:8" x14ac:dyDescent="0.4">
      <c r="A3671">
        <f t="shared" si="57"/>
        <v>3670</v>
      </c>
      <c r="B3671" t="s">
        <v>6996</v>
      </c>
      <c r="C3671" t="s">
        <v>6997</v>
      </c>
      <c r="D3671">
        <v>1</v>
      </c>
      <c r="E3671">
        <v>0</v>
      </c>
      <c r="F3671">
        <v>3</v>
      </c>
      <c r="G3671" s="1">
        <v>44102.0625</v>
      </c>
      <c r="H3671" s="2">
        <v>0</v>
      </c>
    </row>
    <row r="3672" spans="1:8" x14ac:dyDescent="0.4">
      <c r="A3672">
        <f t="shared" si="57"/>
        <v>3671</v>
      </c>
      <c r="B3672" t="s">
        <v>6998</v>
      </c>
      <c r="C3672" t="s">
        <v>6999</v>
      </c>
      <c r="D3672">
        <v>1</v>
      </c>
      <c r="E3672">
        <v>0</v>
      </c>
      <c r="F3672">
        <v>3</v>
      </c>
      <c r="G3672" s="1">
        <v>44102.045138888891</v>
      </c>
      <c r="H3672" s="2">
        <v>0</v>
      </c>
    </row>
    <row r="3673" spans="1:8" x14ac:dyDescent="0.4">
      <c r="A3673">
        <f t="shared" si="57"/>
        <v>3672</v>
      </c>
      <c r="B3673" t="s">
        <v>7000</v>
      </c>
      <c r="C3673" t="s">
        <v>7001</v>
      </c>
      <c r="D3673">
        <v>1</v>
      </c>
      <c r="E3673">
        <v>0</v>
      </c>
      <c r="F3673">
        <v>3</v>
      </c>
      <c r="G3673" s="1">
        <v>44101.806944444441</v>
      </c>
      <c r="H3673" s="2">
        <v>0</v>
      </c>
    </row>
    <row r="3674" spans="1:8" x14ac:dyDescent="0.4">
      <c r="A3674">
        <f t="shared" si="57"/>
        <v>3673</v>
      </c>
      <c r="B3674" t="s">
        <v>7002</v>
      </c>
      <c r="C3674" t="s">
        <v>7003</v>
      </c>
      <c r="D3674">
        <v>1</v>
      </c>
      <c r="E3674">
        <v>0</v>
      </c>
      <c r="F3674">
        <v>3</v>
      </c>
      <c r="G3674" s="1">
        <v>44100.963194444441</v>
      </c>
      <c r="H3674" s="2">
        <v>0</v>
      </c>
    </row>
    <row r="3675" spans="1:8" x14ac:dyDescent="0.4">
      <c r="A3675">
        <f t="shared" si="57"/>
        <v>3674</v>
      </c>
      <c r="B3675" t="s">
        <v>7004</v>
      </c>
      <c r="C3675" t="s">
        <v>7005</v>
      </c>
      <c r="D3675">
        <v>8</v>
      </c>
      <c r="E3675">
        <v>0</v>
      </c>
      <c r="F3675">
        <v>3</v>
      </c>
      <c r="G3675" s="1">
        <v>44099.479166666664</v>
      </c>
      <c r="H3675" s="2">
        <v>0</v>
      </c>
    </row>
    <row r="3676" spans="1:8" x14ac:dyDescent="0.4">
      <c r="A3676">
        <f t="shared" si="57"/>
        <v>3675</v>
      </c>
      <c r="B3676" t="s">
        <v>7006</v>
      </c>
      <c r="C3676" t="s">
        <v>7007</v>
      </c>
      <c r="D3676">
        <v>9</v>
      </c>
      <c r="E3676">
        <v>0</v>
      </c>
      <c r="F3676">
        <v>3</v>
      </c>
      <c r="G3676" s="1">
        <v>44098.838888888888</v>
      </c>
      <c r="H3676" s="2">
        <v>0</v>
      </c>
    </row>
    <row r="3677" spans="1:8" x14ac:dyDescent="0.4">
      <c r="A3677">
        <f t="shared" si="57"/>
        <v>3676</v>
      </c>
      <c r="B3677" t="s">
        <v>7008</v>
      </c>
      <c r="C3677" t="s">
        <v>7009</v>
      </c>
      <c r="D3677">
        <v>9</v>
      </c>
      <c r="E3677">
        <v>0</v>
      </c>
      <c r="F3677">
        <v>3</v>
      </c>
      <c r="G3677" s="1">
        <v>44098.770138888889</v>
      </c>
      <c r="H3677" s="2">
        <v>0</v>
      </c>
    </row>
    <row r="3678" spans="1:8" x14ac:dyDescent="0.4">
      <c r="A3678">
        <f t="shared" si="57"/>
        <v>3677</v>
      </c>
      <c r="B3678" t="s">
        <v>7010</v>
      </c>
      <c r="C3678" t="s">
        <v>7011</v>
      </c>
      <c r="D3678">
        <v>1</v>
      </c>
      <c r="E3678">
        <v>0</v>
      </c>
      <c r="F3678">
        <v>3</v>
      </c>
      <c r="G3678" s="1">
        <v>44097.927777777775</v>
      </c>
      <c r="H3678" s="2">
        <v>0</v>
      </c>
    </row>
    <row r="3679" spans="1:8" x14ac:dyDescent="0.4">
      <c r="A3679">
        <f t="shared" si="57"/>
        <v>3678</v>
      </c>
      <c r="B3679" t="s">
        <v>7012</v>
      </c>
      <c r="C3679" t="s">
        <v>7013</v>
      </c>
      <c r="D3679">
        <v>1</v>
      </c>
      <c r="E3679">
        <v>0</v>
      </c>
      <c r="F3679">
        <v>3</v>
      </c>
      <c r="G3679" s="1">
        <v>44097.925694444442</v>
      </c>
      <c r="H3679" s="2">
        <v>0</v>
      </c>
    </row>
    <row r="3680" spans="1:8" x14ac:dyDescent="0.4">
      <c r="A3680">
        <f t="shared" si="57"/>
        <v>3679</v>
      </c>
      <c r="B3680" t="s">
        <v>7014</v>
      </c>
      <c r="C3680" t="s">
        <v>7015</v>
      </c>
      <c r="D3680">
        <v>1</v>
      </c>
      <c r="E3680">
        <v>0</v>
      </c>
      <c r="F3680">
        <v>3</v>
      </c>
      <c r="G3680" s="1">
        <v>44097.713888888888</v>
      </c>
      <c r="H3680" s="2">
        <v>0</v>
      </c>
    </row>
    <row r="3681" spans="1:8" x14ac:dyDescent="0.4">
      <c r="A3681">
        <f t="shared" si="57"/>
        <v>3680</v>
      </c>
      <c r="B3681" t="s">
        <v>7016</v>
      </c>
      <c r="C3681" t="s">
        <v>7017</v>
      </c>
      <c r="D3681">
        <v>1</v>
      </c>
      <c r="E3681">
        <v>0</v>
      </c>
      <c r="F3681">
        <v>3</v>
      </c>
      <c r="G3681" s="1">
        <v>44097.509722222225</v>
      </c>
      <c r="H3681" s="2">
        <v>0</v>
      </c>
    </row>
    <row r="3682" spans="1:8" x14ac:dyDescent="0.4">
      <c r="A3682">
        <f t="shared" si="57"/>
        <v>3681</v>
      </c>
      <c r="B3682" t="s">
        <v>7018</v>
      </c>
      <c r="C3682" t="s">
        <v>7019</v>
      </c>
      <c r="D3682">
        <v>1</v>
      </c>
      <c r="E3682">
        <v>0</v>
      </c>
      <c r="F3682">
        <v>3</v>
      </c>
      <c r="G3682" s="1">
        <v>44097.450694444444</v>
      </c>
      <c r="H3682" s="2">
        <v>0</v>
      </c>
    </row>
    <row r="3683" spans="1:8" x14ac:dyDescent="0.4">
      <c r="A3683">
        <f t="shared" si="57"/>
        <v>3682</v>
      </c>
      <c r="B3683" t="s">
        <v>7020</v>
      </c>
      <c r="C3683" t="s">
        <v>7021</v>
      </c>
      <c r="D3683">
        <v>2</v>
      </c>
      <c r="E3683">
        <v>0</v>
      </c>
      <c r="F3683">
        <v>3</v>
      </c>
      <c r="G3683" s="1">
        <v>44097.449305555558</v>
      </c>
      <c r="H3683" s="2">
        <v>0</v>
      </c>
    </row>
    <row r="3684" spans="1:8" x14ac:dyDescent="0.4">
      <c r="A3684">
        <f t="shared" si="57"/>
        <v>3683</v>
      </c>
      <c r="B3684" t="s">
        <v>7022</v>
      </c>
      <c r="C3684" t="s">
        <v>7023</v>
      </c>
      <c r="D3684">
        <v>10</v>
      </c>
      <c r="E3684">
        <v>0</v>
      </c>
      <c r="F3684">
        <v>3</v>
      </c>
      <c r="G3684" s="1">
        <v>44095.956944444442</v>
      </c>
      <c r="H3684" s="2">
        <v>0</v>
      </c>
    </row>
    <row r="3685" spans="1:8" x14ac:dyDescent="0.4">
      <c r="A3685">
        <f t="shared" si="57"/>
        <v>3684</v>
      </c>
      <c r="B3685" t="s">
        <v>7024</v>
      </c>
      <c r="D3685">
        <v>10</v>
      </c>
      <c r="E3685">
        <v>0</v>
      </c>
      <c r="F3685">
        <v>3</v>
      </c>
      <c r="G3685" s="1">
        <v>44095.923611111109</v>
      </c>
      <c r="H3685" s="2">
        <v>0</v>
      </c>
    </row>
    <row r="3686" spans="1:8" x14ac:dyDescent="0.4">
      <c r="A3686">
        <f t="shared" si="57"/>
        <v>3685</v>
      </c>
      <c r="B3686" t="s">
        <v>7025</v>
      </c>
      <c r="C3686" t="s">
        <v>7026</v>
      </c>
      <c r="D3686">
        <v>10</v>
      </c>
      <c r="E3686">
        <v>0</v>
      </c>
      <c r="F3686">
        <v>3</v>
      </c>
      <c r="G3686" s="1">
        <v>44095.92083333333</v>
      </c>
      <c r="H3686" s="2">
        <v>0</v>
      </c>
    </row>
    <row r="3687" spans="1:8" x14ac:dyDescent="0.4">
      <c r="A3687">
        <f t="shared" si="57"/>
        <v>3686</v>
      </c>
      <c r="B3687" t="s">
        <v>7027</v>
      </c>
      <c r="C3687" t="s">
        <v>7028</v>
      </c>
      <c r="D3687">
        <v>10</v>
      </c>
      <c r="E3687">
        <v>0</v>
      </c>
      <c r="F3687">
        <v>3</v>
      </c>
      <c r="G3687" s="1">
        <v>44095.920138888891</v>
      </c>
      <c r="H3687" s="2">
        <v>0</v>
      </c>
    </row>
    <row r="3688" spans="1:8" x14ac:dyDescent="0.4">
      <c r="A3688">
        <f t="shared" si="57"/>
        <v>3687</v>
      </c>
      <c r="B3688" t="s">
        <v>7029</v>
      </c>
      <c r="C3688" t="s">
        <v>7030</v>
      </c>
      <c r="D3688">
        <v>10</v>
      </c>
      <c r="E3688">
        <v>0</v>
      </c>
      <c r="F3688">
        <v>3</v>
      </c>
      <c r="G3688" s="1">
        <v>44095.917361111111</v>
      </c>
      <c r="H3688" s="2">
        <v>0</v>
      </c>
    </row>
    <row r="3689" spans="1:8" x14ac:dyDescent="0.4">
      <c r="A3689">
        <f t="shared" si="57"/>
        <v>3688</v>
      </c>
      <c r="B3689" t="s">
        <v>7031</v>
      </c>
      <c r="C3689" t="s">
        <v>7032</v>
      </c>
      <c r="D3689">
        <v>9</v>
      </c>
      <c r="E3689">
        <v>0</v>
      </c>
      <c r="F3689">
        <v>3</v>
      </c>
      <c r="G3689" s="1">
        <v>44095.820833333331</v>
      </c>
      <c r="H3689" s="2">
        <v>0</v>
      </c>
    </row>
    <row r="3690" spans="1:8" x14ac:dyDescent="0.4">
      <c r="A3690">
        <f t="shared" si="57"/>
        <v>3689</v>
      </c>
      <c r="B3690" t="s">
        <v>7033</v>
      </c>
      <c r="C3690" t="s">
        <v>7034</v>
      </c>
      <c r="D3690">
        <v>10</v>
      </c>
      <c r="E3690">
        <v>0</v>
      </c>
      <c r="F3690">
        <v>3</v>
      </c>
      <c r="G3690" s="1">
        <v>44095.793749999997</v>
      </c>
      <c r="H3690" s="2">
        <v>0</v>
      </c>
    </row>
    <row r="3691" spans="1:8" x14ac:dyDescent="0.4">
      <c r="A3691">
        <f t="shared" si="57"/>
        <v>3690</v>
      </c>
      <c r="B3691" t="s">
        <v>7035</v>
      </c>
      <c r="C3691" t="s">
        <v>7036</v>
      </c>
      <c r="D3691">
        <v>7</v>
      </c>
      <c r="E3691">
        <v>0</v>
      </c>
      <c r="F3691">
        <v>3</v>
      </c>
      <c r="G3691" s="1">
        <v>44095.779166666667</v>
      </c>
      <c r="H3691" s="2">
        <v>0</v>
      </c>
    </row>
    <row r="3692" spans="1:8" x14ac:dyDescent="0.4">
      <c r="A3692">
        <f t="shared" si="57"/>
        <v>3691</v>
      </c>
      <c r="B3692" t="s">
        <v>7037</v>
      </c>
      <c r="C3692" t="s">
        <v>7038</v>
      </c>
      <c r="D3692">
        <v>8</v>
      </c>
      <c r="E3692">
        <v>0</v>
      </c>
      <c r="F3692">
        <v>3</v>
      </c>
      <c r="G3692" s="1">
        <v>44095.775694444441</v>
      </c>
      <c r="H3692" s="2">
        <v>0</v>
      </c>
    </row>
    <row r="3693" spans="1:8" x14ac:dyDescent="0.4">
      <c r="A3693">
        <f t="shared" si="57"/>
        <v>3692</v>
      </c>
      <c r="B3693" t="s">
        <v>7039</v>
      </c>
      <c r="C3693" t="s">
        <v>7040</v>
      </c>
      <c r="D3693">
        <v>8</v>
      </c>
      <c r="E3693">
        <v>0</v>
      </c>
      <c r="F3693">
        <v>3</v>
      </c>
      <c r="G3693" s="1">
        <v>44095.774305555555</v>
      </c>
      <c r="H3693" s="2">
        <v>0</v>
      </c>
    </row>
    <row r="3694" spans="1:8" x14ac:dyDescent="0.4">
      <c r="A3694">
        <f t="shared" si="57"/>
        <v>3693</v>
      </c>
      <c r="B3694" t="s">
        <v>7041</v>
      </c>
      <c r="C3694" t="s">
        <v>7042</v>
      </c>
      <c r="D3694">
        <v>7</v>
      </c>
      <c r="E3694">
        <v>0</v>
      </c>
      <c r="F3694">
        <v>3</v>
      </c>
      <c r="G3694" s="1">
        <v>44095.770138888889</v>
      </c>
      <c r="H3694" s="2">
        <v>0</v>
      </c>
    </row>
    <row r="3695" spans="1:8" x14ac:dyDescent="0.4">
      <c r="A3695">
        <f t="shared" si="57"/>
        <v>3694</v>
      </c>
      <c r="B3695" t="s">
        <v>7043</v>
      </c>
      <c r="C3695" t="s">
        <v>7044</v>
      </c>
      <c r="D3695">
        <v>9</v>
      </c>
      <c r="E3695">
        <v>0</v>
      </c>
      <c r="F3695">
        <v>3</v>
      </c>
      <c r="G3695" s="1">
        <v>44095.768750000003</v>
      </c>
      <c r="H3695" s="2">
        <v>0</v>
      </c>
    </row>
    <row r="3696" spans="1:8" x14ac:dyDescent="0.4">
      <c r="A3696">
        <f t="shared" si="57"/>
        <v>3695</v>
      </c>
      <c r="B3696" t="s">
        <v>7045</v>
      </c>
      <c r="C3696" t="s">
        <v>7046</v>
      </c>
      <c r="D3696">
        <v>8</v>
      </c>
      <c r="E3696">
        <v>0</v>
      </c>
      <c r="F3696">
        <v>3</v>
      </c>
      <c r="G3696" s="1">
        <v>44095.768055555556</v>
      </c>
      <c r="H3696" s="2">
        <v>0</v>
      </c>
    </row>
    <row r="3697" spans="1:8" x14ac:dyDescent="0.4">
      <c r="A3697">
        <f t="shared" si="57"/>
        <v>3696</v>
      </c>
      <c r="B3697" t="s">
        <v>7047</v>
      </c>
      <c r="C3697" t="s">
        <v>7048</v>
      </c>
      <c r="D3697">
        <v>9</v>
      </c>
      <c r="E3697">
        <v>0</v>
      </c>
      <c r="F3697">
        <v>3</v>
      </c>
      <c r="G3697" s="1">
        <v>44095.710416666669</v>
      </c>
      <c r="H3697" s="2">
        <v>0</v>
      </c>
    </row>
    <row r="3698" spans="1:8" x14ac:dyDescent="0.4">
      <c r="A3698">
        <f t="shared" si="57"/>
        <v>3697</v>
      </c>
      <c r="B3698" t="s">
        <v>7049</v>
      </c>
      <c r="D3698">
        <v>10</v>
      </c>
      <c r="E3698">
        <v>0</v>
      </c>
      <c r="F3698">
        <v>3</v>
      </c>
      <c r="G3698" s="1">
        <v>44094.991666666669</v>
      </c>
      <c r="H3698" s="2">
        <v>0</v>
      </c>
    </row>
    <row r="3699" spans="1:8" x14ac:dyDescent="0.4">
      <c r="A3699">
        <f t="shared" si="57"/>
        <v>3698</v>
      </c>
      <c r="B3699" t="s">
        <v>7050</v>
      </c>
      <c r="C3699" t="s">
        <v>7051</v>
      </c>
      <c r="D3699">
        <v>10</v>
      </c>
      <c r="E3699">
        <v>0</v>
      </c>
      <c r="F3699">
        <v>3</v>
      </c>
      <c r="G3699" s="1">
        <v>44094.967361111114</v>
      </c>
      <c r="H3699" s="2">
        <v>0</v>
      </c>
    </row>
    <row r="3700" spans="1:8" x14ac:dyDescent="0.4">
      <c r="A3700">
        <f t="shared" si="57"/>
        <v>3699</v>
      </c>
      <c r="B3700" t="s">
        <v>7052</v>
      </c>
      <c r="D3700">
        <v>10</v>
      </c>
      <c r="E3700">
        <v>0</v>
      </c>
      <c r="F3700">
        <v>3</v>
      </c>
      <c r="G3700" s="1">
        <v>44094.958333333336</v>
      </c>
      <c r="H3700" s="2">
        <v>0</v>
      </c>
    </row>
    <row r="3701" spans="1:8" x14ac:dyDescent="0.4">
      <c r="A3701">
        <f t="shared" si="57"/>
        <v>3700</v>
      </c>
      <c r="B3701" t="s">
        <v>7053</v>
      </c>
      <c r="C3701" t="s">
        <v>7054</v>
      </c>
      <c r="D3701">
        <v>10</v>
      </c>
      <c r="E3701">
        <v>0</v>
      </c>
      <c r="F3701">
        <v>3</v>
      </c>
      <c r="G3701" s="1">
        <v>44094.945833333331</v>
      </c>
      <c r="H3701" s="2">
        <v>0</v>
      </c>
    </row>
    <row r="3702" spans="1:8" x14ac:dyDescent="0.4">
      <c r="A3702">
        <f t="shared" si="57"/>
        <v>3701</v>
      </c>
      <c r="B3702" t="s">
        <v>7055</v>
      </c>
      <c r="C3702" t="s">
        <v>7056</v>
      </c>
      <c r="D3702">
        <v>10</v>
      </c>
      <c r="E3702">
        <v>0</v>
      </c>
      <c r="F3702">
        <v>3</v>
      </c>
      <c r="G3702" s="1">
        <v>44094.943749999999</v>
      </c>
      <c r="H3702" s="2">
        <v>0</v>
      </c>
    </row>
    <row r="3703" spans="1:8" x14ac:dyDescent="0.4">
      <c r="A3703">
        <f t="shared" si="57"/>
        <v>3702</v>
      </c>
      <c r="B3703" t="s">
        <v>7057</v>
      </c>
      <c r="D3703">
        <v>10</v>
      </c>
      <c r="E3703">
        <v>0</v>
      </c>
      <c r="F3703">
        <v>3</v>
      </c>
      <c r="G3703" s="1">
        <v>44094.918749999997</v>
      </c>
      <c r="H3703" s="2">
        <v>0</v>
      </c>
    </row>
    <row r="3704" spans="1:8" x14ac:dyDescent="0.4">
      <c r="A3704">
        <f t="shared" si="57"/>
        <v>3703</v>
      </c>
      <c r="B3704" t="s">
        <v>7058</v>
      </c>
      <c r="C3704" t="s">
        <v>7059</v>
      </c>
      <c r="D3704">
        <v>10</v>
      </c>
      <c r="E3704">
        <v>0</v>
      </c>
      <c r="F3704">
        <v>3</v>
      </c>
      <c r="G3704" s="1">
        <v>44094.915972222225</v>
      </c>
      <c r="H3704" s="2">
        <v>0</v>
      </c>
    </row>
    <row r="3705" spans="1:8" x14ac:dyDescent="0.4">
      <c r="A3705">
        <f t="shared" si="57"/>
        <v>3704</v>
      </c>
      <c r="B3705" t="s">
        <v>7060</v>
      </c>
      <c r="C3705" t="s">
        <v>7061</v>
      </c>
      <c r="D3705">
        <v>10</v>
      </c>
      <c r="E3705">
        <v>0</v>
      </c>
      <c r="F3705">
        <v>3</v>
      </c>
      <c r="G3705" s="1">
        <v>44094.819444444445</v>
      </c>
      <c r="H3705" s="2">
        <v>0</v>
      </c>
    </row>
    <row r="3706" spans="1:8" x14ac:dyDescent="0.4">
      <c r="A3706">
        <f t="shared" si="57"/>
        <v>3705</v>
      </c>
      <c r="B3706" t="s">
        <v>7062</v>
      </c>
      <c r="C3706" t="s">
        <v>7063</v>
      </c>
      <c r="D3706">
        <v>9</v>
      </c>
      <c r="E3706">
        <v>0</v>
      </c>
      <c r="F3706">
        <v>3</v>
      </c>
      <c r="G3706" s="1">
        <v>44094.793055555558</v>
      </c>
      <c r="H3706" s="2">
        <v>0</v>
      </c>
    </row>
    <row r="3707" spans="1:8" x14ac:dyDescent="0.4">
      <c r="A3707">
        <f t="shared" si="57"/>
        <v>3706</v>
      </c>
      <c r="B3707" t="s">
        <v>7064</v>
      </c>
      <c r="C3707" t="s">
        <v>7065</v>
      </c>
      <c r="D3707">
        <v>1</v>
      </c>
      <c r="E3707">
        <v>0</v>
      </c>
      <c r="F3707">
        <v>3</v>
      </c>
      <c r="G3707" s="1">
        <v>44094.785416666666</v>
      </c>
      <c r="H3707" s="2">
        <v>0</v>
      </c>
    </row>
    <row r="3708" spans="1:8" x14ac:dyDescent="0.4">
      <c r="A3708">
        <f t="shared" si="57"/>
        <v>3707</v>
      </c>
      <c r="B3708" t="s">
        <v>7066</v>
      </c>
      <c r="C3708" t="s">
        <v>7067</v>
      </c>
      <c r="D3708">
        <v>8</v>
      </c>
      <c r="E3708">
        <v>0</v>
      </c>
      <c r="F3708">
        <v>3</v>
      </c>
      <c r="G3708" s="1">
        <v>44094.757638888892</v>
      </c>
      <c r="H3708" s="2">
        <v>0</v>
      </c>
    </row>
    <row r="3709" spans="1:8" x14ac:dyDescent="0.4">
      <c r="A3709">
        <f t="shared" si="57"/>
        <v>3708</v>
      </c>
      <c r="B3709" t="s">
        <v>7068</v>
      </c>
      <c r="C3709" t="s">
        <v>7069</v>
      </c>
      <c r="D3709">
        <v>9</v>
      </c>
      <c r="E3709">
        <v>0</v>
      </c>
      <c r="F3709">
        <v>3</v>
      </c>
      <c r="G3709" s="1">
        <v>44094.755555555559</v>
      </c>
      <c r="H3709" s="2">
        <v>0</v>
      </c>
    </row>
    <row r="3710" spans="1:8" x14ac:dyDescent="0.4">
      <c r="A3710">
        <f t="shared" si="57"/>
        <v>3709</v>
      </c>
      <c r="B3710" t="s">
        <v>7070</v>
      </c>
      <c r="C3710" t="s">
        <v>7071</v>
      </c>
      <c r="D3710">
        <v>10</v>
      </c>
      <c r="E3710">
        <v>0</v>
      </c>
      <c r="F3710">
        <v>3</v>
      </c>
      <c r="G3710" s="1">
        <v>44094.734722222223</v>
      </c>
      <c r="H3710" s="2">
        <v>0</v>
      </c>
    </row>
    <row r="3711" spans="1:8" x14ac:dyDescent="0.4">
      <c r="A3711">
        <f t="shared" si="57"/>
        <v>3710</v>
      </c>
      <c r="B3711" t="s">
        <v>7072</v>
      </c>
      <c r="C3711" t="s">
        <v>7073</v>
      </c>
      <c r="D3711">
        <v>9</v>
      </c>
      <c r="E3711">
        <v>0</v>
      </c>
      <c r="F3711">
        <v>3</v>
      </c>
      <c r="G3711" s="1">
        <v>44094.73333333333</v>
      </c>
      <c r="H3711" s="2">
        <v>0</v>
      </c>
    </row>
    <row r="3712" spans="1:8" x14ac:dyDescent="0.4">
      <c r="A3712">
        <f t="shared" si="57"/>
        <v>3711</v>
      </c>
      <c r="B3712" t="s">
        <v>7074</v>
      </c>
      <c r="C3712" t="s">
        <v>7075</v>
      </c>
      <c r="D3712">
        <v>10</v>
      </c>
      <c r="E3712">
        <v>0</v>
      </c>
      <c r="F3712">
        <v>3</v>
      </c>
      <c r="G3712" s="1">
        <v>44094.731944444444</v>
      </c>
      <c r="H3712" s="2">
        <v>0</v>
      </c>
    </row>
    <row r="3713" spans="1:8" x14ac:dyDescent="0.4">
      <c r="A3713">
        <f t="shared" si="57"/>
        <v>3712</v>
      </c>
      <c r="B3713" t="s">
        <v>7076</v>
      </c>
      <c r="C3713" t="s">
        <v>23</v>
      </c>
      <c r="D3713">
        <v>10</v>
      </c>
      <c r="E3713">
        <v>0</v>
      </c>
      <c r="F3713">
        <v>3</v>
      </c>
      <c r="G3713" s="1">
        <v>44094.69027777778</v>
      </c>
      <c r="H3713" s="2">
        <v>0</v>
      </c>
    </row>
    <row r="3714" spans="1:8" x14ac:dyDescent="0.4">
      <c r="A3714">
        <f t="shared" si="57"/>
        <v>3713</v>
      </c>
      <c r="B3714" t="s">
        <v>2904</v>
      </c>
      <c r="C3714" t="s">
        <v>7077</v>
      </c>
      <c r="D3714">
        <v>10</v>
      </c>
      <c r="E3714">
        <v>0</v>
      </c>
      <c r="F3714">
        <v>3</v>
      </c>
      <c r="G3714" s="1">
        <v>44094.666666666664</v>
      </c>
      <c r="H3714" s="2">
        <v>0</v>
      </c>
    </row>
    <row r="3715" spans="1:8" x14ac:dyDescent="0.4">
      <c r="A3715">
        <f t="shared" si="57"/>
        <v>3714</v>
      </c>
      <c r="B3715" t="s">
        <v>7078</v>
      </c>
      <c r="C3715" t="s">
        <v>7079</v>
      </c>
      <c r="D3715">
        <v>8</v>
      </c>
      <c r="E3715">
        <v>0</v>
      </c>
      <c r="F3715">
        <v>3</v>
      </c>
      <c r="G3715" s="1">
        <v>44094.625694444447</v>
      </c>
      <c r="H3715" s="2">
        <v>0</v>
      </c>
    </row>
    <row r="3716" spans="1:8" x14ac:dyDescent="0.4">
      <c r="A3716">
        <f t="shared" ref="A3716:A3779" si="58">A3715+1</f>
        <v>3715</v>
      </c>
      <c r="B3716" t="s">
        <v>7080</v>
      </c>
      <c r="C3716" t="s">
        <v>7081</v>
      </c>
      <c r="D3716">
        <v>10</v>
      </c>
      <c r="E3716">
        <v>0</v>
      </c>
      <c r="F3716">
        <v>3</v>
      </c>
      <c r="G3716" s="1">
        <v>44094.574305555558</v>
      </c>
      <c r="H3716" s="2">
        <v>0</v>
      </c>
    </row>
    <row r="3717" spans="1:8" x14ac:dyDescent="0.4">
      <c r="A3717">
        <f t="shared" si="58"/>
        <v>3716</v>
      </c>
      <c r="B3717" t="s">
        <v>7082</v>
      </c>
      <c r="C3717" t="s">
        <v>7083</v>
      </c>
      <c r="D3717">
        <v>8</v>
      </c>
      <c r="E3717">
        <v>0</v>
      </c>
      <c r="F3717">
        <v>3</v>
      </c>
      <c r="G3717" s="1">
        <v>44094.564583333333</v>
      </c>
      <c r="H3717" s="2">
        <v>0</v>
      </c>
    </row>
    <row r="3718" spans="1:8" x14ac:dyDescent="0.4">
      <c r="A3718">
        <f t="shared" si="58"/>
        <v>3717</v>
      </c>
      <c r="B3718" t="s">
        <v>7084</v>
      </c>
      <c r="C3718" t="s">
        <v>7085</v>
      </c>
      <c r="D3718">
        <v>9</v>
      </c>
      <c r="E3718">
        <v>0</v>
      </c>
      <c r="F3718">
        <v>3</v>
      </c>
      <c r="G3718" s="1">
        <v>44094.538888888892</v>
      </c>
      <c r="H3718" s="2">
        <v>0</v>
      </c>
    </row>
    <row r="3719" spans="1:8" x14ac:dyDescent="0.4">
      <c r="A3719">
        <f t="shared" si="58"/>
        <v>3718</v>
      </c>
      <c r="B3719" t="s">
        <v>7086</v>
      </c>
      <c r="C3719" t="s">
        <v>7087</v>
      </c>
      <c r="D3719">
        <v>10</v>
      </c>
      <c r="E3719">
        <v>0</v>
      </c>
      <c r="F3719">
        <v>3</v>
      </c>
      <c r="G3719" s="1">
        <v>44094.474999999999</v>
      </c>
      <c r="H3719" s="2">
        <v>0</v>
      </c>
    </row>
    <row r="3720" spans="1:8" x14ac:dyDescent="0.4">
      <c r="A3720">
        <f t="shared" si="58"/>
        <v>3719</v>
      </c>
      <c r="B3720" t="s">
        <v>7088</v>
      </c>
      <c r="D3720">
        <v>10</v>
      </c>
      <c r="E3720">
        <v>0</v>
      </c>
      <c r="F3720">
        <v>3</v>
      </c>
      <c r="G3720" s="1">
        <v>44094.129861111112</v>
      </c>
      <c r="H3720" s="2">
        <v>0</v>
      </c>
    </row>
    <row r="3721" spans="1:8" x14ac:dyDescent="0.4">
      <c r="A3721">
        <f t="shared" si="58"/>
        <v>3720</v>
      </c>
      <c r="B3721" t="s">
        <v>7089</v>
      </c>
      <c r="D3721">
        <v>10</v>
      </c>
      <c r="E3721">
        <v>0</v>
      </c>
      <c r="F3721">
        <v>3</v>
      </c>
      <c r="G3721" s="1">
        <v>44093.925694444442</v>
      </c>
      <c r="H3721" s="2">
        <v>0</v>
      </c>
    </row>
    <row r="3722" spans="1:8" x14ac:dyDescent="0.4">
      <c r="A3722">
        <f t="shared" si="58"/>
        <v>3721</v>
      </c>
      <c r="B3722" t="s">
        <v>7090</v>
      </c>
      <c r="C3722" t="s">
        <v>7091</v>
      </c>
      <c r="D3722">
        <v>9</v>
      </c>
      <c r="E3722">
        <v>0</v>
      </c>
      <c r="F3722">
        <v>3</v>
      </c>
      <c r="G3722" s="1">
        <v>44093.905555555553</v>
      </c>
      <c r="H3722" s="2">
        <v>0</v>
      </c>
    </row>
    <row r="3723" spans="1:8" x14ac:dyDescent="0.4">
      <c r="A3723">
        <f t="shared" si="58"/>
        <v>3722</v>
      </c>
      <c r="B3723" t="s">
        <v>7092</v>
      </c>
      <c r="C3723" t="s">
        <v>7093</v>
      </c>
      <c r="D3723">
        <v>8</v>
      </c>
      <c r="E3723">
        <v>0</v>
      </c>
      <c r="F3723">
        <v>3</v>
      </c>
      <c r="G3723" s="1">
        <v>44093.870138888888</v>
      </c>
      <c r="H3723" s="2">
        <v>0</v>
      </c>
    </row>
    <row r="3724" spans="1:8" x14ac:dyDescent="0.4">
      <c r="A3724">
        <f t="shared" si="58"/>
        <v>3723</v>
      </c>
      <c r="B3724" t="s">
        <v>7094</v>
      </c>
      <c r="C3724" t="s">
        <v>7095</v>
      </c>
      <c r="D3724">
        <v>9</v>
      </c>
      <c r="E3724">
        <v>0</v>
      </c>
      <c r="F3724">
        <v>3</v>
      </c>
      <c r="G3724" s="1">
        <v>44093.85833333333</v>
      </c>
      <c r="H3724" s="2">
        <v>0</v>
      </c>
    </row>
    <row r="3725" spans="1:8" x14ac:dyDescent="0.4">
      <c r="A3725">
        <f t="shared" si="58"/>
        <v>3724</v>
      </c>
      <c r="B3725" t="s">
        <v>7096</v>
      </c>
      <c r="C3725" t="s">
        <v>7097</v>
      </c>
      <c r="D3725">
        <v>8</v>
      </c>
      <c r="E3725">
        <v>0</v>
      </c>
      <c r="F3725">
        <v>3</v>
      </c>
      <c r="G3725" s="1">
        <v>44093.857638888891</v>
      </c>
      <c r="H3725" s="2">
        <v>0</v>
      </c>
    </row>
    <row r="3726" spans="1:8" x14ac:dyDescent="0.4">
      <c r="A3726">
        <f t="shared" si="58"/>
        <v>3725</v>
      </c>
      <c r="B3726" t="s">
        <v>7098</v>
      </c>
      <c r="C3726" t="s">
        <v>7099</v>
      </c>
      <c r="D3726">
        <v>10</v>
      </c>
      <c r="E3726">
        <v>0</v>
      </c>
      <c r="F3726">
        <v>3</v>
      </c>
      <c r="G3726" s="1">
        <v>44093.790972222225</v>
      </c>
      <c r="H3726" s="2">
        <v>0</v>
      </c>
    </row>
    <row r="3727" spans="1:8" x14ac:dyDescent="0.4">
      <c r="A3727">
        <f t="shared" si="58"/>
        <v>3726</v>
      </c>
      <c r="B3727" t="s">
        <v>7100</v>
      </c>
      <c r="C3727" t="s">
        <v>7101</v>
      </c>
      <c r="D3727">
        <v>10</v>
      </c>
      <c r="E3727">
        <v>0</v>
      </c>
      <c r="F3727">
        <v>3</v>
      </c>
      <c r="G3727" s="1">
        <v>44093.785416666666</v>
      </c>
      <c r="H3727" s="2">
        <v>0</v>
      </c>
    </row>
    <row r="3728" spans="1:8" x14ac:dyDescent="0.4">
      <c r="A3728">
        <f t="shared" si="58"/>
        <v>3727</v>
      </c>
      <c r="B3728" t="s">
        <v>7102</v>
      </c>
      <c r="C3728" t="s">
        <v>7103</v>
      </c>
      <c r="D3728">
        <v>9</v>
      </c>
      <c r="E3728">
        <v>0</v>
      </c>
      <c r="F3728">
        <v>3</v>
      </c>
      <c r="G3728" s="1">
        <v>44093.743055555555</v>
      </c>
      <c r="H3728" s="2">
        <v>0</v>
      </c>
    </row>
    <row r="3729" spans="1:8" x14ac:dyDescent="0.4">
      <c r="A3729">
        <f t="shared" si="58"/>
        <v>3728</v>
      </c>
      <c r="B3729" t="s">
        <v>7104</v>
      </c>
      <c r="C3729" t="s">
        <v>7105</v>
      </c>
      <c r="D3729">
        <v>10</v>
      </c>
      <c r="E3729">
        <v>0</v>
      </c>
      <c r="F3729">
        <v>3</v>
      </c>
      <c r="G3729" s="1">
        <v>44093.677777777775</v>
      </c>
      <c r="H3729" s="2">
        <v>0</v>
      </c>
    </row>
    <row r="3730" spans="1:8" x14ac:dyDescent="0.4">
      <c r="A3730">
        <f t="shared" si="58"/>
        <v>3729</v>
      </c>
      <c r="B3730" t="s">
        <v>7106</v>
      </c>
      <c r="C3730" t="s">
        <v>7107</v>
      </c>
      <c r="D3730">
        <v>10</v>
      </c>
      <c r="E3730">
        <v>0</v>
      </c>
      <c r="F3730">
        <v>3</v>
      </c>
      <c r="G3730" s="1">
        <v>44093.670138888891</v>
      </c>
      <c r="H3730" s="2">
        <v>0</v>
      </c>
    </row>
    <row r="3731" spans="1:8" x14ac:dyDescent="0.4">
      <c r="A3731">
        <f t="shared" si="58"/>
        <v>3730</v>
      </c>
      <c r="B3731" t="s">
        <v>7108</v>
      </c>
      <c r="C3731" t="s">
        <v>7109</v>
      </c>
      <c r="D3731">
        <v>10</v>
      </c>
      <c r="E3731">
        <v>0</v>
      </c>
      <c r="F3731">
        <v>3</v>
      </c>
      <c r="G3731" s="1">
        <v>44093.669444444444</v>
      </c>
      <c r="H3731" s="2">
        <v>0</v>
      </c>
    </row>
    <row r="3732" spans="1:8" x14ac:dyDescent="0.4">
      <c r="A3732">
        <f t="shared" si="58"/>
        <v>3731</v>
      </c>
      <c r="B3732" t="s">
        <v>7110</v>
      </c>
      <c r="D3732">
        <v>10</v>
      </c>
      <c r="E3732">
        <v>0</v>
      </c>
      <c r="F3732">
        <v>3</v>
      </c>
      <c r="G3732" s="1">
        <v>44093.667361111111</v>
      </c>
      <c r="H3732" s="2">
        <v>0</v>
      </c>
    </row>
    <row r="3733" spans="1:8" x14ac:dyDescent="0.4">
      <c r="A3733">
        <f t="shared" si="58"/>
        <v>3732</v>
      </c>
      <c r="B3733" t="s">
        <v>7111</v>
      </c>
      <c r="C3733" t="s">
        <v>7112</v>
      </c>
      <c r="D3733">
        <v>10</v>
      </c>
      <c r="E3733">
        <v>0</v>
      </c>
      <c r="F3733">
        <v>3</v>
      </c>
      <c r="G3733" s="1">
        <v>44093.663888888892</v>
      </c>
      <c r="H3733" s="2">
        <v>0</v>
      </c>
    </row>
    <row r="3734" spans="1:8" x14ac:dyDescent="0.4">
      <c r="A3734">
        <f t="shared" si="58"/>
        <v>3733</v>
      </c>
      <c r="B3734" t="s">
        <v>7113</v>
      </c>
      <c r="C3734" t="s">
        <v>7114</v>
      </c>
      <c r="D3734">
        <v>8</v>
      </c>
      <c r="E3734">
        <v>0</v>
      </c>
      <c r="F3734">
        <v>3</v>
      </c>
      <c r="G3734" s="1">
        <v>44093.583333333336</v>
      </c>
      <c r="H3734" s="2">
        <v>0</v>
      </c>
    </row>
    <row r="3735" spans="1:8" x14ac:dyDescent="0.4">
      <c r="A3735">
        <f t="shared" si="58"/>
        <v>3734</v>
      </c>
      <c r="B3735" t="s">
        <v>7115</v>
      </c>
      <c r="C3735" t="s">
        <v>7116</v>
      </c>
      <c r="D3735">
        <v>8</v>
      </c>
      <c r="E3735">
        <v>0</v>
      </c>
      <c r="F3735">
        <v>3</v>
      </c>
      <c r="G3735" s="1">
        <v>44093.527777777781</v>
      </c>
      <c r="H3735" s="2">
        <v>0</v>
      </c>
    </row>
    <row r="3736" spans="1:8" x14ac:dyDescent="0.4">
      <c r="A3736">
        <f t="shared" si="58"/>
        <v>3735</v>
      </c>
      <c r="B3736" t="s">
        <v>7117</v>
      </c>
      <c r="C3736" t="s">
        <v>7118</v>
      </c>
      <c r="D3736">
        <v>5</v>
      </c>
      <c r="E3736">
        <v>0</v>
      </c>
      <c r="F3736">
        <v>3</v>
      </c>
      <c r="G3736" s="1">
        <v>44093.518055555556</v>
      </c>
      <c r="H3736" s="2">
        <v>0</v>
      </c>
    </row>
    <row r="3737" spans="1:8" x14ac:dyDescent="0.4">
      <c r="A3737">
        <f t="shared" si="58"/>
        <v>3736</v>
      </c>
      <c r="B3737" t="s">
        <v>7119</v>
      </c>
      <c r="C3737" t="s">
        <v>7120</v>
      </c>
      <c r="D3737">
        <v>9</v>
      </c>
      <c r="E3737">
        <v>0</v>
      </c>
      <c r="F3737">
        <v>3</v>
      </c>
      <c r="G3737" s="1">
        <v>44092.902777777781</v>
      </c>
      <c r="H3737" s="2">
        <v>0</v>
      </c>
    </row>
    <row r="3738" spans="1:8" x14ac:dyDescent="0.4">
      <c r="A3738">
        <f t="shared" si="58"/>
        <v>3737</v>
      </c>
      <c r="B3738" t="s">
        <v>7121</v>
      </c>
      <c r="C3738" t="s">
        <v>7122</v>
      </c>
      <c r="D3738">
        <v>10</v>
      </c>
      <c r="E3738">
        <v>0</v>
      </c>
      <c r="F3738">
        <v>3</v>
      </c>
      <c r="G3738" s="1">
        <v>44092.893055555556</v>
      </c>
      <c r="H3738" s="2">
        <v>0</v>
      </c>
    </row>
    <row r="3739" spans="1:8" x14ac:dyDescent="0.4">
      <c r="A3739">
        <f t="shared" si="58"/>
        <v>3738</v>
      </c>
      <c r="B3739" t="s">
        <v>7123</v>
      </c>
      <c r="C3739" t="s">
        <v>7124</v>
      </c>
      <c r="D3739">
        <v>10</v>
      </c>
      <c r="E3739">
        <v>0</v>
      </c>
      <c r="F3739">
        <v>3</v>
      </c>
      <c r="G3739" s="1">
        <v>44092.853472222225</v>
      </c>
      <c r="H3739" s="2">
        <v>0</v>
      </c>
    </row>
    <row r="3740" spans="1:8" x14ac:dyDescent="0.4">
      <c r="A3740">
        <f t="shared" si="58"/>
        <v>3739</v>
      </c>
      <c r="B3740" t="s">
        <v>7125</v>
      </c>
      <c r="C3740" t="s">
        <v>7126</v>
      </c>
      <c r="D3740">
        <v>8</v>
      </c>
      <c r="E3740">
        <v>0</v>
      </c>
      <c r="F3740">
        <v>3</v>
      </c>
      <c r="G3740" s="1">
        <v>44092.853472222225</v>
      </c>
      <c r="H3740" s="2">
        <v>0</v>
      </c>
    </row>
    <row r="3741" spans="1:8" x14ac:dyDescent="0.4">
      <c r="A3741">
        <f t="shared" si="58"/>
        <v>3740</v>
      </c>
      <c r="B3741" t="s">
        <v>7127</v>
      </c>
      <c r="D3741">
        <v>10</v>
      </c>
      <c r="E3741">
        <v>0</v>
      </c>
      <c r="F3741">
        <v>3</v>
      </c>
      <c r="G3741" s="1">
        <v>44092.825694444444</v>
      </c>
      <c r="H3741" s="2">
        <v>0</v>
      </c>
    </row>
    <row r="3742" spans="1:8" x14ac:dyDescent="0.4">
      <c r="A3742">
        <f t="shared" si="58"/>
        <v>3741</v>
      </c>
      <c r="B3742" t="s">
        <v>7128</v>
      </c>
      <c r="D3742">
        <v>10</v>
      </c>
      <c r="E3742">
        <v>0</v>
      </c>
      <c r="F3742">
        <v>3</v>
      </c>
      <c r="G3742" s="1">
        <v>44092.816666666666</v>
      </c>
      <c r="H3742" s="2">
        <v>0</v>
      </c>
    </row>
    <row r="3743" spans="1:8" x14ac:dyDescent="0.4">
      <c r="A3743">
        <f t="shared" si="58"/>
        <v>3742</v>
      </c>
      <c r="B3743" t="s">
        <v>7129</v>
      </c>
      <c r="D3743">
        <v>10</v>
      </c>
      <c r="E3743">
        <v>0</v>
      </c>
      <c r="F3743">
        <v>3</v>
      </c>
      <c r="G3743" s="1">
        <v>44092.814583333333</v>
      </c>
      <c r="H3743" s="2">
        <v>0</v>
      </c>
    </row>
    <row r="3744" spans="1:8" x14ac:dyDescent="0.4">
      <c r="A3744">
        <f t="shared" si="58"/>
        <v>3743</v>
      </c>
      <c r="B3744" t="s">
        <v>7130</v>
      </c>
      <c r="C3744" t="s">
        <v>7131</v>
      </c>
      <c r="D3744">
        <v>8</v>
      </c>
      <c r="E3744">
        <v>0</v>
      </c>
      <c r="F3744">
        <v>3</v>
      </c>
      <c r="G3744" s="1">
        <v>44092.779166666667</v>
      </c>
      <c r="H3744" s="2">
        <v>0</v>
      </c>
    </row>
    <row r="3745" spans="1:8" x14ac:dyDescent="0.4">
      <c r="A3745">
        <f t="shared" si="58"/>
        <v>3744</v>
      </c>
      <c r="B3745" t="s">
        <v>7132</v>
      </c>
      <c r="C3745" t="s">
        <v>7133</v>
      </c>
      <c r="D3745">
        <v>8</v>
      </c>
      <c r="E3745">
        <v>0</v>
      </c>
      <c r="F3745">
        <v>3</v>
      </c>
      <c r="G3745" s="1">
        <v>44092.768055555556</v>
      </c>
      <c r="H3745" s="2">
        <v>0</v>
      </c>
    </row>
    <row r="3746" spans="1:8" x14ac:dyDescent="0.4">
      <c r="A3746">
        <f t="shared" si="58"/>
        <v>3745</v>
      </c>
      <c r="B3746" t="s">
        <v>7134</v>
      </c>
      <c r="C3746" t="s">
        <v>7135</v>
      </c>
      <c r="D3746">
        <v>10</v>
      </c>
      <c r="E3746">
        <v>0</v>
      </c>
      <c r="F3746">
        <v>3</v>
      </c>
      <c r="G3746" s="1">
        <v>44092.693749999999</v>
      </c>
      <c r="H3746" s="2">
        <v>0</v>
      </c>
    </row>
    <row r="3747" spans="1:8" x14ac:dyDescent="0.4">
      <c r="A3747">
        <f t="shared" si="58"/>
        <v>3746</v>
      </c>
      <c r="B3747" t="s">
        <v>7136</v>
      </c>
      <c r="C3747" t="s">
        <v>7137</v>
      </c>
      <c r="D3747">
        <v>10</v>
      </c>
      <c r="E3747">
        <v>0</v>
      </c>
      <c r="F3747">
        <v>3</v>
      </c>
      <c r="G3747" s="1">
        <v>44092.673611111109</v>
      </c>
      <c r="H3747" s="2">
        <v>0</v>
      </c>
    </row>
    <row r="3748" spans="1:8" x14ac:dyDescent="0.4">
      <c r="A3748">
        <f t="shared" si="58"/>
        <v>3747</v>
      </c>
      <c r="B3748" t="s">
        <v>7138</v>
      </c>
      <c r="C3748" t="s">
        <v>7139</v>
      </c>
      <c r="D3748">
        <v>9</v>
      </c>
      <c r="E3748">
        <v>0</v>
      </c>
      <c r="F3748">
        <v>3</v>
      </c>
      <c r="G3748" s="1">
        <v>44092.672222222223</v>
      </c>
      <c r="H3748" s="2">
        <v>0</v>
      </c>
    </row>
    <row r="3749" spans="1:8" x14ac:dyDescent="0.4">
      <c r="A3749">
        <f t="shared" si="58"/>
        <v>3748</v>
      </c>
      <c r="B3749" t="s">
        <v>7140</v>
      </c>
      <c r="C3749" t="s">
        <v>7141</v>
      </c>
      <c r="D3749">
        <v>7</v>
      </c>
      <c r="E3749">
        <v>0</v>
      </c>
      <c r="F3749">
        <v>3</v>
      </c>
      <c r="G3749" s="1">
        <v>44092.671527777777</v>
      </c>
      <c r="H3749" s="2">
        <v>0</v>
      </c>
    </row>
    <row r="3750" spans="1:8" x14ac:dyDescent="0.4">
      <c r="A3750">
        <f t="shared" si="58"/>
        <v>3749</v>
      </c>
      <c r="B3750" t="s">
        <v>7142</v>
      </c>
      <c r="C3750" t="s">
        <v>7143</v>
      </c>
      <c r="D3750">
        <v>10</v>
      </c>
      <c r="E3750">
        <v>0</v>
      </c>
      <c r="F3750">
        <v>3</v>
      </c>
      <c r="G3750" s="1">
        <v>44092.671527777777</v>
      </c>
      <c r="H3750" s="2">
        <v>0</v>
      </c>
    </row>
    <row r="3751" spans="1:8" x14ac:dyDescent="0.4">
      <c r="A3751">
        <f t="shared" si="58"/>
        <v>3750</v>
      </c>
      <c r="B3751" t="s">
        <v>7144</v>
      </c>
      <c r="C3751" t="s">
        <v>7145</v>
      </c>
      <c r="D3751">
        <v>10</v>
      </c>
      <c r="E3751">
        <v>0</v>
      </c>
      <c r="F3751">
        <v>3</v>
      </c>
      <c r="G3751" s="1">
        <v>44092.669444444444</v>
      </c>
      <c r="H3751" s="2">
        <v>0</v>
      </c>
    </row>
    <row r="3752" spans="1:8" x14ac:dyDescent="0.4">
      <c r="A3752">
        <f t="shared" si="58"/>
        <v>3751</v>
      </c>
      <c r="B3752" t="s">
        <v>7146</v>
      </c>
      <c r="C3752" t="s">
        <v>7147</v>
      </c>
      <c r="D3752">
        <v>10</v>
      </c>
      <c r="E3752">
        <v>0</v>
      </c>
      <c r="F3752">
        <v>3</v>
      </c>
      <c r="G3752" s="1">
        <v>44092.625</v>
      </c>
      <c r="H3752" s="2">
        <v>0</v>
      </c>
    </row>
    <row r="3753" spans="1:8" x14ac:dyDescent="0.4">
      <c r="A3753">
        <f t="shared" si="58"/>
        <v>3752</v>
      </c>
      <c r="B3753" t="s">
        <v>7148</v>
      </c>
      <c r="C3753" t="s">
        <v>7149</v>
      </c>
      <c r="D3753">
        <v>10</v>
      </c>
      <c r="E3753">
        <v>0</v>
      </c>
      <c r="F3753">
        <v>3</v>
      </c>
      <c r="G3753" s="1">
        <v>44092.620138888888</v>
      </c>
      <c r="H3753" s="2">
        <v>0</v>
      </c>
    </row>
    <row r="3754" spans="1:8" x14ac:dyDescent="0.4">
      <c r="A3754">
        <f t="shared" si="58"/>
        <v>3753</v>
      </c>
      <c r="B3754" t="s">
        <v>7150</v>
      </c>
      <c r="C3754" t="s">
        <v>7151</v>
      </c>
      <c r="D3754">
        <v>7</v>
      </c>
      <c r="E3754">
        <v>0</v>
      </c>
      <c r="F3754">
        <v>3</v>
      </c>
      <c r="G3754" s="1">
        <v>44092.488194444442</v>
      </c>
      <c r="H3754" s="2">
        <v>0</v>
      </c>
    </row>
    <row r="3755" spans="1:8" x14ac:dyDescent="0.4">
      <c r="A3755">
        <f t="shared" si="58"/>
        <v>3754</v>
      </c>
      <c r="B3755" t="s">
        <v>7152</v>
      </c>
      <c r="C3755" t="s">
        <v>7153</v>
      </c>
      <c r="D3755">
        <v>9</v>
      </c>
      <c r="E3755">
        <v>0</v>
      </c>
      <c r="F3755">
        <v>3</v>
      </c>
      <c r="G3755" s="1">
        <v>44092.438194444447</v>
      </c>
      <c r="H3755" s="2">
        <v>0</v>
      </c>
    </row>
    <row r="3756" spans="1:8" x14ac:dyDescent="0.4">
      <c r="A3756">
        <f t="shared" si="58"/>
        <v>3755</v>
      </c>
      <c r="B3756" t="s">
        <v>7154</v>
      </c>
      <c r="C3756" t="s">
        <v>7155</v>
      </c>
      <c r="D3756">
        <v>9</v>
      </c>
      <c r="E3756">
        <v>0</v>
      </c>
      <c r="F3756">
        <v>3</v>
      </c>
      <c r="G3756" s="1">
        <v>44092.431944444441</v>
      </c>
      <c r="H3756" s="2">
        <v>0</v>
      </c>
    </row>
    <row r="3757" spans="1:8" x14ac:dyDescent="0.4">
      <c r="A3757">
        <f t="shared" si="58"/>
        <v>3756</v>
      </c>
      <c r="B3757" t="s">
        <v>7156</v>
      </c>
      <c r="C3757" t="s">
        <v>7157</v>
      </c>
      <c r="D3757">
        <v>8</v>
      </c>
      <c r="E3757">
        <v>0</v>
      </c>
      <c r="F3757">
        <v>3</v>
      </c>
      <c r="G3757" s="1">
        <v>44092.431250000001</v>
      </c>
      <c r="H3757" s="2">
        <v>0</v>
      </c>
    </row>
    <row r="3758" spans="1:8" x14ac:dyDescent="0.4">
      <c r="A3758">
        <f t="shared" si="58"/>
        <v>3757</v>
      </c>
      <c r="B3758" t="s">
        <v>7158</v>
      </c>
      <c r="C3758" t="s">
        <v>7159</v>
      </c>
      <c r="D3758">
        <v>8</v>
      </c>
      <c r="E3758">
        <v>0</v>
      </c>
      <c r="F3758">
        <v>3</v>
      </c>
      <c r="G3758" s="1">
        <v>44092.409722222219</v>
      </c>
      <c r="H3758" s="2">
        <v>0</v>
      </c>
    </row>
    <row r="3759" spans="1:8" x14ac:dyDescent="0.4">
      <c r="A3759">
        <f t="shared" si="58"/>
        <v>3758</v>
      </c>
      <c r="B3759" t="s">
        <v>7160</v>
      </c>
      <c r="C3759" t="s">
        <v>7161</v>
      </c>
      <c r="D3759">
        <v>9</v>
      </c>
      <c r="E3759">
        <v>0</v>
      </c>
      <c r="F3759">
        <v>3</v>
      </c>
      <c r="G3759" s="1">
        <v>44092.013888888891</v>
      </c>
      <c r="H3759" s="2">
        <v>0</v>
      </c>
    </row>
    <row r="3760" spans="1:8" x14ac:dyDescent="0.4">
      <c r="A3760">
        <f t="shared" si="58"/>
        <v>3759</v>
      </c>
      <c r="B3760" t="s">
        <v>7162</v>
      </c>
      <c r="D3760">
        <v>10</v>
      </c>
      <c r="E3760">
        <v>0</v>
      </c>
      <c r="F3760">
        <v>3</v>
      </c>
      <c r="G3760" s="1">
        <v>44092.000694444447</v>
      </c>
      <c r="H3760" s="2">
        <v>0</v>
      </c>
    </row>
    <row r="3761" spans="1:8" x14ac:dyDescent="0.4">
      <c r="A3761">
        <f t="shared" si="58"/>
        <v>3760</v>
      </c>
      <c r="B3761" t="s">
        <v>7163</v>
      </c>
      <c r="C3761" t="s">
        <v>7164</v>
      </c>
      <c r="D3761">
        <v>8</v>
      </c>
      <c r="E3761">
        <v>0</v>
      </c>
      <c r="F3761">
        <v>3</v>
      </c>
      <c r="G3761" s="1">
        <v>44091.923611111109</v>
      </c>
      <c r="H3761" s="2">
        <v>0</v>
      </c>
    </row>
    <row r="3762" spans="1:8" x14ac:dyDescent="0.4">
      <c r="A3762">
        <f t="shared" si="58"/>
        <v>3761</v>
      </c>
      <c r="B3762" t="s">
        <v>7165</v>
      </c>
      <c r="C3762" t="s">
        <v>7166</v>
      </c>
      <c r="D3762">
        <v>7</v>
      </c>
      <c r="E3762">
        <v>0</v>
      </c>
      <c r="F3762">
        <v>3</v>
      </c>
      <c r="G3762" s="1">
        <v>44091.915972222225</v>
      </c>
      <c r="H3762" s="2">
        <v>0</v>
      </c>
    </row>
    <row r="3763" spans="1:8" x14ac:dyDescent="0.4">
      <c r="A3763">
        <f t="shared" si="58"/>
        <v>3762</v>
      </c>
      <c r="B3763" t="s">
        <v>7167</v>
      </c>
      <c r="C3763" t="s">
        <v>7168</v>
      </c>
      <c r="D3763">
        <v>7</v>
      </c>
      <c r="E3763">
        <v>0</v>
      </c>
      <c r="F3763">
        <v>3</v>
      </c>
      <c r="G3763" s="1">
        <v>44091.915972222225</v>
      </c>
      <c r="H3763" s="2">
        <v>0</v>
      </c>
    </row>
    <row r="3764" spans="1:8" x14ac:dyDescent="0.4">
      <c r="A3764">
        <f t="shared" si="58"/>
        <v>3763</v>
      </c>
      <c r="B3764" t="s">
        <v>7169</v>
      </c>
      <c r="C3764" t="s">
        <v>7170</v>
      </c>
      <c r="D3764">
        <v>6</v>
      </c>
      <c r="E3764">
        <v>0</v>
      </c>
      <c r="F3764">
        <v>3</v>
      </c>
      <c r="G3764" s="1">
        <v>44091.911111111112</v>
      </c>
      <c r="H3764" s="2">
        <v>0</v>
      </c>
    </row>
    <row r="3765" spans="1:8" x14ac:dyDescent="0.4">
      <c r="A3765">
        <f t="shared" si="58"/>
        <v>3764</v>
      </c>
      <c r="B3765" t="s">
        <v>7171</v>
      </c>
      <c r="C3765" t="s">
        <v>7172</v>
      </c>
      <c r="D3765">
        <v>9</v>
      </c>
      <c r="E3765">
        <v>0</v>
      </c>
      <c r="F3765">
        <v>3</v>
      </c>
      <c r="G3765" s="1">
        <v>44091.909722222219</v>
      </c>
      <c r="H3765" s="2">
        <v>0</v>
      </c>
    </row>
    <row r="3766" spans="1:8" x14ac:dyDescent="0.4">
      <c r="A3766">
        <f t="shared" si="58"/>
        <v>3765</v>
      </c>
      <c r="B3766" t="s">
        <v>7173</v>
      </c>
      <c r="C3766" t="s">
        <v>7174</v>
      </c>
      <c r="D3766">
        <v>9</v>
      </c>
      <c r="E3766">
        <v>0</v>
      </c>
      <c r="F3766">
        <v>3</v>
      </c>
      <c r="G3766" s="1">
        <v>44091.892361111109</v>
      </c>
      <c r="H3766" s="2">
        <v>0</v>
      </c>
    </row>
    <row r="3767" spans="1:8" x14ac:dyDescent="0.4">
      <c r="A3767">
        <f t="shared" si="58"/>
        <v>3766</v>
      </c>
      <c r="B3767" t="s">
        <v>7175</v>
      </c>
      <c r="C3767" t="s">
        <v>7176</v>
      </c>
      <c r="D3767">
        <v>10</v>
      </c>
      <c r="E3767">
        <v>0</v>
      </c>
      <c r="F3767">
        <v>3</v>
      </c>
      <c r="G3767" s="1">
        <v>44091.882638888892</v>
      </c>
      <c r="H3767" s="2">
        <v>0</v>
      </c>
    </row>
    <row r="3768" spans="1:8" x14ac:dyDescent="0.4">
      <c r="A3768">
        <f t="shared" si="58"/>
        <v>3767</v>
      </c>
      <c r="B3768" t="s">
        <v>7177</v>
      </c>
      <c r="C3768" t="s">
        <v>7178</v>
      </c>
      <c r="D3768">
        <v>8</v>
      </c>
      <c r="E3768">
        <v>0</v>
      </c>
      <c r="F3768">
        <v>3</v>
      </c>
      <c r="G3768" s="1">
        <v>44091.878472222219</v>
      </c>
      <c r="H3768" s="2">
        <v>0</v>
      </c>
    </row>
    <row r="3769" spans="1:8" x14ac:dyDescent="0.4">
      <c r="A3769">
        <f t="shared" si="58"/>
        <v>3768</v>
      </c>
      <c r="B3769" t="s">
        <v>7179</v>
      </c>
      <c r="D3769">
        <v>9</v>
      </c>
      <c r="E3769">
        <v>0</v>
      </c>
      <c r="F3769">
        <v>3</v>
      </c>
      <c r="G3769" s="1">
        <v>44091.878472222219</v>
      </c>
      <c r="H3769" s="2">
        <v>0</v>
      </c>
    </row>
    <row r="3770" spans="1:8" x14ac:dyDescent="0.4">
      <c r="A3770">
        <f t="shared" si="58"/>
        <v>3769</v>
      </c>
      <c r="B3770" t="s">
        <v>7180</v>
      </c>
      <c r="C3770" t="s">
        <v>7181</v>
      </c>
      <c r="D3770">
        <v>8</v>
      </c>
      <c r="E3770">
        <v>0</v>
      </c>
      <c r="F3770">
        <v>3</v>
      </c>
      <c r="G3770" s="1">
        <v>44091.87777777778</v>
      </c>
      <c r="H3770" s="2">
        <v>0</v>
      </c>
    </row>
    <row r="3771" spans="1:8" x14ac:dyDescent="0.4">
      <c r="A3771">
        <f t="shared" si="58"/>
        <v>3770</v>
      </c>
      <c r="B3771" t="s">
        <v>7182</v>
      </c>
      <c r="C3771" t="s">
        <v>7183</v>
      </c>
      <c r="D3771">
        <v>8</v>
      </c>
      <c r="E3771">
        <v>0</v>
      </c>
      <c r="F3771">
        <v>3</v>
      </c>
      <c r="G3771" s="1">
        <v>44091.86041666667</v>
      </c>
      <c r="H3771" s="2">
        <v>0</v>
      </c>
    </row>
    <row r="3772" spans="1:8" x14ac:dyDescent="0.4">
      <c r="A3772">
        <f t="shared" si="58"/>
        <v>3771</v>
      </c>
      <c r="B3772" t="s">
        <v>7184</v>
      </c>
      <c r="C3772" t="s">
        <v>7185</v>
      </c>
      <c r="D3772">
        <v>8</v>
      </c>
      <c r="E3772">
        <v>0</v>
      </c>
      <c r="F3772">
        <v>3</v>
      </c>
      <c r="G3772" s="1">
        <v>44091.85</v>
      </c>
      <c r="H3772" s="2">
        <v>0</v>
      </c>
    </row>
    <row r="3773" spans="1:8" x14ac:dyDescent="0.4">
      <c r="A3773">
        <f t="shared" si="58"/>
        <v>3772</v>
      </c>
      <c r="B3773" t="s">
        <v>7186</v>
      </c>
      <c r="C3773" t="s">
        <v>7187</v>
      </c>
      <c r="D3773">
        <v>9</v>
      </c>
      <c r="E3773">
        <v>0</v>
      </c>
      <c r="F3773">
        <v>3</v>
      </c>
      <c r="G3773" s="1">
        <v>44091.834722222222</v>
      </c>
      <c r="H3773" s="2">
        <v>0</v>
      </c>
    </row>
    <row r="3774" spans="1:8" x14ac:dyDescent="0.4">
      <c r="A3774">
        <f t="shared" si="58"/>
        <v>3773</v>
      </c>
      <c r="B3774" t="s">
        <v>7188</v>
      </c>
      <c r="C3774" t="s">
        <v>7189</v>
      </c>
      <c r="D3774">
        <v>9</v>
      </c>
      <c r="E3774">
        <v>0</v>
      </c>
      <c r="F3774">
        <v>3</v>
      </c>
      <c r="G3774" s="1">
        <v>44091.817361111112</v>
      </c>
      <c r="H3774" s="2">
        <v>0</v>
      </c>
    </row>
    <row r="3775" spans="1:8" x14ac:dyDescent="0.4">
      <c r="A3775">
        <f t="shared" si="58"/>
        <v>3774</v>
      </c>
      <c r="B3775" t="s">
        <v>7190</v>
      </c>
      <c r="C3775" t="s">
        <v>7191</v>
      </c>
      <c r="D3775">
        <v>8</v>
      </c>
      <c r="E3775">
        <v>0</v>
      </c>
      <c r="F3775">
        <v>3</v>
      </c>
      <c r="G3775" s="1">
        <v>44091.815972222219</v>
      </c>
      <c r="H3775" s="2">
        <v>0</v>
      </c>
    </row>
    <row r="3776" spans="1:8" x14ac:dyDescent="0.4">
      <c r="A3776">
        <f t="shared" si="58"/>
        <v>3775</v>
      </c>
      <c r="B3776" t="s">
        <v>7192</v>
      </c>
      <c r="C3776" t="s">
        <v>7193</v>
      </c>
      <c r="D3776">
        <v>8</v>
      </c>
      <c r="E3776">
        <v>0</v>
      </c>
      <c r="F3776">
        <v>3</v>
      </c>
      <c r="G3776" s="1">
        <v>44091.81527777778</v>
      </c>
      <c r="H3776" s="2">
        <v>0</v>
      </c>
    </row>
    <row r="3777" spans="1:8" x14ac:dyDescent="0.4">
      <c r="A3777">
        <f t="shared" si="58"/>
        <v>3776</v>
      </c>
      <c r="B3777" t="s">
        <v>7194</v>
      </c>
      <c r="C3777" t="s">
        <v>7195</v>
      </c>
      <c r="D3777">
        <v>8</v>
      </c>
      <c r="E3777">
        <v>0</v>
      </c>
      <c r="F3777">
        <v>3</v>
      </c>
      <c r="G3777" s="1">
        <v>44091.802083333336</v>
      </c>
      <c r="H3777" s="2">
        <v>0</v>
      </c>
    </row>
    <row r="3778" spans="1:8" x14ac:dyDescent="0.4">
      <c r="A3778">
        <f t="shared" si="58"/>
        <v>3777</v>
      </c>
      <c r="B3778" t="s">
        <v>7196</v>
      </c>
      <c r="C3778" t="s">
        <v>7197</v>
      </c>
      <c r="D3778">
        <v>10</v>
      </c>
      <c r="E3778">
        <v>0</v>
      </c>
      <c r="F3778">
        <v>3</v>
      </c>
      <c r="G3778" s="1">
        <v>44091.797222222223</v>
      </c>
      <c r="H3778" s="2">
        <v>0</v>
      </c>
    </row>
    <row r="3779" spans="1:8" x14ac:dyDescent="0.4">
      <c r="A3779">
        <f t="shared" si="58"/>
        <v>3778</v>
      </c>
      <c r="B3779" t="s">
        <v>7198</v>
      </c>
      <c r="C3779" t="s">
        <v>7199</v>
      </c>
      <c r="D3779">
        <v>9</v>
      </c>
      <c r="E3779">
        <v>0</v>
      </c>
      <c r="F3779">
        <v>3</v>
      </c>
      <c r="G3779" s="1">
        <v>44091.782638888886</v>
      </c>
      <c r="H3779" s="2">
        <v>0</v>
      </c>
    </row>
    <row r="3780" spans="1:8" x14ac:dyDescent="0.4">
      <c r="A3780">
        <f t="shared" ref="A3780:A3843" si="59">A3779+1</f>
        <v>3779</v>
      </c>
      <c r="B3780" t="s">
        <v>7200</v>
      </c>
      <c r="C3780" t="s">
        <v>7201</v>
      </c>
      <c r="D3780">
        <v>8</v>
      </c>
      <c r="E3780">
        <v>0</v>
      </c>
      <c r="F3780">
        <v>3</v>
      </c>
      <c r="G3780" s="1">
        <v>44091.756249999999</v>
      </c>
      <c r="H3780" s="2">
        <v>0</v>
      </c>
    </row>
    <row r="3781" spans="1:8" x14ac:dyDescent="0.4">
      <c r="A3781">
        <f t="shared" si="59"/>
        <v>3780</v>
      </c>
      <c r="B3781" t="s">
        <v>7202</v>
      </c>
      <c r="C3781" t="s">
        <v>23</v>
      </c>
      <c r="D3781">
        <v>10</v>
      </c>
      <c r="E3781">
        <v>1</v>
      </c>
      <c r="F3781">
        <v>4</v>
      </c>
      <c r="G3781" s="1">
        <v>44116.948611111111</v>
      </c>
      <c r="H3781" s="2">
        <v>0</v>
      </c>
    </row>
    <row r="3782" spans="1:8" x14ac:dyDescent="0.4">
      <c r="A3782">
        <f t="shared" si="59"/>
        <v>3781</v>
      </c>
      <c r="B3782" t="s">
        <v>7203</v>
      </c>
      <c r="C3782" t="s">
        <v>7204</v>
      </c>
      <c r="D3782">
        <v>10</v>
      </c>
      <c r="E3782">
        <v>1</v>
      </c>
      <c r="F3782">
        <v>4</v>
      </c>
      <c r="G3782" s="1">
        <v>44115.375</v>
      </c>
      <c r="H3782" s="2">
        <v>0</v>
      </c>
    </row>
    <row r="3783" spans="1:8" x14ac:dyDescent="0.4">
      <c r="A3783">
        <f t="shared" si="59"/>
        <v>3782</v>
      </c>
      <c r="B3783" t="s">
        <v>7205</v>
      </c>
      <c r="C3783" t="s">
        <v>7206</v>
      </c>
      <c r="D3783">
        <v>8</v>
      </c>
      <c r="E3783">
        <v>1</v>
      </c>
      <c r="F3783">
        <v>4</v>
      </c>
      <c r="G3783" s="1">
        <v>44101.580555555556</v>
      </c>
      <c r="H3783" s="2">
        <v>0</v>
      </c>
    </row>
    <row r="3784" spans="1:8" x14ac:dyDescent="0.4">
      <c r="A3784">
        <f t="shared" si="59"/>
        <v>3783</v>
      </c>
      <c r="B3784" t="s">
        <v>7207</v>
      </c>
      <c r="D3784">
        <v>10</v>
      </c>
      <c r="E3784">
        <v>1</v>
      </c>
      <c r="F3784">
        <v>4</v>
      </c>
      <c r="G3784" s="1">
        <v>44100.905555555553</v>
      </c>
      <c r="H3784" s="2">
        <v>0</v>
      </c>
    </row>
    <row r="3785" spans="1:8" x14ac:dyDescent="0.4">
      <c r="A3785">
        <f t="shared" si="59"/>
        <v>3784</v>
      </c>
      <c r="B3785" t="s">
        <v>7208</v>
      </c>
      <c r="D3785">
        <v>10</v>
      </c>
      <c r="E3785">
        <v>1</v>
      </c>
      <c r="F3785">
        <v>4</v>
      </c>
      <c r="G3785" s="1">
        <v>44100.861805555556</v>
      </c>
      <c r="H3785" s="2">
        <v>0</v>
      </c>
    </row>
    <row r="3786" spans="1:8" x14ac:dyDescent="0.4">
      <c r="A3786">
        <f t="shared" si="59"/>
        <v>3785</v>
      </c>
      <c r="B3786" t="s">
        <v>7209</v>
      </c>
      <c r="C3786" t="s">
        <v>7210</v>
      </c>
      <c r="D3786">
        <v>10</v>
      </c>
      <c r="E3786">
        <v>1</v>
      </c>
      <c r="F3786">
        <v>4</v>
      </c>
      <c r="G3786" s="1">
        <v>44100.831944444442</v>
      </c>
      <c r="H3786" s="2">
        <v>0</v>
      </c>
    </row>
    <row r="3787" spans="1:8" x14ac:dyDescent="0.4">
      <c r="A3787">
        <f t="shared" si="59"/>
        <v>3786</v>
      </c>
      <c r="B3787" t="s">
        <v>7211</v>
      </c>
      <c r="C3787" t="s">
        <v>7212</v>
      </c>
      <c r="D3787">
        <v>10</v>
      </c>
      <c r="E3787">
        <v>1</v>
      </c>
      <c r="F3787">
        <v>4</v>
      </c>
      <c r="G3787" s="1">
        <v>44099.759722222225</v>
      </c>
      <c r="H3787" s="2">
        <v>0</v>
      </c>
    </row>
    <row r="3788" spans="1:8" x14ac:dyDescent="0.4">
      <c r="A3788">
        <f t="shared" si="59"/>
        <v>3787</v>
      </c>
      <c r="B3788" t="s">
        <v>7213</v>
      </c>
      <c r="C3788" t="s">
        <v>7214</v>
      </c>
      <c r="D3788">
        <v>7</v>
      </c>
      <c r="E3788">
        <v>1</v>
      </c>
      <c r="F3788">
        <v>4</v>
      </c>
      <c r="G3788" s="1">
        <v>44099.630555555559</v>
      </c>
      <c r="H3788" s="2">
        <v>0</v>
      </c>
    </row>
    <row r="3789" spans="1:8" x14ac:dyDescent="0.4">
      <c r="A3789">
        <f t="shared" si="59"/>
        <v>3788</v>
      </c>
      <c r="B3789" t="s">
        <v>7215</v>
      </c>
      <c r="C3789" t="s">
        <v>7216</v>
      </c>
      <c r="D3789">
        <v>10</v>
      </c>
      <c r="E3789">
        <v>1</v>
      </c>
      <c r="F3789">
        <v>4</v>
      </c>
      <c r="G3789" s="1">
        <v>44096.956944444442</v>
      </c>
      <c r="H3789" s="2">
        <v>0</v>
      </c>
    </row>
    <row r="3790" spans="1:8" x14ac:dyDescent="0.4">
      <c r="A3790">
        <f t="shared" si="59"/>
        <v>3789</v>
      </c>
      <c r="B3790" t="s">
        <v>7217</v>
      </c>
      <c r="C3790" t="s">
        <v>7218</v>
      </c>
      <c r="D3790">
        <v>10</v>
      </c>
      <c r="E3790">
        <v>1</v>
      </c>
      <c r="F3790">
        <v>4</v>
      </c>
      <c r="G3790" s="1">
        <v>44096.78125</v>
      </c>
      <c r="H3790" s="2">
        <v>0</v>
      </c>
    </row>
    <row r="3791" spans="1:8" x14ac:dyDescent="0.4">
      <c r="A3791">
        <f t="shared" si="59"/>
        <v>3790</v>
      </c>
      <c r="B3791" t="s">
        <v>7219</v>
      </c>
      <c r="C3791" t="s">
        <v>7220</v>
      </c>
      <c r="D3791">
        <v>10</v>
      </c>
      <c r="E3791">
        <v>1</v>
      </c>
      <c r="F3791">
        <v>4</v>
      </c>
      <c r="G3791" s="1">
        <v>44096.779861111114</v>
      </c>
      <c r="H3791" s="2">
        <v>0</v>
      </c>
    </row>
    <row r="3792" spans="1:8" x14ac:dyDescent="0.4">
      <c r="A3792">
        <f t="shared" si="59"/>
        <v>3791</v>
      </c>
      <c r="B3792" t="s">
        <v>360</v>
      </c>
      <c r="C3792" t="s">
        <v>7221</v>
      </c>
      <c r="D3792">
        <v>10</v>
      </c>
      <c r="E3792">
        <v>1</v>
      </c>
      <c r="F3792">
        <v>4</v>
      </c>
      <c r="G3792" s="1">
        <v>44096.769444444442</v>
      </c>
      <c r="H3792" s="2">
        <v>0</v>
      </c>
    </row>
    <row r="3793" spans="1:8" x14ac:dyDescent="0.4">
      <c r="A3793">
        <f t="shared" si="59"/>
        <v>3792</v>
      </c>
      <c r="B3793" t="s">
        <v>7222</v>
      </c>
      <c r="C3793" t="s">
        <v>7223</v>
      </c>
      <c r="D3793">
        <v>8</v>
      </c>
      <c r="E3793">
        <v>1</v>
      </c>
      <c r="F3793">
        <v>4</v>
      </c>
      <c r="G3793" s="1">
        <v>44095.626388888886</v>
      </c>
      <c r="H3793" s="2">
        <v>0</v>
      </c>
    </row>
    <row r="3794" spans="1:8" x14ac:dyDescent="0.4">
      <c r="A3794">
        <f t="shared" si="59"/>
        <v>3793</v>
      </c>
      <c r="B3794" t="s">
        <v>7224</v>
      </c>
      <c r="C3794" t="s">
        <v>7225</v>
      </c>
      <c r="D3794">
        <v>9</v>
      </c>
      <c r="E3794">
        <v>1</v>
      </c>
      <c r="F3794">
        <v>4</v>
      </c>
      <c r="G3794" s="1">
        <v>44095.625694444447</v>
      </c>
      <c r="H3794" s="2">
        <v>0</v>
      </c>
    </row>
    <row r="3795" spans="1:8" x14ac:dyDescent="0.4">
      <c r="A3795">
        <f t="shared" si="59"/>
        <v>3794</v>
      </c>
      <c r="B3795" t="s">
        <v>7226</v>
      </c>
      <c r="C3795" t="s">
        <v>7227</v>
      </c>
      <c r="D3795">
        <v>8</v>
      </c>
      <c r="E3795">
        <v>1</v>
      </c>
      <c r="F3795">
        <v>4</v>
      </c>
      <c r="G3795" s="1">
        <v>44095.598611111112</v>
      </c>
      <c r="H3795" s="2">
        <v>0</v>
      </c>
    </row>
    <row r="3796" spans="1:8" x14ac:dyDescent="0.4">
      <c r="A3796">
        <f t="shared" si="59"/>
        <v>3795</v>
      </c>
      <c r="B3796" t="s">
        <v>7228</v>
      </c>
      <c r="C3796" t="s">
        <v>7229</v>
      </c>
      <c r="D3796">
        <v>7</v>
      </c>
      <c r="E3796">
        <v>1</v>
      </c>
      <c r="F3796">
        <v>4</v>
      </c>
      <c r="G3796" s="1">
        <v>44095.59375</v>
      </c>
      <c r="H3796" s="2">
        <v>0</v>
      </c>
    </row>
    <row r="3797" spans="1:8" x14ac:dyDescent="0.4">
      <c r="A3797">
        <f t="shared" si="59"/>
        <v>3796</v>
      </c>
      <c r="B3797" t="s">
        <v>7230</v>
      </c>
      <c r="C3797" t="s">
        <v>7231</v>
      </c>
      <c r="D3797">
        <v>9</v>
      </c>
      <c r="E3797">
        <v>1</v>
      </c>
      <c r="F3797">
        <v>4</v>
      </c>
      <c r="G3797" s="1">
        <v>44095.585416666669</v>
      </c>
      <c r="H3797" s="2">
        <v>0</v>
      </c>
    </row>
    <row r="3798" spans="1:8" x14ac:dyDescent="0.4">
      <c r="A3798">
        <f t="shared" si="59"/>
        <v>3797</v>
      </c>
      <c r="B3798" t="s">
        <v>7232</v>
      </c>
      <c r="C3798" t="s">
        <v>7233</v>
      </c>
      <c r="D3798">
        <v>10</v>
      </c>
      <c r="E3798">
        <v>1</v>
      </c>
      <c r="F3798">
        <v>4</v>
      </c>
      <c r="G3798" s="1">
        <v>44095.007638888892</v>
      </c>
      <c r="H3798" s="2">
        <v>0</v>
      </c>
    </row>
    <row r="3799" spans="1:8" x14ac:dyDescent="0.4">
      <c r="A3799">
        <f t="shared" si="59"/>
        <v>3798</v>
      </c>
      <c r="B3799" t="s">
        <v>7234</v>
      </c>
      <c r="C3799" t="s">
        <v>7235</v>
      </c>
      <c r="D3799">
        <v>10</v>
      </c>
      <c r="E3799">
        <v>1</v>
      </c>
      <c r="F3799">
        <v>4</v>
      </c>
      <c r="G3799" s="1">
        <v>44094.951388888891</v>
      </c>
      <c r="H3799" s="2">
        <v>0</v>
      </c>
    </row>
    <row r="3800" spans="1:8" x14ac:dyDescent="0.4">
      <c r="A3800">
        <f t="shared" si="59"/>
        <v>3799</v>
      </c>
      <c r="B3800" t="s">
        <v>7236</v>
      </c>
      <c r="C3800" t="s">
        <v>7237</v>
      </c>
      <c r="D3800">
        <v>10</v>
      </c>
      <c r="E3800">
        <v>1</v>
      </c>
      <c r="F3800">
        <v>4</v>
      </c>
      <c r="G3800" s="1">
        <v>44094.821527777778</v>
      </c>
      <c r="H3800" s="2">
        <v>0</v>
      </c>
    </row>
    <row r="3801" spans="1:8" x14ac:dyDescent="0.4">
      <c r="A3801">
        <f t="shared" si="59"/>
        <v>3800</v>
      </c>
      <c r="B3801" t="s">
        <v>7238</v>
      </c>
      <c r="C3801" t="s">
        <v>7239</v>
      </c>
      <c r="D3801">
        <v>8</v>
      </c>
      <c r="E3801">
        <v>1</v>
      </c>
      <c r="F3801">
        <v>4</v>
      </c>
      <c r="G3801" s="1">
        <v>44094.637499999997</v>
      </c>
      <c r="H3801" s="2">
        <v>0</v>
      </c>
    </row>
    <row r="3802" spans="1:8" x14ac:dyDescent="0.4">
      <c r="A3802">
        <f t="shared" si="59"/>
        <v>3801</v>
      </c>
      <c r="B3802" t="s">
        <v>7240</v>
      </c>
      <c r="C3802" t="s">
        <v>7241</v>
      </c>
      <c r="D3802">
        <v>10</v>
      </c>
      <c r="E3802">
        <v>1</v>
      </c>
      <c r="F3802">
        <v>4</v>
      </c>
      <c r="G3802" s="1">
        <v>44094.487500000003</v>
      </c>
      <c r="H3802" s="2">
        <v>0</v>
      </c>
    </row>
    <row r="3803" spans="1:8" x14ac:dyDescent="0.4">
      <c r="A3803">
        <f t="shared" si="59"/>
        <v>3802</v>
      </c>
      <c r="B3803" t="s">
        <v>7242</v>
      </c>
      <c r="C3803" t="s">
        <v>7243</v>
      </c>
      <c r="D3803">
        <v>9</v>
      </c>
      <c r="E3803">
        <v>1</v>
      </c>
      <c r="F3803">
        <v>4</v>
      </c>
      <c r="G3803" s="1">
        <v>44094.029166666667</v>
      </c>
      <c r="H3803" s="2">
        <v>0</v>
      </c>
    </row>
    <row r="3804" spans="1:8" x14ac:dyDescent="0.4">
      <c r="A3804">
        <f t="shared" si="59"/>
        <v>3803</v>
      </c>
      <c r="B3804" t="s">
        <v>7244</v>
      </c>
      <c r="C3804" t="s">
        <v>7245</v>
      </c>
      <c r="D3804">
        <v>8</v>
      </c>
      <c r="E3804">
        <v>1</v>
      </c>
      <c r="F3804">
        <v>4</v>
      </c>
      <c r="G3804" s="1">
        <v>44093.994444444441</v>
      </c>
      <c r="H3804" s="2">
        <v>0</v>
      </c>
    </row>
    <row r="3805" spans="1:8" x14ac:dyDescent="0.4">
      <c r="A3805">
        <f t="shared" si="59"/>
        <v>3804</v>
      </c>
      <c r="B3805" t="s">
        <v>7246</v>
      </c>
      <c r="C3805" t="s">
        <v>7247</v>
      </c>
      <c r="D3805">
        <v>9</v>
      </c>
      <c r="E3805">
        <v>1</v>
      </c>
      <c r="F3805">
        <v>4</v>
      </c>
      <c r="G3805" s="1">
        <v>44093.993055555555</v>
      </c>
      <c r="H3805" s="2">
        <v>0</v>
      </c>
    </row>
    <row r="3806" spans="1:8" x14ac:dyDescent="0.4">
      <c r="A3806">
        <f t="shared" si="59"/>
        <v>3805</v>
      </c>
      <c r="B3806" t="s">
        <v>7248</v>
      </c>
      <c r="C3806" t="s">
        <v>7249</v>
      </c>
      <c r="D3806">
        <v>10</v>
      </c>
      <c r="E3806">
        <v>1</v>
      </c>
      <c r="F3806">
        <v>4</v>
      </c>
      <c r="G3806" s="1">
        <v>44093.984722222223</v>
      </c>
      <c r="H3806" s="2">
        <v>0</v>
      </c>
    </row>
    <row r="3807" spans="1:8" x14ac:dyDescent="0.4">
      <c r="A3807">
        <f t="shared" si="59"/>
        <v>3806</v>
      </c>
      <c r="B3807" t="s">
        <v>7250</v>
      </c>
      <c r="C3807" t="s">
        <v>7251</v>
      </c>
      <c r="D3807">
        <v>8</v>
      </c>
      <c r="E3807">
        <v>1</v>
      </c>
      <c r="F3807">
        <v>4</v>
      </c>
      <c r="G3807" s="1">
        <v>44093.977083333331</v>
      </c>
      <c r="H3807" s="2">
        <v>0</v>
      </c>
    </row>
    <row r="3808" spans="1:8" x14ac:dyDescent="0.4">
      <c r="A3808">
        <f t="shared" si="59"/>
        <v>3807</v>
      </c>
      <c r="B3808" t="s">
        <v>7252</v>
      </c>
      <c r="C3808" t="s">
        <v>7253</v>
      </c>
      <c r="D3808">
        <v>8</v>
      </c>
      <c r="E3808">
        <v>1</v>
      </c>
      <c r="F3808">
        <v>4</v>
      </c>
      <c r="G3808" s="1">
        <v>44093.878472222219</v>
      </c>
      <c r="H3808" s="2">
        <v>0</v>
      </c>
    </row>
    <row r="3809" spans="1:8" x14ac:dyDescent="0.4">
      <c r="A3809">
        <f t="shared" si="59"/>
        <v>3808</v>
      </c>
      <c r="B3809" t="s">
        <v>7254</v>
      </c>
      <c r="C3809" t="s">
        <v>7255</v>
      </c>
      <c r="D3809">
        <v>10</v>
      </c>
      <c r="E3809">
        <v>1</v>
      </c>
      <c r="F3809">
        <v>4</v>
      </c>
      <c r="G3809" s="1">
        <v>44093.745138888888</v>
      </c>
      <c r="H3809" s="2">
        <v>0</v>
      </c>
    </row>
    <row r="3810" spans="1:8" x14ac:dyDescent="0.4">
      <c r="A3810">
        <f t="shared" si="59"/>
        <v>3809</v>
      </c>
      <c r="B3810" t="s">
        <v>7256</v>
      </c>
      <c r="C3810" t="s">
        <v>7257</v>
      </c>
      <c r="D3810">
        <v>8</v>
      </c>
      <c r="E3810">
        <v>1</v>
      </c>
      <c r="F3810">
        <v>4</v>
      </c>
      <c r="G3810" s="1">
        <v>44092.925000000003</v>
      </c>
      <c r="H3810" s="2">
        <v>0</v>
      </c>
    </row>
    <row r="3811" spans="1:8" x14ac:dyDescent="0.4">
      <c r="A3811">
        <f t="shared" si="59"/>
        <v>3810</v>
      </c>
      <c r="B3811" t="s">
        <v>7258</v>
      </c>
      <c r="C3811" t="s">
        <v>7259</v>
      </c>
      <c r="D3811">
        <v>8</v>
      </c>
      <c r="E3811">
        <v>1</v>
      </c>
      <c r="F3811">
        <v>4</v>
      </c>
      <c r="G3811" s="1">
        <v>44092.470833333333</v>
      </c>
      <c r="H3811" s="2">
        <v>0</v>
      </c>
    </row>
    <row r="3812" spans="1:8" x14ac:dyDescent="0.4">
      <c r="A3812">
        <f t="shared" si="59"/>
        <v>3811</v>
      </c>
      <c r="B3812" t="s">
        <v>7260</v>
      </c>
      <c r="C3812" t="s">
        <v>7261</v>
      </c>
      <c r="D3812">
        <v>10</v>
      </c>
      <c r="E3812">
        <v>1</v>
      </c>
      <c r="F3812">
        <v>4</v>
      </c>
      <c r="G3812" s="1">
        <v>44092.32916666667</v>
      </c>
      <c r="H3812" s="2">
        <v>0</v>
      </c>
    </row>
    <row r="3813" spans="1:8" x14ac:dyDescent="0.4">
      <c r="A3813">
        <f t="shared" si="59"/>
        <v>3812</v>
      </c>
      <c r="B3813" t="s">
        <v>7262</v>
      </c>
      <c r="C3813" t="s">
        <v>7263</v>
      </c>
      <c r="D3813">
        <v>10</v>
      </c>
      <c r="E3813">
        <v>1</v>
      </c>
      <c r="F3813">
        <v>4</v>
      </c>
      <c r="G3813" s="1">
        <v>44092.318055555559</v>
      </c>
      <c r="H3813" s="2">
        <v>0</v>
      </c>
    </row>
    <row r="3814" spans="1:8" x14ac:dyDescent="0.4">
      <c r="A3814">
        <f t="shared" si="59"/>
        <v>3813</v>
      </c>
      <c r="B3814" t="s">
        <v>7264</v>
      </c>
      <c r="C3814" t="s">
        <v>7265</v>
      </c>
      <c r="D3814">
        <v>10</v>
      </c>
      <c r="E3814">
        <v>1</v>
      </c>
      <c r="F3814">
        <v>4</v>
      </c>
      <c r="G3814" s="1">
        <v>44091.947222222225</v>
      </c>
      <c r="H3814" s="2">
        <v>0</v>
      </c>
    </row>
    <row r="3815" spans="1:8" x14ac:dyDescent="0.4">
      <c r="A3815">
        <f t="shared" si="59"/>
        <v>3814</v>
      </c>
      <c r="B3815" t="s">
        <v>7266</v>
      </c>
      <c r="C3815" t="s">
        <v>7267</v>
      </c>
      <c r="D3815">
        <v>10</v>
      </c>
      <c r="E3815">
        <v>1</v>
      </c>
      <c r="F3815">
        <v>4</v>
      </c>
      <c r="G3815" s="1">
        <v>44091.943749999999</v>
      </c>
      <c r="H3815" s="2">
        <v>0</v>
      </c>
    </row>
    <row r="3816" spans="1:8" x14ac:dyDescent="0.4">
      <c r="A3816">
        <f t="shared" si="59"/>
        <v>3815</v>
      </c>
      <c r="B3816" t="s">
        <v>7268</v>
      </c>
      <c r="C3816" t="s">
        <v>7269</v>
      </c>
      <c r="D3816">
        <v>10</v>
      </c>
      <c r="E3816">
        <v>1</v>
      </c>
      <c r="F3816">
        <v>4</v>
      </c>
      <c r="G3816" s="1">
        <v>44091.916666666664</v>
      </c>
      <c r="H3816" s="2">
        <v>0</v>
      </c>
    </row>
    <row r="3817" spans="1:8" x14ac:dyDescent="0.4">
      <c r="A3817">
        <f t="shared" si="59"/>
        <v>3816</v>
      </c>
      <c r="B3817" t="s">
        <v>7270</v>
      </c>
      <c r="C3817" t="s">
        <v>7271</v>
      </c>
      <c r="D3817">
        <v>10</v>
      </c>
      <c r="E3817">
        <v>1</v>
      </c>
      <c r="F3817">
        <v>4</v>
      </c>
      <c r="G3817" s="1">
        <v>44091.906944444447</v>
      </c>
      <c r="H3817" s="2">
        <v>0</v>
      </c>
    </row>
    <row r="3818" spans="1:8" x14ac:dyDescent="0.4">
      <c r="A3818">
        <f t="shared" si="59"/>
        <v>3817</v>
      </c>
      <c r="B3818" t="s">
        <v>7272</v>
      </c>
      <c r="C3818" t="s">
        <v>7273</v>
      </c>
      <c r="D3818">
        <v>10</v>
      </c>
      <c r="E3818">
        <v>1</v>
      </c>
      <c r="F3818">
        <v>4</v>
      </c>
      <c r="G3818" s="1">
        <v>44091.89166666667</v>
      </c>
      <c r="H3818" s="2">
        <v>0</v>
      </c>
    </row>
    <row r="3819" spans="1:8" x14ac:dyDescent="0.4">
      <c r="A3819">
        <f t="shared" si="59"/>
        <v>3818</v>
      </c>
      <c r="B3819" t="s">
        <v>7274</v>
      </c>
      <c r="C3819" t="s">
        <v>7275</v>
      </c>
      <c r="D3819">
        <v>8</v>
      </c>
      <c r="E3819">
        <v>1</v>
      </c>
      <c r="F3819">
        <v>4</v>
      </c>
      <c r="G3819" s="1">
        <v>44091.797222222223</v>
      </c>
      <c r="H3819" s="2">
        <v>0</v>
      </c>
    </row>
    <row r="3820" spans="1:8" x14ac:dyDescent="0.4">
      <c r="A3820">
        <f t="shared" si="59"/>
        <v>3819</v>
      </c>
      <c r="B3820" t="s">
        <v>7276</v>
      </c>
      <c r="C3820" t="s">
        <v>7277</v>
      </c>
      <c r="D3820">
        <v>8</v>
      </c>
      <c r="E3820">
        <v>1</v>
      </c>
      <c r="F3820">
        <v>4</v>
      </c>
      <c r="G3820" s="1">
        <v>44091.77847222222</v>
      </c>
      <c r="H3820" s="2">
        <v>0</v>
      </c>
    </row>
    <row r="3821" spans="1:8" x14ac:dyDescent="0.4">
      <c r="A3821">
        <f t="shared" si="59"/>
        <v>3820</v>
      </c>
      <c r="B3821" t="s">
        <v>7278</v>
      </c>
      <c r="C3821" t="s">
        <v>7279</v>
      </c>
      <c r="D3821">
        <v>8</v>
      </c>
      <c r="E3821">
        <v>1</v>
      </c>
      <c r="F3821">
        <v>4</v>
      </c>
      <c r="G3821" s="1">
        <v>44091.775694444441</v>
      </c>
      <c r="H3821" s="2">
        <v>0</v>
      </c>
    </row>
    <row r="3822" spans="1:8" x14ac:dyDescent="0.4">
      <c r="A3822">
        <f t="shared" si="59"/>
        <v>3821</v>
      </c>
      <c r="B3822" t="s">
        <v>7280</v>
      </c>
      <c r="C3822" t="s">
        <v>7281</v>
      </c>
      <c r="D3822">
        <v>10</v>
      </c>
      <c r="E3822">
        <v>1</v>
      </c>
      <c r="F3822">
        <v>4</v>
      </c>
      <c r="G3822" s="1">
        <v>44091.743750000001</v>
      </c>
      <c r="H3822" s="2">
        <v>0</v>
      </c>
    </row>
    <row r="3823" spans="1:8" x14ac:dyDescent="0.4">
      <c r="A3823">
        <f t="shared" si="59"/>
        <v>3822</v>
      </c>
      <c r="B3823" t="s">
        <v>7282</v>
      </c>
      <c r="C3823" t="s">
        <v>7283</v>
      </c>
      <c r="D3823">
        <v>9</v>
      </c>
      <c r="E3823">
        <v>1</v>
      </c>
      <c r="F3823">
        <v>4</v>
      </c>
      <c r="G3823" s="1">
        <v>44091.590277777781</v>
      </c>
      <c r="H3823" s="2">
        <v>0</v>
      </c>
    </row>
    <row r="3824" spans="1:8" x14ac:dyDescent="0.4">
      <c r="A3824">
        <f t="shared" si="59"/>
        <v>3823</v>
      </c>
      <c r="B3824" t="s">
        <v>7284</v>
      </c>
      <c r="C3824" t="s">
        <v>7285</v>
      </c>
      <c r="D3824">
        <v>10</v>
      </c>
      <c r="E3824">
        <v>2</v>
      </c>
      <c r="F3824">
        <v>5</v>
      </c>
      <c r="G3824" s="1">
        <v>44123.726388888892</v>
      </c>
      <c r="H3824" s="2">
        <v>0</v>
      </c>
    </row>
    <row r="3825" spans="1:8" x14ac:dyDescent="0.4">
      <c r="A3825">
        <f t="shared" si="59"/>
        <v>3824</v>
      </c>
      <c r="B3825" t="s">
        <v>7286</v>
      </c>
      <c r="C3825" t="s">
        <v>7287</v>
      </c>
      <c r="D3825">
        <v>10</v>
      </c>
      <c r="E3825">
        <v>2</v>
      </c>
      <c r="F3825">
        <v>5</v>
      </c>
      <c r="G3825" s="1">
        <v>44115.18472222222</v>
      </c>
      <c r="H3825" s="2">
        <v>0</v>
      </c>
    </row>
    <row r="3826" spans="1:8" x14ac:dyDescent="0.4">
      <c r="A3826">
        <f t="shared" si="59"/>
        <v>3825</v>
      </c>
      <c r="B3826" t="s">
        <v>7288</v>
      </c>
      <c r="C3826" t="s">
        <v>7289</v>
      </c>
      <c r="D3826">
        <v>10</v>
      </c>
      <c r="E3826">
        <v>2</v>
      </c>
      <c r="F3826">
        <v>5</v>
      </c>
      <c r="G3826" s="1">
        <v>44112.661805555559</v>
      </c>
      <c r="H3826" s="2">
        <v>0</v>
      </c>
    </row>
    <row r="3827" spans="1:8" x14ac:dyDescent="0.4">
      <c r="A3827">
        <f t="shared" si="59"/>
        <v>3826</v>
      </c>
      <c r="B3827" t="s">
        <v>7290</v>
      </c>
      <c r="C3827" t="s">
        <v>7291</v>
      </c>
      <c r="D3827">
        <v>10</v>
      </c>
      <c r="E3827">
        <v>2</v>
      </c>
      <c r="F3827">
        <v>5</v>
      </c>
      <c r="G3827" s="1">
        <v>44104.447916666664</v>
      </c>
      <c r="H3827" s="2">
        <v>0</v>
      </c>
    </row>
    <row r="3828" spans="1:8" x14ac:dyDescent="0.4">
      <c r="A3828">
        <f t="shared" si="59"/>
        <v>3827</v>
      </c>
      <c r="B3828" t="s">
        <v>7292</v>
      </c>
      <c r="C3828" t="s">
        <v>7293</v>
      </c>
      <c r="D3828">
        <v>8</v>
      </c>
      <c r="E3828">
        <v>2</v>
      </c>
      <c r="F3828">
        <v>5</v>
      </c>
      <c r="G3828" s="1">
        <v>44103.69027777778</v>
      </c>
      <c r="H3828" s="2">
        <v>0</v>
      </c>
    </row>
    <row r="3829" spans="1:8" x14ac:dyDescent="0.4">
      <c r="A3829">
        <f t="shared" si="59"/>
        <v>3828</v>
      </c>
      <c r="B3829" t="s">
        <v>7294</v>
      </c>
      <c r="C3829" t="s">
        <v>7295</v>
      </c>
      <c r="D3829">
        <v>10</v>
      </c>
      <c r="E3829">
        <v>2</v>
      </c>
      <c r="F3829">
        <v>5</v>
      </c>
      <c r="G3829" s="1">
        <v>44102.532638888886</v>
      </c>
      <c r="H3829" s="2">
        <v>0</v>
      </c>
    </row>
    <row r="3830" spans="1:8" x14ac:dyDescent="0.4">
      <c r="A3830">
        <f t="shared" si="59"/>
        <v>3829</v>
      </c>
      <c r="B3830" t="s">
        <v>7296</v>
      </c>
      <c r="C3830" t="s">
        <v>7297</v>
      </c>
      <c r="D3830">
        <v>10</v>
      </c>
      <c r="E3830">
        <v>2</v>
      </c>
      <c r="F3830">
        <v>5</v>
      </c>
      <c r="G3830" s="1">
        <v>44102.442361111112</v>
      </c>
      <c r="H3830" s="2">
        <v>0</v>
      </c>
    </row>
    <row r="3831" spans="1:8" x14ac:dyDescent="0.4">
      <c r="A3831">
        <f t="shared" si="59"/>
        <v>3830</v>
      </c>
      <c r="B3831" t="s">
        <v>7298</v>
      </c>
      <c r="C3831" t="s">
        <v>7299</v>
      </c>
      <c r="D3831">
        <v>10</v>
      </c>
      <c r="E3831">
        <v>2</v>
      </c>
      <c r="F3831">
        <v>5</v>
      </c>
      <c r="G3831" s="1">
        <v>44101.831250000003</v>
      </c>
      <c r="H3831" s="2">
        <v>0</v>
      </c>
    </row>
    <row r="3832" spans="1:8" x14ac:dyDescent="0.4">
      <c r="A3832">
        <f t="shared" si="59"/>
        <v>3831</v>
      </c>
      <c r="B3832" t="s">
        <v>7300</v>
      </c>
      <c r="C3832" t="s">
        <v>7301</v>
      </c>
      <c r="D3832">
        <v>10</v>
      </c>
      <c r="E3832">
        <v>2</v>
      </c>
      <c r="F3832">
        <v>5</v>
      </c>
      <c r="G3832" s="1">
        <v>44100.95416666667</v>
      </c>
      <c r="H3832" s="2">
        <v>0</v>
      </c>
    </row>
    <row r="3833" spans="1:8" x14ac:dyDescent="0.4">
      <c r="A3833">
        <f t="shared" si="59"/>
        <v>3832</v>
      </c>
      <c r="B3833" t="s">
        <v>7302</v>
      </c>
      <c r="C3833" t="s">
        <v>7303</v>
      </c>
      <c r="D3833">
        <v>10</v>
      </c>
      <c r="E3833">
        <v>2</v>
      </c>
      <c r="F3833">
        <v>5</v>
      </c>
      <c r="G3833" s="1">
        <v>44100.90347222222</v>
      </c>
      <c r="H3833" s="2">
        <v>0</v>
      </c>
    </row>
    <row r="3834" spans="1:8" x14ac:dyDescent="0.4">
      <c r="A3834">
        <f t="shared" si="59"/>
        <v>3833</v>
      </c>
      <c r="B3834" t="s">
        <v>7304</v>
      </c>
      <c r="C3834" t="s">
        <v>7305</v>
      </c>
      <c r="D3834">
        <v>10</v>
      </c>
      <c r="E3834">
        <v>2</v>
      </c>
      <c r="F3834">
        <v>5</v>
      </c>
      <c r="G3834" s="1">
        <v>44099.825694444444</v>
      </c>
      <c r="H3834" s="2">
        <v>0</v>
      </c>
    </row>
    <row r="3835" spans="1:8" x14ac:dyDescent="0.4">
      <c r="A3835">
        <f t="shared" si="59"/>
        <v>3834</v>
      </c>
      <c r="B3835" t="s">
        <v>7306</v>
      </c>
      <c r="C3835" t="s">
        <v>7307</v>
      </c>
      <c r="D3835">
        <v>10</v>
      </c>
      <c r="E3835">
        <v>2</v>
      </c>
      <c r="F3835">
        <v>5</v>
      </c>
      <c r="G3835" s="1">
        <v>44098.401388888888</v>
      </c>
      <c r="H3835" s="2">
        <v>0</v>
      </c>
    </row>
    <row r="3836" spans="1:8" x14ac:dyDescent="0.4">
      <c r="A3836">
        <f t="shared" si="59"/>
        <v>3835</v>
      </c>
      <c r="B3836" t="s">
        <v>7308</v>
      </c>
      <c r="C3836" t="s">
        <v>7309</v>
      </c>
      <c r="D3836">
        <v>8</v>
      </c>
      <c r="E3836">
        <v>2</v>
      </c>
      <c r="F3836">
        <v>5</v>
      </c>
      <c r="G3836" s="1">
        <v>44098.09652777778</v>
      </c>
      <c r="H3836" s="2">
        <v>0</v>
      </c>
    </row>
    <row r="3837" spans="1:8" x14ac:dyDescent="0.4">
      <c r="A3837">
        <f t="shared" si="59"/>
        <v>3836</v>
      </c>
      <c r="B3837" t="s">
        <v>7310</v>
      </c>
      <c r="C3837" t="s">
        <v>7311</v>
      </c>
      <c r="D3837">
        <v>10</v>
      </c>
      <c r="E3837">
        <v>2</v>
      </c>
      <c r="F3837">
        <v>5</v>
      </c>
      <c r="G3837" s="1">
        <v>44097.545138888891</v>
      </c>
      <c r="H3837" s="2">
        <v>0</v>
      </c>
    </row>
    <row r="3838" spans="1:8" x14ac:dyDescent="0.4">
      <c r="A3838">
        <f t="shared" si="59"/>
        <v>3837</v>
      </c>
      <c r="B3838" t="s">
        <v>7312</v>
      </c>
      <c r="C3838" t="s">
        <v>7313</v>
      </c>
      <c r="D3838">
        <v>10</v>
      </c>
      <c r="E3838">
        <v>2</v>
      </c>
      <c r="F3838">
        <v>5</v>
      </c>
      <c r="G3838" s="1">
        <v>44097.543749999997</v>
      </c>
      <c r="H3838" s="2">
        <v>0</v>
      </c>
    </row>
    <row r="3839" spans="1:8" x14ac:dyDescent="0.4">
      <c r="A3839">
        <f t="shared" si="59"/>
        <v>3838</v>
      </c>
      <c r="B3839" t="s">
        <v>7314</v>
      </c>
      <c r="C3839" t="s">
        <v>7315</v>
      </c>
      <c r="D3839">
        <v>10</v>
      </c>
      <c r="E3839">
        <v>2</v>
      </c>
      <c r="F3839">
        <v>5</v>
      </c>
      <c r="G3839" s="1">
        <v>44094.838888888888</v>
      </c>
      <c r="H3839" s="2">
        <v>0</v>
      </c>
    </row>
    <row r="3840" spans="1:8" x14ac:dyDescent="0.4">
      <c r="A3840">
        <f t="shared" si="59"/>
        <v>3839</v>
      </c>
      <c r="B3840" t="s">
        <v>7316</v>
      </c>
      <c r="C3840" t="s">
        <v>7317</v>
      </c>
      <c r="D3840">
        <v>1</v>
      </c>
      <c r="E3840">
        <v>2</v>
      </c>
      <c r="F3840">
        <v>5</v>
      </c>
      <c r="G3840" s="1">
        <v>44093.452777777777</v>
      </c>
      <c r="H3840" s="2">
        <v>0</v>
      </c>
    </row>
    <row r="3841" spans="1:8" x14ac:dyDescent="0.4">
      <c r="A3841">
        <f t="shared" si="59"/>
        <v>3840</v>
      </c>
      <c r="B3841" t="s">
        <v>7318</v>
      </c>
      <c r="C3841" t="s">
        <v>7319</v>
      </c>
      <c r="D3841">
        <v>10</v>
      </c>
      <c r="E3841">
        <v>2</v>
      </c>
      <c r="F3841">
        <v>5</v>
      </c>
      <c r="G3841" s="1">
        <v>44092.979861111111</v>
      </c>
      <c r="H3841" s="2">
        <v>0</v>
      </c>
    </row>
    <row r="3842" spans="1:8" x14ac:dyDescent="0.4">
      <c r="A3842">
        <f t="shared" si="59"/>
        <v>3841</v>
      </c>
      <c r="B3842" t="s">
        <v>7320</v>
      </c>
      <c r="C3842" t="s">
        <v>7321</v>
      </c>
      <c r="D3842">
        <v>10</v>
      </c>
      <c r="E3842">
        <v>2</v>
      </c>
      <c r="F3842">
        <v>5</v>
      </c>
      <c r="G3842" s="1">
        <v>44092.117361111108</v>
      </c>
      <c r="H3842" s="2">
        <v>0</v>
      </c>
    </row>
    <row r="3843" spans="1:8" x14ac:dyDescent="0.4">
      <c r="A3843">
        <f t="shared" si="59"/>
        <v>3842</v>
      </c>
      <c r="B3843" t="s">
        <v>7322</v>
      </c>
      <c r="C3843" t="s">
        <v>7323</v>
      </c>
      <c r="D3843">
        <v>10</v>
      </c>
      <c r="E3843">
        <v>2</v>
      </c>
      <c r="F3843">
        <v>5</v>
      </c>
      <c r="G3843" s="1">
        <v>44091.628472222219</v>
      </c>
      <c r="H3843" s="2">
        <v>0</v>
      </c>
    </row>
    <row r="3844" spans="1:8" x14ac:dyDescent="0.4">
      <c r="A3844">
        <f t="shared" ref="A3844:A3907" si="60">A3843+1</f>
        <v>3843</v>
      </c>
      <c r="B3844" t="s">
        <v>7324</v>
      </c>
      <c r="D3844">
        <v>10</v>
      </c>
      <c r="E3844">
        <v>2</v>
      </c>
      <c r="F3844">
        <v>5</v>
      </c>
      <c r="G3844" s="1">
        <v>44091.578472222223</v>
      </c>
      <c r="H3844" s="2">
        <v>0</v>
      </c>
    </row>
    <row r="3845" spans="1:8" x14ac:dyDescent="0.4">
      <c r="A3845">
        <f t="shared" si="60"/>
        <v>3844</v>
      </c>
      <c r="B3845" t="s">
        <v>7325</v>
      </c>
      <c r="D3845">
        <v>10</v>
      </c>
      <c r="E3845">
        <v>2</v>
      </c>
      <c r="F3845">
        <v>5</v>
      </c>
      <c r="G3845" s="1">
        <v>44091.565972222219</v>
      </c>
      <c r="H3845" s="2">
        <v>0</v>
      </c>
    </row>
    <row r="3846" spans="1:8" x14ac:dyDescent="0.4">
      <c r="A3846">
        <f t="shared" si="60"/>
        <v>3845</v>
      </c>
      <c r="B3846" t="s">
        <v>7326</v>
      </c>
      <c r="C3846" t="s">
        <v>7327</v>
      </c>
      <c r="D3846">
        <v>10</v>
      </c>
      <c r="E3846">
        <v>3</v>
      </c>
      <c r="F3846">
        <v>6</v>
      </c>
      <c r="G3846" s="1">
        <v>44112.908333333333</v>
      </c>
      <c r="H3846" s="2">
        <v>0</v>
      </c>
    </row>
    <row r="3847" spans="1:8" x14ac:dyDescent="0.4">
      <c r="A3847">
        <f t="shared" si="60"/>
        <v>3846</v>
      </c>
      <c r="B3847" t="s">
        <v>7328</v>
      </c>
      <c r="C3847" t="s">
        <v>7329</v>
      </c>
      <c r="D3847">
        <v>10</v>
      </c>
      <c r="E3847">
        <v>3</v>
      </c>
      <c r="F3847">
        <v>6</v>
      </c>
      <c r="G3847" s="1">
        <v>44104.05</v>
      </c>
      <c r="H3847" s="2">
        <v>0</v>
      </c>
    </row>
    <row r="3848" spans="1:8" x14ac:dyDescent="0.4">
      <c r="A3848">
        <f t="shared" si="60"/>
        <v>3847</v>
      </c>
      <c r="B3848" t="s">
        <v>7330</v>
      </c>
      <c r="C3848" t="s">
        <v>7331</v>
      </c>
      <c r="D3848">
        <v>10</v>
      </c>
      <c r="E3848">
        <v>3</v>
      </c>
      <c r="F3848">
        <v>6</v>
      </c>
      <c r="G3848" s="1">
        <v>44103.997916666667</v>
      </c>
      <c r="H3848" s="2">
        <v>0</v>
      </c>
    </row>
    <row r="3849" spans="1:8" x14ac:dyDescent="0.4">
      <c r="A3849">
        <f t="shared" si="60"/>
        <v>3848</v>
      </c>
      <c r="B3849" t="s">
        <v>7332</v>
      </c>
      <c r="C3849" t="s">
        <v>7333</v>
      </c>
      <c r="D3849">
        <v>10</v>
      </c>
      <c r="E3849">
        <v>3</v>
      </c>
      <c r="F3849">
        <v>6</v>
      </c>
      <c r="G3849" s="1">
        <v>44097.739583333336</v>
      </c>
      <c r="H3849" s="2">
        <v>0</v>
      </c>
    </row>
    <row r="3850" spans="1:8" x14ac:dyDescent="0.4">
      <c r="A3850">
        <f t="shared" si="60"/>
        <v>3849</v>
      </c>
      <c r="B3850" t="s">
        <v>7334</v>
      </c>
      <c r="C3850" t="s">
        <v>7335</v>
      </c>
      <c r="D3850">
        <v>10</v>
      </c>
      <c r="E3850">
        <v>3</v>
      </c>
      <c r="F3850">
        <v>6</v>
      </c>
      <c r="G3850" s="1">
        <v>44093.443055555559</v>
      </c>
      <c r="H3850" s="2">
        <v>0</v>
      </c>
    </row>
    <row r="3851" spans="1:8" x14ac:dyDescent="0.4">
      <c r="A3851">
        <f t="shared" si="60"/>
        <v>3850</v>
      </c>
      <c r="B3851" t="s">
        <v>7336</v>
      </c>
      <c r="D3851">
        <v>9</v>
      </c>
      <c r="E3851">
        <v>3</v>
      </c>
      <c r="F3851">
        <v>6</v>
      </c>
      <c r="G3851" s="1">
        <v>44093.146527777775</v>
      </c>
      <c r="H3851" s="2">
        <v>0</v>
      </c>
    </row>
    <row r="3852" spans="1:8" x14ac:dyDescent="0.4">
      <c r="A3852">
        <f t="shared" si="60"/>
        <v>3851</v>
      </c>
      <c r="B3852" t="s">
        <v>7337</v>
      </c>
      <c r="C3852" t="s">
        <v>7338</v>
      </c>
      <c r="D3852">
        <v>9</v>
      </c>
      <c r="E3852">
        <v>3</v>
      </c>
      <c r="F3852">
        <v>6</v>
      </c>
      <c r="G3852" s="1">
        <v>44093.061111111114</v>
      </c>
      <c r="H3852" s="2">
        <v>0</v>
      </c>
    </row>
    <row r="3853" spans="1:8" x14ac:dyDescent="0.4">
      <c r="A3853">
        <f t="shared" si="60"/>
        <v>3852</v>
      </c>
      <c r="B3853" t="s">
        <v>7339</v>
      </c>
      <c r="C3853" t="s">
        <v>7340</v>
      </c>
      <c r="D3853">
        <v>8</v>
      </c>
      <c r="E3853">
        <v>3</v>
      </c>
      <c r="F3853">
        <v>6</v>
      </c>
      <c r="G3853" s="1">
        <v>44091.654861111114</v>
      </c>
      <c r="H3853" s="2">
        <v>0</v>
      </c>
    </row>
    <row r="3854" spans="1:8" x14ac:dyDescent="0.4">
      <c r="A3854">
        <f t="shared" si="60"/>
        <v>3853</v>
      </c>
      <c r="B3854" t="s">
        <v>7341</v>
      </c>
      <c r="C3854" t="s">
        <v>7342</v>
      </c>
      <c r="D3854">
        <v>10</v>
      </c>
      <c r="E3854">
        <v>7</v>
      </c>
      <c r="F3854">
        <v>10</v>
      </c>
      <c r="G3854" s="1">
        <v>44091.476388888892</v>
      </c>
      <c r="H3854" s="2">
        <v>0</v>
      </c>
    </row>
    <row r="3855" spans="1:8" x14ac:dyDescent="0.4">
      <c r="A3855">
        <f t="shared" si="60"/>
        <v>3854</v>
      </c>
      <c r="B3855" t="s">
        <v>7343</v>
      </c>
      <c r="C3855" t="s">
        <v>7344</v>
      </c>
      <c r="D3855">
        <v>6</v>
      </c>
      <c r="E3855">
        <v>0</v>
      </c>
      <c r="F3855">
        <v>4</v>
      </c>
      <c r="G3855" s="1">
        <v>44108.841666666667</v>
      </c>
      <c r="H3855" s="2">
        <v>0</v>
      </c>
    </row>
    <row r="3856" spans="1:8" x14ac:dyDescent="0.4">
      <c r="A3856">
        <f t="shared" si="60"/>
        <v>3855</v>
      </c>
      <c r="B3856" t="s">
        <v>7345</v>
      </c>
      <c r="C3856" t="s">
        <v>7346</v>
      </c>
      <c r="D3856">
        <v>7</v>
      </c>
      <c r="E3856">
        <v>0</v>
      </c>
      <c r="F3856">
        <v>4</v>
      </c>
      <c r="G3856" s="1">
        <v>44105.613888888889</v>
      </c>
      <c r="H3856" s="2">
        <v>0</v>
      </c>
    </row>
    <row r="3857" spans="1:8" x14ac:dyDescent="0.4">
      <c r="A3857">
        <f t="shared" si="60"/>
        <v>3856</v>
      </c>
      <c r="B3857" t="s">
        <v>7347</v>
      </c>
      <c r="C3857" t="s">
        <v>7348</v>
      </c>
      <c r="D3857">
        <v>8</v>
      </c>
      <c r="E3857">
        <v>0</v>
      </c>
      <c r="F3857">
        <v>4</v>
      </c>
      <c r="G3857" s="1">
        <v>44105.538194444445</v>
      </c>
      <c r="H3857" s="2">
        <v>0</v>
      </c>
    </row>
    <row r="3858" spans="1:8" x14ac:dyDescent="0.4">
      <c r="A3858">
        <f t="shared" si="60"/>
        <v>3857</v>
      </c>
      <c r="B3858" t="s">
        <v>7349</v>
      </c>
      <c r="C3858" t="s">
        <v>7350</v>
      </c>
      <c r="D3858">
        <v>1</v>
      </c>
      <c r="E3858">
        <v>0</v>
      </c>
      <c r="F3858">
        <v>4</v>
      </c>
      <c r="G3858" s="1">
        <v>44101.686111111114</v>
      </c>
      <c r="H3858" s="2">
        <v>0</v>
      </c>
    </row>
    <row r="3859" spans="1:8" x14ac:dyDescent="0.4">
      <c r="A3859">
        <f t="shared" si="60"/>
        <v>3858</v>
      </c>
      <c r="B3859" t="s">
        <v>7351</v>
      </c>
      <c r="C3859" t="s">
        <v>7352</v>
      </c>
      <c r="D3859">
        <v>9</v>
      </c>
      <c r="E3859">
        <v>0</v>
      </c>
      <c r="F3859">
        <v>4</v>
      </c>
      <c r="G3859" s="1">
        <v>44099.478472222225</v>
      </c>
      <c r="H3859" s="2">
        <v>0</v>
      </c>
    </row>
    <row r="3860" spans="1:8" x14ac:dyDescent="0.4">
      <c r="A3860">
        <f t="shared" si="60"/>
        <v>3859</v>
      </c>
      <c r="B3860" t="s">
        <v>7353</v>
      </c>
      <c r="C3860" t="s">
        <v>7354</v>
      </c>
      <c r="D3860">
        <v>10</v>
      </c>
      <c r="E3860">
        <v>0</v>
      </c>
      <c r="F3860">
        <v>4</v>
      </c>
      <c r="G3860" s="1">
        <v>44098.668055555558</v>
      </c>
      <c r="H3860" s="2">
        <v>0</v>
      </c>
    </row>
    <row r="3861" spans="1:8" x14ac:dyDescent="0.4">
      <c r="A3861">
        <f t="shared" si="60"/>
        <v>3860</v>
      </c>
      <c r="B3861" t="s">
        <v>7355</v>
      </c>
      <c r="C3861" t="s">
        <v>7356</v>
      </c>
      <c r="D3861">
        <v>10</v>
      </c>
      <c r="E3861">
        <v>0</v>
      </c>
      <c r="F3861">
        <v>4</v>
      </c>
      <c r="G3861" s="1">
        <v>44097.423611111109</v>
      </c>
      <c r="H3861" s="2">
        <v>0</v>
      </c>
    </row>
    <row r="3862" spans="1:8" x14ac:dyDescent="0.4">
      <c r="A3862">
        <f t="shared" si="60"/>
        <v>3861</v>
      </c>
      <c r="B3862" t="s">
        <v>7357</v>
      </c>
      <c r="C3862" t="s">
        <v>7358</v>
      </c>
      <c r="D3862">
        <v>10</v>
      </c>
      <c r="E3862">
        <v>0</v>
      </c>
      <c r="F3862">
        <v>4</v>
      </c>
      <c r="G3862" s="1">
        <v>44095.816666666666</v>
      </c>
      <c r="H3862" s="2">
        <v>0</v>
      </c>
    </row>
    <row r="3863" spans="1:8" x14ac:dyDescent="0.4">
      <c r="A3863">
        <f t="shared" si="60"/>
        <v>3862</v>
      </c>
      <c r="B3863" t="s">
        <v>7359</v>
      </c>
      <c r="D3863">
        <v>10</v>
      </c>
      <c r="E3863">
        <v>0</v>
      </c>
      <c r="F3863">
        <v>4</v>
      </c>
      <c r="G3863" s="1">
        <v>44095.815972222219</v>
      </c>
      <c r="H3863" s="2">
        <v>0</v>
      </c>
    </row>
    <row r="3864" spans="1:8" x14ac:dyDescent="0.4">
      <c r="A3864">
        <f t="shared" si="60"/>
        <v>3863</v>
      </c>
      <c r="B3864" t="s">
        <v>7360</v>
      </c>
      <c r="C3864" t="s">
        <v>7361</v>
      </c>
      <c r="D3864">
        <v>10</v>
      </c>
      <c r="E3864">
        <v>0</v>
      </c>
      <c r="F3864">
        <v>4</v>
      </c>
      <c r="G3864" s="1">
        <v>44095.814583333333</v>
      </c>
      <c r="H3864" s="2">
        <v>0</v>
      </c>
    </row>
    <row r="3865" spans="1:8" x14ac:dyDescent="0.4">
      <c r="A3865">
        <f t="shared" si="60"/>
        <v>3864</v>
      </c>
      <c r="B3865" t="s">
        <v>7362</v>
      </c>
      <c r="C3865" t="s">
        <v>7363</v>
      </c>
      <c r="D3865">
        <v>10</v>
      </c>
      <c r="E3865">
        <v>0</v>
      </c>
      <c r="F3865">
        <v>4</v>
      </c>
      <c r="G3865" s="1">
        <v>44094.908333333333</v>
      </c>
      <c r="H3865" s="2">
        <v>0</v>
      </c>
    </row>
    <row r="3866" spans="1:8" x14ac:dyDescent="0.4">
      <c r="A3866">
        <f t="shared" si="60"/>
        <v>3865</v>
      </c>
      <c r="B3866" t="s">
        <v>7364</v>
      </c>
      <c r="C3866" t="s">
        <v>7365</v>
      </c>
      <c r="D3866">
        <v>10</v>
      </c>
      <c r="E3866">
        <v>0</v>
      </c>
      <c r="F3866">
        <v>4</v>
      </c>
      <c r="G3866" s="1">
        <v>44094.886805555558</v>
      </c>
      <c r="H3866" s="2">
        <v>0</v>
      </c>
    </row>
    <row r="3867" spans="1:8" x14ac:dyDescent="0.4">
      <c r="A3867">
        <f t="shared" si="60"/>
        <v>3866</v>
      </c>
      <c r="B3867" t="s">
        <v>7366</v>
      </c>
      <c r="C3867" t="s">
        <v>7367</v>
      </c>
      <c r="D3867">
        <v>9</v>
      </c>
      <c r="E3867">
        <v>0</v>
      </c>
      <c r="F3867">
        <v>4</v>
      </c>
      <c r="G3867" s="1">
        <v>44094.82708333333</v>
      </c>
      <c r="H3867" s="2">
        <v>0</v>
      </c>
    </row>
    <row r="3868" spans="1:8" x14ac:dyDescent="0.4">
      <c r="A3868">
        <f t="shared" si="60"/>
        <v>3867</v>
      </c>
      <c r="B3868" t="s">
        <v>7368</v>
      </c>
      <c r="C3868" t="s">
        <v>7369</v>
      </c>
      <c r="D3868">
        <v>10</v>
      </c>
      <c r="E3868">
        <v>0</v>
      </c>
      <c r="F3868">
        <v>4</v>
      </c>
      <c r="G3868" s="1">
        <v>44094.786805555559</v>
      </c>
      <c r="H3868" s="2">
        <v>0</v>
      </c>
    </row>
    <row r="3869" spans="1:8" x14ac:dyDescent="0.4">
      <c r="A3869">
        <f t="shared" si="60"/>
        <v>3868</v>
      </c>
      <c r="B3869" t="s">
        <v>7370</v>
      </c>
      <c r="C3869" t="s">
        <v>7371</v>
      </c>
      <c r="D3869">
        <v>10</v>
      </c>
      <c r="E3869">
        <v>0</v>
      </c>
      <c r="F3869">
        <v>4</v>
      </c>
      <c r="G3869" s="1">
        <v>44094.746527777781</v>
      </c>
      <c r="H3869" s="2">
        <v>0</v>
      </c>
    </row>
    <row r="3870" spans="1:8" x14ac:dyDescent="0.4">
      <c r="A3870">
        <f t="shared" si="60"/>
        <v>3869</v>
      </c>
      <c r="B3870" t="s">
        <v>7372</v>
      </c>
      <c r="C3870" t="s">
        <v>7373</v>
      </c>
      <c r="D3870">
        <v>10</v>
      </c>
      <c r="E3870">
        <v>0</v>
      </c>
      <c r="F3870">
        <v>4</v>
      </c>
      <c r="G3870" s="1">
        <v>44094.679861111108</v>
      </c>
      <c r="H3870" s="2">
        <v>0</v>
      </c>
    </row>
    <row r="3871" spans="1:8" x14ac:dyDescent="0.4">
      <c r="A3871">
        <f t="shared" si="60"/>
        <v>3870</v>
      </c>
      <c r="B3871" t="s">
        <v>7374</v>
      </c>
      <c r="D3871">
        <v>10</v>
      </c>
      <c r="E3871">
        <v>0</v>
      </c>
      <c r="F3871">
        <v>4</v>
      </c>
      <c r="G3871" s="1">
        <v>44094.323611111111</v>
      </c>
      <c r="H3871" s="2">
        <v>0</v>
      </c>
    </row>
    <row r="3872" spans="1:8" x14ac:dyDescent="0.4">
      <c r="A3872">
        <f t="shared" si="60"/>
        <v>3871</v>
      </c>
      <c r="B3872" t="s">
        <v>7375</v>
      </c>
      <c r="C3872" t="s">
        <v>7376</v>
      </c>
      <c r="D3872">
        <v>8</v>
      </c>
      <c r="E3872">
        <v>0</v>
      </c>
      <c r="F3872">
        <v>4</v>
      </c>
      <c r="G3872" s="1">
        <v>44094.306250000001</v>
      </c>
      <c r="H3872" s="2">
        <v>0</v>
      </c>
    </row>
    <row r="3873" spans="1:8" x14ac:dyDescent="0.4">
      <c r="A3873">
        <f t="shared" si="60"/>
        <v>3872</v>
      </c>
      <c r="B3873" t="s">
        <v>7377</v>
      </c>
      <c r="C3873" t="s">
        <v>7378</v>
      </c>
      <c r="D3873">
        <v>8</v>
      </c>
      <c r="E3873">
        <v>0</v>
      </c>
      <c r="F3873">
        <v>4</v>
      </c>
      <c r="G3873" s="1">
        <v>44094.243055555555</v>
      </c>
      <c r="H3873" s="2">
        <v>0</v>
      </c>
    </row>
    <row r="3874" spans="1:8" x14ac:dyDescent="0.4">
      <c r="A3874">
        <f t="shared" si="60"/>
        <v>3873</v>
      </c>
      <c r="B3874" t="s">
        <v>7379</v>
      </c>
      <c r="C3874" t="s">
        <v>7380</v>
      </c>
      <c r="D3874">
        <v>9</v>
      </c>
      <c r="E3874">
        <v>0</v>
      </c>
      <c r="F3874">
        <v>4</v>
      </c>
      <c r="G3874" s="1">
        <v>44093.924305555556</v>
      </c>
      <c r="H3874" s="2">
        <v>0</v>
      </c>
    </row>
    <row r="3875" spans="1:8" x14ac:dyDescent="0.4">
      <c r="A3875">
        <f t="shared" si="60"/>
        <v>3874</v>
      </c>
      <c r="B3875" t="s">
        <v>7381</v>
      </c>
      <c r="C3875" t="s">
        <v>7382</v>
      </c>
      <c r="D3875">
        <v>8</v>
      </c>
      <c r="E3875">
        <v>0</v>
      </c>
      <c r="F3875">
        <v>4</v>
      </c>
      <c r="G3875" s="1">
        <v>44093.9</v>
      </c>
      <c r="H3875" s="2">
        <v>0</v>
      </c>
    </row>
    <row r="3876" spans="1:8" x14ac:dyDescent="0.4">
      <c r="A3876">
        <f t="shared" si="60"/>
        <v>3875</v>
      </c>
      <c r="B3876" t="s">
        <v>7383</v>
      </c>
      <c r="C3876" t="s">
        <v>7384</v>
      </c>
      <c r="D3876">
        <v>9</v>
      </c>
      <c r="E3876">
        <v>0</v>
      </c>
      <c r="F3876">
        <v>4</v>
      </c>
      <c r="G3876" s="1">
        <v>44093.885416666664</v>
      </c>
      <c r="H3876" s="2">
        <v>0</v>
      </c>
    </row>
    <row r="3877" spans="1:8" x14ac:dyDescent="0.4">
      <c r="A3877">
        <f t="shared" si="60"/>
        <v>3876</v>
      </c>
      <c r="B3877" t="s">
        <v>7385</v>
      </c>
      <c r="C3877" t="s">
        <v>7386</v>
      </c>
      <c r="D3877">
        <v>10</v>
      </c>
      <c r="E3877">
        <v>0</v>
      </c>
      <c r="F3877">
        <v>4</v>
      </c>
      <c r="G3877" s="1">
        <v>44093.876388888886</v>
      </c>
      <c r="H3877" s="2">
        <v>0</v>
      </c>
    </row>
    <row r="3878" spans="1:8" x14ac:dyDescent="0.4">
      <c r="A3878">
        <f t="shared" si="60"/>
        <v>3877</v>
      </c>
      <c r="B3878" t="s">
        <v>7387</v>
      </c>
      <c r="C3878" t="s">
        <v>7388</v>
      </c>
      <c r="D3878">
        <v>8</v>
      </c>
      <c r="E3878">
        <v>0</v>
      </c>
      <c r="F3878">
        <v>4</v>
      </c>
      <c r="G3878" s="1">
        <v>44093.832638888889</v>
      </c>
      <c r="H3878" s="2">
        <v>0</v>
      </c>
    </row>
    <row r="3879" spans="1:8" x14ac:dyDescent="0.4">
      <c r="A3879">
        <f t="shared" si="60"/>
        <v>3878</v>
      </c>
      <c r="B3879" t="s">
        <v>7389</v>
      </c>
      <c r="C3879" t="s">
        <v>7390</v>
      </c>
      <c r="D3879">
        <v>8</v>
      </c>
      <c r="E3879">
        <v>0</v>
      </c>
      <c r="F3879">
        <v>4</v>
      </c>
      <c r="G3879" s="1">
        <v>44093.821527777778</v>
      </c>
      <c r="H3879" s="2">
        <v>0</v>
      </c>
    </row>
    <row r="3880" spans="1:8" x14ac:dyDescent="0.4">
      <c r="A3880">
        <f t="shared" si="60"/>
        <v>3879</v>
      </c>
      <c r="B3880" t="s">
        <v>7391</v>
      </c>
      <c r="D3880">
        <v>10</v>
      </c>
      <c r="E3880">
        <v>0</v>
      </c>
      <c r="F3880">
        <v>4</v>
      </c>
      <c r="G3880" s="1">
        <v>44093.798611111109</v>
      </c>
      <c r="H3880" s="2">
        <v>0</v>
      </c>
    </row>
    <row r="3881" spans="1:8" x14ac:dyDescent="0.4">
      <c r="A3881">
        <f t="shared" si="60"/>
        <v>3880</v>
      </c>
      <c r="B3881" t="s">
        <v>7392</v>
      </c>
      <c r="C3881" t="s">
        <v>7393</v>
      </c>
      <c r="D3881">
        <v>10</v>
      </c>
      <c r="E3881">
        <v>0</v>
      </c>
      <c r="F3881">
        <v>4</v>
      </c>
      <c r="G3881" s="1">
        <v>44093.786111111112</v>
      </c>
      <c r="H3881" s="2">
        <v>0</v>
      </c>
    </row>
    <row r="3882" spans="1:8" x14ac:dyDescent="0.4">
      <c r="A3882">
        <f t="shared" si="60"/>
        <v>3881</v>
      </c>
      <c r="B3882" t="s">
        <v>7394</v>
      </c>
      <c r="C3882" t="s">
        <v>7395</v>
      </c>
      <c r="D3882">
        <v>10</v>
      </c>
      <c r="E3882">
        <v>0</v>
      </c>
      <c r="F3882">
        <v>4</v>
      </c>
      <c r="G3882" s="1">
        <v>44093.774305555555</v>
      </c>
      <c r="H3882" s="2">
        <v>0</v>
      </c>
    </row>
    <row r="3883" spans="1:8" x14ac:dyDescent="0.4">
      <c r="A3883">
        <f t="shared" si="60"/>
        <v>3882</v>
      </c>
      <c r="B3883" t="s">
        <v>7396</v>
      </c>
      <c r="C3883" t="s">
        <v>7397</v>
      </c>
      <c r="D3883">
        <v>10</v>
      </c>
      <c r="E3883">
        <v>0</v>
      </c>
      <c r="F3883">
        <v>4</v>
      </c>
      <c r="G3883" s="1">
        <v>44093.774305555555</v>
      </c>
      <c r="H3883" s="2">
        <v>0</v>
      </c>
    </row>
    <row r="3884" spans="1:8" x14ac:dyDescent="0.4">
      <c r="A3884">
        <f t="shared" si="60"/>
        <v>3883</v>
      </c>
      <c r="B3884" t="s">
        <v>7398</v>
      </c>
      <c r="C3884" t="s">
        <v>7399</v>
      </c>
      <c r="D3884">
        <v>10</v>
      </c>
      <c r="E3884">
        <v>0</v>
      </c>
      <c r="F3884">
        <v>4</v>
      </c>
      <c r="G3884" s="1">
        <v>44093.754861111112</v>
      </c>
      <c r="H3884" s="2">
        <v>0</v>
      </c>
    </row>
    <row r="3885" spans="1:8" x14ac:dyDescent="0.4">
      <c r="A3885">
        <f t="shared" si="60"/>
        <v>3884</v>
      </c>
      <c r="B3885" t="s">
        <v>7400</v>
      </c>
      <c r="D3885">
        <v>10</v>
      </c>
      <c r="E3885">
        <v>0</v>
      </c>
      <c r="F3885">
        <v>4</v>
      </c>
      <c r="G3885" s="1">
        <v>44093.747916666667</v>
      </c>
      <c r="H3885" s="2">
        <v>0</v>
      </c>
    </row>
    <row r="3886" spans="1:8" x14ac:dyDescent="0.4">
      <c r="A3886">
        <f t="shared" si="60"/>
        <v>3885</v>
      </c>
      <c r="B3886" t="s">
        <v>7401</v>
      </c>
      <c r="C3886" t="s">
        <v>7402</v>
      </c>
      <c r="D3886">
        <v>10</v>
      </c>
      <c r="E3886">
        <v>0</v>
      </c>
      <c r="F3886">
        <v>4</v>
      </c>
      <c r="G3886" s="1">
        <v>44093.713888888888</v>
      </c>
      <c r="H3886" s="2">
        <v>0</v>
      </c>
    </row>
    <row r="3887" spans="1:8" x14ac:dyDescent="0.4">
      <c r="A3887">
        <f t="shared" si="60"/>
        <v>3886</v>
      </c>
      <c r="B3887" t="s">
        <v>7403</v>
      </c>
      <c r="C3887" t="s">
        <v>7404</v>
      </c>
      <c r="D3887">
        <v>10</v>
      </c>
      <c r="E3887">
        <v>0</v>
      </c>
      <c r="F3887">
        <v>4</v>
      </c>
      <c r="G3887" s="1">
        <v>44093.709722222222</v>
      </c>
      <c r="H3887" s="2">
        <v>0</v>
      </c>
    </row>
    <row r="3888" spans="1:8" x14ac:dyDescent="0.4">
      <c r="A3888">
        <f t="shared" si="60"/>
        <v>3887</v>
      </c>
      <c r="B3888" t="s">
        <v>7405</v>
      </c>
      <c r="D3888">
        <v>10</v>
      </c>
      <c r="E3888">
        <v>0</v>
      </c>
      <c r="F3888">
        <v>4</v>
      </c>
      <c r="G3888" s="1">
        <v>44093.651388888888</v>
      </c>
      <c r="H3888" s="2">
        <v>0</v>
      </c>
    </row>
    <row r="3889" spans="1:8" x14ac:dyDescent="0.4">
      <c r="A3889">
        <f t="shared" si="60"/>
        <v>3888</v>
      </c>
      <c r="B3889" t="s">
        <v>7406</v>
      </c>
      <c r="C3889" t="s">
        <v>7407</v>
      </c>
      <c r="D3889">
        <v>10</v>
      </c>
      <c r="E3889">
        <v>0</v>
      </c>
      <c r="F3889">
        <v>4</v>
      </c>
      <c r="G3889" s="1">
        <v>44093.642361111109</v>
      </c>
      <c r="H3889" s="2">
        <v>0</v>
      </c>
    </row>
    <row r="3890" spans="1:8" x14ac:dyDescent="0.4">
      <c r="A3890">
        <f t="shared" si="60"/>
        <v>3889</v>
      </c>
      <c r="B3890" t="s">
        <v>7408</v>
      </c>
      <c r="C3890" t="s">
        <v>7409</v>
      </c>
      <c r="D3890">
        <v>8</v>
      </c>
      <c r="E3890">
        <v>0</v>
      </c>
      <c r="F3890">
        <v>4</v>
      </c>
      <c r="G3890" s="1">
        <v>44093.59652777778</v>
      </c>
      <c r="H3890" s="2">
        <v>0</v>
      </c>
    </row>
    <row r="3891" spans="1:8" x14ac:dyDescent="0.4">
      <c r="A3891">
        <f t="shared" si="60"/>
        <v>3890</v>
      </c>
      <c r="B3891" t="s">
        <v>7410</v>
      </c>
      <c r="D3891">
        <v>10</v>
      </c>
      <c r="E3891">
        <v>0</v>
      </c>
      <c r="F3891">
        <v>4</v>
      </c>
      <c r="G3891" s="1">
        <v>44093.486111111109</v>
      </c>
      <c r="H3891" s="2">
        <v>0</v>
      </c>
    </row>
    <row r="3892" spans="1:8" x14ac:dyDescent="0.4">
      <c r="A3892">
        <f t="shared" si="60"/>
        <v>3891</v>
      </c>
      <c r="B3892" t="s">
        <v>7411</v>
      </c>
      <c r="C3892" t="s">
        <v>7412</v>
      </c>
      <c r="D3892">
        <v>9</v>
      </c>
      <c r="E3892">
        <v>0</v>
      </c>
      <c r="F3892">
        <v>4</v>
      </c>
      <c r="G3892" s="1">
        <v>44092.904166666667</v>
      </c>
      <c r="H3892" s="2">
        <v>0</v>
      </c>
    </row>
    <row r="3893" spans="1:8" x14ac:dyDescent="0.4">
      <c r="A3893">
        <f t="shared" si="60"/>
        <v>3892</v>
      </c>
      <c r="B3893" t="s">
        <v>7413</v>
      </c>
      <c r="C3893" t="s">
        <v>7414</v>
      </c>
      <c r="D3893">
        <v>9</v>
      </c>
      <c r="E3893">
        <v>0</v>
      </c>
      <c r="F3893">
        <v>4</v>
      </c>
      <c r="G3893" s="1">
        <v>44092.901388888888</v>
      </c>
      <c r="H3893" s="2">
        <v>0</v>
      </c>
    </row>
    <row r="3894" spans="1:8" x14ac:dyDescent="0.4">
      <c r="A3894">
        <f t="shared" si="60"/>
        <v>3893</v>
      </c>
      <c r="B3894" t="s">
        <v>7415</v>
      </c>
      <c r="C3894" t="s">
        <v>7416</v>
      </c>
      <c r="D3894">
        <v>8</v>
      </c>
      <c r="E3894">
        <v>0</v>
      </c>
      <c r="F3894">
        <v>4</v>
      </c>
      <c r="G3894" s="1">
        <v>44092.896527777775</v>
      </c>
      <c r="H3894" s="2">
        <v>0</v>
      </c>
    </row>
    <row r="3895" spans="1:8" x14ac:dyDescent="0.4">
      <c r="A3895">
        <f t="shared" si="60"/>
        <v>3894</v>
      </c>
      <c r="B3895" t="s">
        <v>7417</v>
      </c>
      <c r="C3895" t="s">
        <v>7418</v>
      </c>
      <c r="D3895">
        <v>10</v>
      </c>
      <c r="E3895">
        <v>0</v>
      </c>
      <c r="F3895">
        <v>4</v>
      </c>
      <c r="G3895" s="1">
        <v>44092.861111111109</v>
      </c>
      <c r="H3895" s="2">
        <v>0</v>
      </c>
    </row>
    <row r="3896" spans="1:8" x14ac:dyDescent="0.4">
      <c r="A3896">
        <f t="shared" si="60"/>
        <v>3895</v>
      </c>
      <c r="B3896" t="s">
        <v>7419</v>
      </c>
      <c r="C3896" t="s">
        <v>7420</v>
      </c>
      <c r="D3896">
        <v>10</v>
      </c>
      <c r="E3896">
        <v>0</v>
      </c>
      <c r="F3896">
        <v>4</v>
      </c>
      <c r="G3896" s="1">
        <v>44092.80972222222</v>
      </c>
      <c r="H3896" s="2">
        <v>0</v>
      </c>
    </row>
    <row r="3897" spans="1:8" x14ac:dyDescent="0.4">
      <c r="A3897">
        <f t="shared" si="60"/>
        <v>3896</v>
      </c>
      <c r="B3897" t="s">
        <v>7421</v>
      </c>
      <c r="C3897" t="s">
        <v>7422</v>
      </c>
      <c r="D3897">
        <v>8</v>
      </c>
      <c r="E3897">
        <v>0</v>
      </c>
      <c r="F3897">
        <v>4</v>
      </c>
      <c r="G3897" s="1">
        <v>44092.795138888891</v>
      </c>
      <c r="H3897" s="2">
        <v>0</v>
      </c>
    </row>
    <row r="3898" spans="1:8" x14ac:dyDescent="0.4">
      <c r="A3898">
        <f t="shared" si="60"/>
        <v>3897</v>
      </c>
      <c r="B3898" t="s">
        <v>7423</v>
      </c>
      <c r="C3898" t="s">
        <v>7424</v>
      </c>
      <c r="D3898">
        <v>9</v>
      </c>
      <c r="E3898">
        <v>0</v>
      </c>
      <c r="F3898">
        <v>4</v>
      </c>
      <c r="G3898" s="1">
        <v>44092.793749999997</v>
      </c>
      <c r="H3898" s="2">
        <v>0</v>
      </c>
    </row>
    <row r="3899" spans="1:8" x14ac:dyDescent="0.4">
      <c r="A3899">
        <f t="shared" si="60"/>
        <v>3898</v>
      </c>
      <c r="B3899" t="s">
        <v>7425</v>
      </c>
      <c r="C3899" t="s">
        <v>7426</v>
      </c>
      <c r="D3899">
        <v>7</v>
      </c>
      <c r="E3899">
        <v>0</v>
      </c>
      <c r="F3899">
        <v>4</v>
      </c>
      <c r="G3899" s="1">
        <v>44092.767361111109</v>
      </c>
      <c r="H3899" s="2">
        <v>0</v>
      </c>
    </row>
    <row r="3900" spans="1:8" x14ac:dyDescent="0.4">
      <c r="A3900">
        <f t="shared" si="60"/>
        <v>3899</v>
      </c>
      <c r="B3900" t="s">
        <v>7427</v>
      </c>
      <c r="C3900" t="s">
        <v>7428</v>
      </c>
      <c r="D3900">
        <v>8</v>
      </c>
      <c r="E3900">
        <v>0</v>
      </c>
      <c r="F3900">
        <v>4</v>
      </c>
      <c r="G3900" s="1">
        <v>44092.765972222223</v>
      </c>
      <c r="H3900" s="2">
        <v>0</v>
      </c>
    </row>
    <row r="3901" spans="1:8" x14ac:dyDescent="0.4">
      <c r="A3901">
        <f t="shared" si="60"/>
        <v>3900</v>
      </c>
      <c r="B3901" t="s">
        <v>7429</v>
      </c>
      <c r="C3901" t="s">
        <v>7430</v>
      </c>
      <c r="D3901">
        <v>8</v>
      </c>
      <c r="E3901">
        <v>0</v>
      </c>
      <c r="F3901">
        <v>4</v>
      </c>
      <c r="G3901" s="1">
        <v>44092.754861111112</v>
      </c>
      <c r="H3901" s="2">
        <v>0</v>
      </c>
    </row>
    <row r="3902" spans="1:8" x14ac:dyDescent="0.4">
      <c r="A3902">
        <f t="shared" si="60"/>
        <v>3901</v>
      </c>
      <c r="B3902" t="s">
        <v>7431</v>
      </c>
      <c r="C3902" t="s">
        <v>7432</v>
      </c>
      <c r="D3902">
        <v>9</v>
      </c>
      <c r="E3902">
        <v>0</v>
      </c>
      <c r="F3902">
        <v>4</v>
      </c>
      <c r="G3902" s="1">
        <v>44092.754861111112</v>
      </c>
      <c r="H3902" s="2">
        <v>0</v>
      </c>
    </row>
    <row r="3903" spans="1:8" x14ac:dyDescent="0.4">
      <c r="A3903">
        <f t="shared" si="60"/>
        <v>3902</v>
      </c>
      <c r="B3903" t="s">
        <v>7433</v>
      </c>
      <c r="C3903" t="s">
        <v>7434</v>
      </c>
      <c r="D3903">
        <v>8</v>
      </c>
      <c r="E3903">
        <v>0</v>
      </c>
      <c r="F3903">
        <v>4</v>
      </c>
      <c r="G3903" s="1">
        <v>44092.754861111112</v>
      </c>
      <c r="H3903" s="2">
        <v>0</v>
      </c>
    </row>
    <row r="3904" spans="1:8" x14ac:dyDescent="0.4">
      <c r="A3904">
        <f t="shared" si="60"/>
        <v>3903</v>
      </c>
      <c r="B3904" t="s">
        <v>7435</v>
      </c>
      <c r="D3904">
        <v>10</v>
      </c>
      <c r="E3904">
        <v>0</v>
      </c>
      <c r="F3904">
        <v>4</v>
      </c>
      <c r="G3904" s="1">
        <v>44092.752083333333</v>
      </c>
      <c r="H3904" s="2">
        <v>0</v>
      </c>
    </row>
    <row r="3905" spans="1:8" x14ac:dyDescent="0.4">
      <c r="A3905">
        <f t="shared" si="60"/>
        <v>3904</v>
      </c>
      <c r="B3905" t="s">
        <v>7436</v>
      </c>
      <c r="C3905" t="s">
        <v>7437</v>
      </c>
      <c r="D3905">
        <v>7</v>
      </c>
      <c r="E3905">
        <v>0</v>
      </c>
      <c r="F3905">
        <v>4</v>
      </c>
      <c r="G3905" s="1">
        <v>44092.722222222219</v>
      </c>
      <c r="H3905" s="2">
        <v>0</v>
      </c>
    </row>
    <row r="3906" spans="1:8" x14ac:dyDescent="0.4">
      <c r="A3906">
        <f t="shared" si="60"/>
        <v>3905</v>
      </c>
      <c r="B3906" t="s">
        <v>7438</v>
      </c>
      <c r="C3906" t="s">
        <v>7439</v>
      </c>
      <c r="D3906">
        <v>10</v>
      </c>
      <c r="E3906">
        <v>0</v>
      </c>
      <c r="F3906">
        <v>4</v>
      </c>
      <c r="G3906" s="1">
        <v>44092.71875</v>
      </c>
      <c r="H3906" s="2">
        <v>0</v>
      </c>
    </row>
    <row r="3907" spans="1:8" x14ac:dyDescent="0.4">
      <c r="A3907">
        <f t="shared" si="60"/>
        <v>3906</v>
      </c>
      <c r="B3907" t="s">
        <v>7440</v>
      </c>
      <c r="C3907" t="s">
        <v>7441</v>
      </c>
      <c r="D3907">
        <v>7</v>
      </c>
      <c r="E3907">
        <v>0</v>
      </c>
      <c r="F3907">
        <v>4</v>
      </c>
      <c r="G3907" s="1">
        <v>44092.686111111114</v>
      </c>
      <c r="H3907" s="2">
        <v>0</v>
      </c>
    </row>
    <row r="3908" spans="1:8" x14ac:dyDescent="0.4">
      <c r="A3908">
        <f t="shared" ref="A3908:A3971" si="61">A3907+1</f>
        <v>3907</v>
      </c>
      <c r="B3908" t="s">
        <v>7442</v>
      </c>
      <c r="C3908" t="s">
        <v>7443</v>
      </c>
      <c r="D3908">
        <v>8</v>
      </c>
      <c r="E3908">
        <v>0</v>
      </c>
      <c r="F3908">
        <v>4</v>
      </c>
      <c r="G3908" s="1">
        <v>44092.67083333333</v>
      </c>
      <c r="H3908" s="2">
        <v>0</v>
      </c>
    </row>
    <row r="3909" spans="1:8" x14ac:dyDescent="0.4">
      <c r="A3909">
        <f t="shared" si="61"/>
        <v>3908</v>
      </c>
      <c r="B3909" t="s">
        <v>7444</v>
      </c>
      <c r="C3909" t="s">
        <v>7445</v>
      </c>
      <c r="D3909">
        <v>10</v>
      </c>
      <c r="E3909">
        <v>0</v>
      </c>
      <c r="F3909">
        <v>4</v>
      </c>
      <c r="G3909" s="1">
        <v>44092.466666666667</v>
      </c>
      <c r="H3909" s="2">
        <v>0</v>
      </c>
    </row>
    <row r="3910" spans="1:8" x14ac:dyDescent="0.4">
      <c r="A3910">
        <f t="shared" si="61"/>
        <v>3909</v>
      </c>
      <c r="B3910" t="s">
        <v>7446</v>
      </c>
      <c r="C3910" t="s">
        <v>7447</v>
      </c>
      <c r="D3910">
        <v>9</v>
      </c>
      <c r="E3910">
        <v>0</v>
      </c>
      <c r="F3910">
        <v>4</v>
      </c>
      <c r="G3910" s="1">
        <v>44092.447222222225</v>
      </c>
      <c r="H3910" s="2">
        <v>0</v>
      </c>
    </row>
    <row r="3911" spans="1:8" x14ac:dyDescent="0.4">
      <c r="A3911">
        <f t="shared" si="61"/>
        <v>3910</v>
      </c>
      <c r="B3911" t="s">
        <v>7448</v>
      </c>
      <c r="D3911">
        <v>10</v>
      </c>
      <c r="E3911">
        <v>0</v>
      </c>
      <c r="F3911">
        <v>4</v>
      </c>
      <c r="G3911" s="1">
        <v>44092.013888888891</v>
      </c>
      <c r="H3911" s="2">
        <v>0</v>
      </c>
    </row>
    <row r="3912" spans="1:8" x14ac:dyDescent="0.4">
      <c r="A3912">
        <f t="shared" si="61"/>
        <v>3911</v>
      </c>
      <c r="B3912" t="s">
        <v>7449</v>
      </c>
      <c r="C3912" t="s">
        <v>7450</v>
      </c>
      <c r="D3912">
        <v>10</v>
      </c>
      <c r="E3912">
        <v>0</v>
      </c>
      <c r="F3912">
        <v>4</v>
      </c>
      <c r="G3912" s="1">
        <v>44091.998611111114</v>
      </c>
      <c r="H3912" s="2">
        <v>0</v>
      </c>
    </row>
    <row r="3913" spans="1:8" x14ac:dyDescent="0.4">
      <c r="A3913">
        <f t="shared" si="61"/>
        <v>3912</v>
      </c>
      <c r="B3913" t="s">
        <v>7451</v>
      </c>
      <c r="C3913" t="s">
        <v>7452</v>
      </c>
      <c r="D3913">
        <v>9</v>
      </c>
      <c r="E3913">
        <v>0</v>
      </c>
      <c r="F3913">
        <v>4</v>
      </c>
      <c r="G3913" s="1">
        <v>44091.982638888891</v>
      </c>
      <c r="H3913" s="2">
        <v>0</v>
      </c>
    </row>
    <row r="3914" spans="1:8" x14ac:dyDescent="0.4">
      <c r="A3914">
        <f t="shared" si="61"/>
        <v>3913</v>
      </c>
      <c r="B3914" t="s">
        <v>7453</v>
      </c>
      <c r="C3914" t="s">
        <v>7454</v>
      </c>
      <c r="D3914">
        <v>10</v>
      </c>
      <c r="E3914">
        <v>0</v>
      </c>
      <c r="F3914">
        <v>4</v>
      </c>
      <c r="G3914" s="1">
        <v>44091.981249999997</v>
      </c>
      <c r="H3914" s="2">
        <v>0</v>
      </c>
    </row>
    <row r="3915" spans="1:8" x14ac:dyDescent="0.4">
      <c r="A3915">
        <f t="shared" si="61"/>
        <v>3914</v>
      </c>
      <c r="B3915" t="s">
        <v>7455</v>
      </c>
      <c r="C3915" t="s">
        <v>23</v>
      </c>
      <c r="D3915">
        <v>10</v>
      </c>
      <c r="E3915">
        <v>0</v>
      </c>
      <c r="F3915">
        <v>4</v>
      </c>
      <c r="G3915" s="1">
        <v>44091.947916666664</v>
      </c>
      <c r="H3915" s="2">
        <v>0</v>
      </c>
    </row>
    <row r="3916" spans="1:8" x14ac:dyDescent="0.4">
      <c r="A3916">
        <f t="shared" si="61"/>
        <v>3915</v>
      </c>
      <c r="B3916" t="s">
        <v>7456</v>
      </c>
      <c r="C3916" t="s">
        <v>7457</v>
      </c>
      <c r="D3916">
        <v>10</v>
      </c>
      <c r="E3916">
        <v>0</v>
      </c>
      <c r="F3916">
        <v>4</v>
      </c>
      <c r="G3916" s="1">
        <v>44091.918749999997</v>
      </c>
      <c r="H3916" s="2">
        <v>0</v>
      </c>
    </row>
    <row r="3917" spans="1:8" x14ac:dyDescent="0.4">
      <c r="A3917">
        <f t="shared" si="61"/>
        <v>3916</v>
      </c>
      <c r="B3917" t="s">
        <v>7458</v>
      </c>
      <c r="C3917" t="s">
        <v>7459</v>
      </c>
      <c r="D3917">
        <v>9</v>
      </c>
      <c r="E3917">
        <v>0</v>
      </c>
      <c r="F3917">
        <v>4</v>
      </c>
      <c r="G3917" s="1">
        <v>44091.916666666664</v>
      </c>
      <c r="H3917" s="2">
        <v>0</v>
      </c>
    </row>
    <row r="3918" spans="1:8" x14ac:dyDescent="0.4">
      <c r="A3918">
        <f t="shared" si="61"/>
        <v>3917</v>
      </c>
      <c r="B3918" t="s">
        <v>7460</v>
      </c>
      <c r="C3918" t="s">
        <v>7461</v>
      </c>
      <c r="D3918">
        <v>8</v>
      </c>
      <c r="E3918">
        <v>0</v>
      </c>
      <c r="F3918">
        <v>4</v>
      </c>
      <c r="G3918" s="1">
        <v>44091.904861111114</v>
      </c>
      <c r="H3918" s="2">
        <v>0</v>
      </c>
    </row>
    <row r="3919" spans="1:8" x14ac:dyDescent="0.4">
      <c r="A3919">
        <f t="shared" si="61"/>
        <v>3918</v>
      </c>
      <c r="B3919" t="s">
        <v>7462</v>
      </c>
      <c r="C3919" t="s">
        <v>7463</v>
      </c>
      <c r="D3919">
        <v>10</v>
      </c>
      <c r="E3919">
        <v>0</v>
      </c>
      <c r="F3919">
        <v>4</v>
      </c>
      <c r="G3919" s="1">
        <v>44091.85833333333</v>
      </c>
      <c r="H3919" s="2">
        <v>0</v>
      </c>
    </row>
    <row r="3920" spans="1:8" x14ac:dyDescent="0.4">
      <c r="A3920">
        <f t="shared" si="61"/>
        <v>3919</v>
      </c>
      <c r="B3920" t="s">
        <v>7464</v>
      </c>
      <c r="C3920" t="s">
        <v>7465</v>
      </c>
      <c r="D3920">
        <v>10</v>
      </c>
      <c r="E3920">
        <v>0</v>
      </c>
      <c r="F3920">
        <v>4</v>
      </c>
      <c r="G3920" s="1">
        <v>44091.856944444444</v>
      </c>
      <c r="H3920" s="2">
        <v>0</v>
      </c>
    </row>
    <row r="3921" spans="1:8" x14ac:dyDescent="0.4">
      <c r="A3921">
        <f t="shared" si="61"/>
        <v>3920</v>
      </c>
      <c r="B3921" t="s">
        <v>7466</v>
      </c>
      <c r="D3921">
        <v>10</v>
      </c>
      <c r="E3921">
        <v>0</v>
      </c>
      <c r="F3921">
        <v>4</v>
      </c>
      <c r="G3921" s="1">
        <v>44091.851388888892</v>
      </c>
      <c r="H3921" s="2">
        <v>0</v>
      </c>
    </row>
    <row r="3922" spans="1:8" x14ac:dyDescent="0.4">
      <c r="A3922">
        <f t="shared" si="61"/>
        <v>3921</v>
      </c>
      <c r="B3922" t="s">
        <v>7467</v>
      </c>
      <c r="C3922" t="s">
        <v>7468</v>
      </c>
      <c r="D3922">
        <v>8</v>
      </c>
      <c r="E3922">
        <v>0</v>
      </c>
      <c r="F3922">
        <v>4</v>
      </c>
      <c r="G3922" s="1">
        <v>44091.849305555559</v>
      </c>
      <c r="H3922" s="2">
        <v>0</v>
      </c>
    </row>
    <row r="3923" spans="1:8" x14ac:dyDescent="0.4">
      <c r="A3923">
        <f t="shared" si="61"/>
        <v>3922</v>
      </c>
      <c r="B3923" t="s">
        <v>7469</v>
      </c>
      <c r="C3923" t="s">
        <v>7470</v>
      </c>
      <c r="D3923">
        <v>9</v>
      </c>
      <c r="E3923">
        <v>0</v>
      </c>
      <c r="F3923">
        <v>4</v>
      </c>
      <c r="G3923" s="1">
        <v>44091.847916666666</v>
      </c>
      <c r="H3923" s="2">
        <v>0</v>
      </c>
    </row>
    <row r="3924" spans="1:8" x14ac:dyDescent="0.4">
      <c r="A3924">
        <f t="shared" si="61"/>
        <v>3923</v>
      </c>
      <c r="B3924" t="s">
        <v>7471</v>
      </c>
      <c r="C3924" t="s">
        <v>7472</v>
      </c>
      <c r="D3924">
        <v>8</v>
      </c>
      <c r="E3924">
        <v>0</v>
      </c>
      <c r="F3924">
        <v>4</v>
      </c>
      <c r="G3924" s="1">
        <v>44091.842361111114</v>
      </c>
      <c r="H3924" s="2">
        <v>0</v>
      </c>
    </row>
    <row r="3925" spans="1:8" x14ac:dyDescent="0.4">
      <c r="A3925">
        <f t="shared" si="61"/>
        <v>3924</v>
      </c>
      <c r="B3925" t="s">
        <v>7473</v>
      </c>
      <c r="C3925" t="s">
        <v>7474</v>
      </c>
      <c r="D3925">
        <v>6</v>
      </c>
      <c r="E3925">
        <v>0</v>
      </c>
      <c r="F3925">
        <v>4</v>
      </c>
      <c r="G3925" s="1">
        <v>44091.693055555559</v>
      </c>
      <c r="H3925" s="2">
        <v>0</v>
      </c>
    </row>
    <row r="3926" spans="1:8" x14ac:dyDescent="0.4">
      <c r="A3926">
        <f t="shared" si="61"/>
        <v>3925</v>
      </c>
      <c r="B3926" t="s">
        <v>7475</v>
      </c>
      <c r="C3926" t="s">
        <v>7476</v>
      </c>
      <c r="D3926">
        <v>7</v>
      </c>
      <c r="E3926">
        <v>0</v>
      </c>
      <c r="F3926">
        <v>4</v>
      </c>
      <c r="G3926" s="1">
        <v>44091.606944444444</v>
      </c>
      <c r="H3926" s="2">
        <v>0</v>
      </c>
    </row>
    <row r="3927" spans="1:8" x14ac:dyDescent="0.4">
      <c r="A3927">
        <f t="shared" si="61"/>
        <v>3926</v>
      </c>
      <c r="B3927" t="s">
        <v>7477</v>
      </c>
      <c r="C3927" t="s">
        <v>7478</v>
      </c>
      <c r="D3927">
        <v>8</v>
      </c>
      <c r="E3927">
        <v>1</v>
      </c>
      <c r="F3927">
        <v>5</v>
      </c>
      <c r="G3927" s="1">
        <v>44104.822222222225</v>
      </c>
      <c r="H3927" s="2">
        <v>0</v>
      </c>
    </row>
    <row r="3928" spans="1:8" x14ac:dyDescent="0.4">
      <c r="A3928">
        <f t="shared" si="61"/>
        <v>3927</v>
      </c>
      <c r="B3928" t="s">
        <v>7479</v>
      </c>
      <c r="C3928" t="s">
        <v>7480</v>
      </c>
      <c r="D3928">
        <v>10</v>
      </c>
      <c r="E3928">
        <v>1</v>
      </c>
      <c r="F3928">
        <v>5</v>
      </c>
      <c r="G3928" s="1">
        <v>44100.840277777781</v>
      </c>
      <c r="H3928" s="2">
        <v>0</v>
      </c>
    </row>
    <row r="3929" spans="1:8" x14ac:dyDescent="0.4">
      <c r="A3929">
        <f t="shared" si="61"/>
        <v>3928</v>
      </c>
      <c r="B3929" t="s">
        <v>7481</v>
      </c>
      <c r="C3929" t="s">
        <v>7482</v>
      </c>
      <c r="D3929">
        <v>10</v>
      </c>
      <c r="E3929">
        <v>1</v>
      </c>
      <c r="F3929">
        <v>5</v>
      </c>
      <c r="G3929" s="1">
        <v>44099.632638888892</v>
      </c>
      <c r="H3929" s="2">
        <v>0</v>
      </c>
    </row>
    <row r="3930" spans="1:8" x14ac:dyDescent="0.4">
      <c r="A3930">
        <f t="shared" si="61"/>
        <v>3929</v>
      </c>
      <c r="B3930" t="s">
        <v>7483</v>
      </c>
      <c r="C3930" t="s">
        <v>7484</v>
      </c>
      <c r="D3930">
        <v>10</v>
      </c>
      <c r="E3930">
        <v>1</v>
      </c>
      <c r="F3930">
        <v>5</v>
      </c>
      <c r="G3930" s="1">
        <v>44098.703472222223</v>
      </c>
      <c r="H3930" s="2">
        <v>0</v>
      </c>
    </row>
    <row r="3931" spans="1:8" x14ac:dyDescent="0.4">
      <c r="A3931">
        <f t="shared" si="61"/>
        <v>3930</v>
      </c>
      <c r="B3931" t="s">
        <v>7485</v>
      </c>
      <c r="C3931" t="s">
        <v>7486</v>
      </c>
      <c r="D3931">
        <v>10</v>
      </c>
      <c r="E3931">
        <v>1</v>
      </c>
      <c r="F3931">
        <v>5</v>
      </c>
      <c r="G3931" s="1">
        <v>44096.990972222222</v>
      </c>
      <c r="H3931" s="2">
        <v>0</v>
      </c>
    </row>
    <row r="3932" spans="1:8" x14ac:dyDescent="0.4">
      <c r="A3932">
        <f t="shared" si="61"/>
        <v>3931</v>
      </c>
      <c r="B3932" t="s">
        <v>7487</v>
      </c>
      <c r="C3932" t="s">
        <v>7488</v>
      </c>
      <c r="D3932">
        <v>10</v>
      </c>
      <c r="E3932">
        <v>1</v>
      </c>
      <c r="F3932">
        <v>5</v>
      </c>
      <c r="G3932" s="1">
        <v>44096.902777777781</v>
      </c>
      <c r="H3932" s="2">
        <v>0</v>
      </c>
    </row>
    <row r="3933" spans="1:8" x14ac:dyDescent="0.4">
      <c r="A3933">
        <f t="shared" si="61"/>
        <v>3932</v>
      </c>
      <c r="B3933" t="s">
        <v>7489</v>
      </c>
      <c r="C3933" t="s">
        <v>7490</v>
      </c>
      <c r="D3933">
        <v>10</v>
      </c>
      <c r="E3933">
        <v>1</v>
      </c>
      <c r="F3933">
        <v>5</v>
      </c>
      <c r="G3933" s="1">
        <v>44095.738888888889</v>
      </c>
      <c r="H3933" s="2">
        <v>0</v>
      </c>
    </row>
    <row r="3934" spans="1:8" x14ac:dyDescent="0.4">
      <c r="A3934">
        <f t="shared" si="61"/>
        <v>3933</v>
      </c>
      <c r="B3934" t="s">
        <v>7491</v>
      </c>
      <c r="C3934" t="s">
        <v>7492</v>
      </c>
      <c r="D3934">
        <v>10</v>
      </c>
      <c r="E3934">
        <v>1</v>
      </c>
      <c r="F3934">
        <v>5</v>
      </c>
      <c r="G3934" s="1">
        <v>44095.737500000003</v>
      </c>
      <c r="H3934" s="2">
        <v>0</v>
      </c>
    </row>
    <row r="3935" spans="1:8" x14ac:dyDescent="0.4">
      <c r="A3935">
        <f t="shared" si="61"/>
        <v>3934</v>
      </c>
      <c r="B3935" t="s">
        <v>7493</v>
      </c>
      <c r="C3935" t="s">
        <v>7494</v>
      </c>
      <c r="D3935">
        <v>10</v>
      </c>
      <c r="E3935">
        <v>1</v>
      </c>
      <c r="F3935">
        <v>5</v>
      </c>
      <c r="G3935" s="1">
        <v>44095.737500000003</v>
      </c>
      <c r="H3935" s="2">
        <v>0</v>
      </c>
    </row>
    <row r="3936" spans="1:8" x14ac:dyDescent="0.4">
      <c r="A3936">
        <f t="shared" si="61"/>
        <v>3935</v>
      </c>
      <c r="B3936" t="s">
        <v>7495</v>
      </c>
      <c r="C3936" t="s">
        <v>23</v>
      </c>
      <c r="D3936">
        <v>10</v>
      </c>
      <c r="E3936">
        <v>1</v>
      </c>
      <c r="F3936">
        <v>5</v>
      </c>
      <c r="G3936" s="1">
        <v>44095.637499999997</v>
      </c>
      <c r="H3936" s="2">
        <v>0</v>
      </c>
    </row>
    <row r="3937" spans="1:8" x14ac:dyDescent="0.4">
      <c r="A3937">
        <f t="shared" si="61"/>
        <v>3936</v>
      </c>
      <c r="B3937" t="s">
        <v>7496</v>
      </c>
      <c r="C3937" t="s">
        <v>7497</v>
      </c>
      <c r="D3937">
        <v>10</v>
      </c>
      <c r="E3937">
        <v>1</v>
      </c>
      <c r="F3937">
        <v>5</v>
      </c>
      <c r="G3937" s="1">
        <v>44095.568749999999</v>
      </c>
      <c r="H3937" s="2">
        <v>0</v>
      </c>
    </row>
    <row r="3938" spans="1:8" x14ac:dyDescent="0.4">
      <c r="A3938">
        <f t="shared" si="61"/>
        <v>3937</v>
      </c>
      <c r="B3938" t="s">
        <v>7498</v>
      </c>
      <c r="C3938" t="s">
        <v>7499</v>
      </c>
      <c r="D3938">
        <v>10</v>
      </c>
      <c r="E3938">
        <v>1</v>
      </c>
      <c r="F3938">
        <v>5</v>
      </c>
      <c r="G3938" s="1">
        <v>44094.927777777775</v>
      </c>
      <c r="H3938" s="2">
        <v>0</v>
      </c>
    </row>
    <row r="3939" spans="1:8" x14ac:dyDescent="0.4">
      <c r="A3939">
        <f t="shared" si="61"/>
        <v>3938</v>
      </c>
      <c r="B3939" t="s">
        <v>7500</v>
      </c>
      <c r="C3939" t="s">
        <v>7501</v>
      </c>
      <c r="D3939">
        <v>8</v>
      </c>
      <c r="E3939">
        <v>1</v>
      </c>
      <c r="F3939">
        <v>5</v>
      </c>
      <c r="G3939" s="1">
        <v>44094.877083333333</v>
      </c>
      <c r="H3939" s="2">
        <v>0</v>
      </c>
    </row>
    <row r="3940" spans="1:8" x14ac:dyDescent="0.4">
      <c r="A3940">
        <f t="shared" si="61"/>
        <v>3939</v>
      </c>
      <c r="B3940" t="s">
        <v>7502</v>
      </c>
      <c r="D3940">
        <v>10</v>
      </c>
      <c r="E3940">
        <v>1</v>
      </c>
      <c r="F3940">
        <v>5</v>
      </c>
      <c r="G3940" s="1">
        <v>44093.988888888889</v>
      </c>
      <c r="H3940" s="2">
        <v>0</v>
      </c>
    </row>
    <row r="3941" spans="1:8" x14ac:dyDescent="0.4">
      <c r="A3941">
        <f t="shared" si="61"/>
        <v>3940</v>
      </c>
      <c r="B3941" t="s">
        <v>7503</v>
      </c>
      <c r="C3941" t="s">
        <v>7504</v>
      </c>
      <c r="D3941">
        <v>10</v>
      </c>
      <c r="E3941">
        <v>1</v>
      </c>
      <c r="F3941">
        <v>5</v>
      </c>
      <c r="G3941" s="1">
        <v>44093.98333333333</v>
      </c>
      <c r="H3941" s="2">
        <v>0</v>
      </c>
    </row>
    <row r="3942" spans="1:8" x14ac:dyDescent="0.4">
      <c r="A3942">
        <f t="shared" si="61"/>
        <v>3941</v>
      </c>
      <c r="B3942" t="s">
        <v>7505</v>
      </c>
      <c r="C3942" t="s">
        <v>7506</v>
      </c>
      <c r="D3942">
        <v>8</v>
      </c>
      <c r="E3942">
        <v>1</v>
      </c>
      <c r="F3942">
        <v>5</v>
      </c>
      <c r="G3942" s="1">
        <v>44093.973611111112</v>
      </c>
      <c r="H3942" s="2">
        <v>0</v>
      </c>
    </row>
    <row r="3943" spans="1:8" x14ac:dyDescent="0.4">
      <c r="A3943">
        <f t="shared" si="61"/>
        <v>3942</v>
      </c>
      <c r="B3943" t="s">
        <v>7507</v>
      </c>
      <c r="C3943" t="s">
        <v>7508</v>
      </c>
      <c r="D3943">
        <v>8</v>
      </c>
      <c r="E3943">
        <v>1</v>
      </c>
      <c r="F3943">
        <v>5</v>
      </c>
      <c r="G3943" s="1">
        <v>44093.963194444441</v>
      </c>
      <c r="H3943" s="2">
        <v>0</v>
      </c>
    </row>
    <row r="3944" spans="1:8" x14ac:dyDescent="0.4">
      <c r="A3944">
        <f t="shared" si="61"/>
        <v>3943</v>
      </c>
      <c r="B3944" t="s">
        <v>7509</v>
      </c>
      <c r="C3944" t="s">
        <v>7510</v>
      </c>
      <c r="D3944">
        <v>8</v>
      </c>
      <c r="E3944">
        <v>1</v>
      </c>
      <c r="F3944">
        <v>5</v>
      </c>
      <c r="G3944" s="1">
        <v>44093.927083333336</v>
      </c>
      <c r="H3944" s="2">
        <v>0</v>
      </c>
    </row>
    <row r="3945" spans="1:8" x14ac:dyDescent="0.4">
      <c r="A3945">
        <f t="shared" si="61"/>
        <v>3944</v>
      </c>
      <c r="B3945" t="s">
        <v>7511</v>
      </c>
      <c r="C3945" t="s">
        <v>7512</v>
      </c>
      <c r="D3945">
        <v>10</v>
      </c>
      <c r="E3945">
        <v>1</v>
      </c>
      <c r="F3945">
        <v>5</v>
      </c>
      <c r="G3945" s="1">
        <v>44093.894444444442</v>
      </c>
      <c r="H3945" s="2">
        <v>0</v>
      </c>
    </row>
    <row r="3946" spans="1:8" x14ac:dyDescent="0.4">
      <c r="A3946">
        <f t="shared" si="61"/>
        <v>3945</v>
      </c>
      <c r="B3946" t="s">
        <v>7513</v>
      </c>
      <c r="C3946" t="s">
        <v>7514</v>
      </c>
      <c r="D3946">
        <v>10</v>
      </c>
      <c r="E3946">
        <v>1</v>
      </c>
      <c r="F3946">
        <v>5</v>
      </c>
      <c r="G3946" s="1">
        <v>44093.870138888888</v>
      </c>
      <c r="H3946" s="2">
        <v>0</v>
      </c>
    </row>
    <row r="3947" spans="1:8" x14ac:dyDescent="0.4">
      <c r="A3947">
        <f t="shared" si="61"/>
        <v>3946</v>
      </c>
      <c r="B3947" t="s">
        <v>7515</v>
      </c>
      <c r="C3947" t="s">
        <v>7516</v>
      </c>
      <c r="D3947">
        <v>10</v>
      </c>
      <c r="E3947">
        <v>1</v>
      </c>
      <c r="F3947">
        <v>5</v>
      </c>
      <c r="G3947" s="1">
        <v>44093.822916666664</v>
      </c>
      <c r="H3947" s="2">
        <v>0</v>
      </c>
    </row>
    <row r="3948" spans="1:8" x14ac:dyDescent="0.4">
      <c r="A3948">
        <f t="shared" si="61"/>
        <v>3947</v>
      </c>
      <c r="B3948" t="s">
        <v>7517</v>
      </c>
      <c r="C3948" t="s">
        <v>7518</v>
      </c>
      <c r="D3948">
        <v>10</v>
      </c>
      <c r="E3948">
        <v>1</v>
      </c>
      <c r="F3948">
        <v>5</v>
      </c>
      <c r="G3948" s="1">
        <v>44093.411805555559</v>
      </c>
      <c r="H3948" s="2">
        <v>0</v>
      </c>
    </row>
    <row r="3949" spans="1:8" x14ac:dyDescent="0.4">
      <c r="A3949">
        <f t="shared" si="61"/>
        <v>3948</v>
      </c>
      <c r="B3949" t="s">
        <v>7519</v>
      </c>
      <c r="C3949" t="s">
        <v>7520</v>
      </c>
      <c r="D3949">
        <v>8</v>
      </c>
      <c r="E3949">
        <v>1</v>
      </c>
      <c r="F3949">
        <v>5</v>
      </c>
      <c r="G3949" s="1">
        <v>44093.234722222223</v>
      </c>
      <c r="H3949" s="2">
        <v>0</v>
      </c>
    </row>
    <row r="3950" spans="1:8" x14ac:dyDescent="0.4">
      <c r="A3950">
        <f t="shared" si="61"/>
        <v>3949</v>
      </c>
      <c r="B3950" t="s">
        <v>7521</v>
      </c>
      <c r="C3950" t="s">
        <v>7522</v>
      </c>
      <c r="D3950">
        <v>8</v>
      </c>
      <c r="E3950">
        <v>1</v>
      </c>
      <c r="F3950">
        <v>5</v>
      </c>
      <c r="G3950" s="1">
        <v>44093.134722222225</v>
      </c>
      <c r="H3950" s="2">
        <v>0</v>
      </c>
    </row>
    <row r="3951" spans="1:8" x14ac:dyDescent="0.4">
      <c r="A3951">
        <f t="shared" si="61"/>
        <v>3950</v>
      </c>
      <c r="B3951" t="s">
        <v>7523</v>
      </c>
      <c r="C3951" t="s">
        <v>7524</v>
      </c>
      <c r="D3951">
        <v>10</v>
      </c>
      <c r="E3951">
        <v>1</v>
      </c>
      <c r="F3951">
        <v>5</v>
      </c>
      <c r="G3951" s="1">
        <v>44093.017361111109</v>
      </c>
      <c r="H3951" s="2">
        <v>0</v>
      </c>
    </row>
    <row r="3952" spans="1:8" x14ac:dyDescent="0.4">
      <c r="A3952">
        <f t="shared" si="61"/>
        <v>3951</v>
      </c>
      <c r="B3952" t="s">
        <v>7525</v>
      </c>
      <c r="C3952" t="s">
        <v>23</v>
      </c>
      <c r="D3952">
        <v>10</v>
      </c>
      <c r="E3952">
        <v>1</v>
      </c>
      <c r="F3952">
        <v>5</v>
      </c>
      <c r="G3952" s="1">
        <v>44092.324999999997</v>
      </c>
      <c r="H3952" s="2">
        <v>0</v>
      </c>
    </row>
    <row r="3953" spans="1:8" x14ac:dyDescent="0.4">
      <c r="A3953">
        <f t="shared" si="61"/>
        <v>3952</v>
      </c>
      <c r="B3953" t="s">
        <v>7526</v>
      </c>
      <c r="C3953" t="s">
        <v>7527</v>
      </c>
      <c r="D3953">
        <v>10</v>
      </c>
      <c r="E3953">
        <v>1</v>
      </c>
      <c r="F3953">
        <v>5</v>
      </c>
      <c r="G3953" s="1">
        <v>44092.277777777781</v>
      </c>
      <c r="H3953" s="2">
        <v>0</v>
      </c>
    </row>
    <row r="3954" spans="1:8" x14ac:dyDescent="0.4">
      <c r="A3954">
        <f t="shared" si="61"/>
        <v>3953</v>
      </c>
      <c r="B3954" t="s">
        <v>7528</v>
      </c>
      <c r="C3954" t="s">
        <v>7529</v>
      </c>
      <c r="D3954">
        <v>8</v>
      </c>
      <c r="E3954">
        <v>1</v>
      </c>
      <c r="F3954">
        <v>5</v>
      </c>
      <c r="G3954" s="1">
        <v>44092.226388888892</v>
      </c>
      <c r="H3954" s="2">
        <v>0</v>
      </c>
    </row>
    <row r="3955" spans="1:8" x14ac:dyDescent="0.4">
      <c r="A3955">
        <f t="shared" si="61"/>
        <v>3954</v>
      </c>
      <c r="B3955" t="s">
        <v>7530</v>
      </c>
      <c r="C3955" t="s">
        <v>7531</v>
      </c>
      <c r="D3955">
        <v>10</v>
      </c>
      <c r="E3955">
        <v>1</v>
      </c>
      <c r="F3955">
        <v>5</v>
      </c>
      <c r="G3955" s="1">
        <v>44091.804166666669</v>
      </c>
      <c r="H3955" s="2">
        <v>0</v>
      </c>
    </row>
    <row r="3956" spans="1:8" x14ac:dyDescent="0.4">
      <c r="A3956">
        <f t="shared" si="61"/>
        <v>3955</v>
      </c>
      <c r="B3956" t="s">
        <v>7532</v>
      </c>
      <c r="C3956" t="s">
        <v>7533</v>
      </c>
      <c r="D3956">
        <v>10</v>
      </c>
      <c r="E3956">
        <v>1</v>
      </c>
      <c r="F3956">
        <v>5</v>
      </c>
      <c r="G3956" s="1">
        <v>44091.724305555559</v>
      </c>
      <c r="H3956" s="2">
        <v>0</v>
      </c>
    </row>
    <row r="3957" spans="1:8" x14ac:dyDescent="0.4">
      <c r="A3957">
        <f t="shared" si="61"/>
        <v>3956</v>
      </c>
      <c r="B3957" t="s">
        <v>7534</v>
      </c>
      <c r="C3957" t="s">
        <v>7535</v>
      </c>
      <c r="D3957">
        <v>10</v>
      </c>
      <c r="E3957">
        <v>2</v>
      </c>
      <c r="F3957">
        <v>6</v>
      </c>
      <c r="G3957" s="1">
        <v>44104.472916666666</v>
      </c>
      <c r="H3957" s="2">
        <v>0</v>
      </c>
    </row>
    <row r="3958" spans="1:8" x14ac:dyDescent="0.4">
      <c r="A3958">
        <f t="shared" si="61"/>
        <v>3957</v>
      </c>
      <c r="B3958" t="s">
        <v>7536</v>
      </c>
      <c r="D3958">
        <v>10</v>
      </c>
      <c r="E3958">
        <v>2</v>
      </c>
      <c r="F3958">
        <v>6</v>
      </c>
      <c r="G3958" s="1">
        <v>44101.593055555553</v>
      </c>
      <c r="H3958" s="2">
        <v>0</v>
      </c>
    </row>
    <row r="3959" spans="1:8" x14ac:dyDescent="0.4">
      <c r="A3959">
        <f t="shared" si="61"/>
        <v>3958</v>
      </c>
      <c r="B3959" t="s">
        <v>7537</v>
      </c>
      <c r="C3959" t="s">
        <v>7538</v>
      </c>
      <c r="D3959">
        <v>10</v>
      </c>
      <c r="E3959">
        <v>2</v>
      </c>
      <c r="F3959">
        <v>6</v>
      </c>
      <c r="G3959" s="1">
        <v>44099.319444444445</v>
      </c>
      <c r="H3959" s="2">
        <v>0</v>
      </c>
    </row>
    <row r="3960" spans="1:8" x14ac:dyDescent="0.4">
      <c r="A3960">
        <f t="shared" si="61"/>
        <v>3959</v>
      </c>
      <c r="B3960" t="s">
        <v>7539</v>
      </c>
      <c r="C3960" t="s">
        <v>7540</v>
      </c>
      <c r="D3960">
        <v>10</v>
      </c>
      <c r="E3960">
        <v>2</v>
      </c>
      <c r="F3960">
        <v>6</v>
      </c>
      <c r="G3960" s="1">
        <v>44094.01458333333</v>
      </c>
      <c r="H3960" s="2">
        <v>0</v>
      </c>
    </row>
    <row r="3961" spans="1:8" x14ac:dyDescent="0.4">
      <c r="A3961">
        <f t="shared" si="61"/>
        <v>3960</v>
      </c>
      <c r="B3961" t="s">
        <v>7541</v>
      </c>
      <c r="C3961" t="s">
        <v>7542</v>
      </c>
      <c r="D3961">
        <v>10</v>
      </c>
      <c r="E3961">
        <v>2</v>
      </c>
      <c r="F3961">
        <v>6</v>
      </c>
      <c r="G3961" s="1">
        <v>44094.004166666666</v>
      </c>
      <c r="H3961" s="2">
        <v>0</v>
      </c>
    </row>
    <row r="3962" spans="1:8" x14ac:dyDescent="0.4">
      <c r="A3962">
        <f t="shared" si="61"/>
        <v>3961</v>
      </c>
      <c r="B3962" t="s">
        <v>7543</v>
      </c>
      <c r="C3962" t="s">
        <v>7544</v>
      </c>
      <c r="D3962">
        <v>8</v>
      </c>
      <c r="E3962">
        <v>2</v>
      </c>
      <c r="F3962">
        <v>6</v>
      </c>
      <c r="G3962" s="1">
        <v>44093.090277777781</v>
      </c>
      <c r="H3962" s="2">
        <v>0</v>
      </c>
    </row>
    <row r="3963" spans="1:8" x14ac:dyDescent="0.4">
      <c r="A3963">
        <f t="shared" si="61"/>
        <v>3962</v>
      </c>
      <c r="B3963" t="s">
        <v>7545</v>
      </c>
      <c r="C3963" t="s">
        <v>7546</v>
      </c>
      <c r="D3963">
        <v>7</v>
      </c>
      <c r="E3963">
        <v>2</v>
      </c>
      <c r="F3963">
        <v>6</v>
      </c>
      <c r="G3963" s="1">
        <v>44093.038194444445</v>
      </c>
      <c r="H3963" s="2">
        <v>0</v>
      </c>
    </row>
    <row r="3964" spans="1:8" x14ac:dyDescent="0.4">
      <c r="A3964">
        <f t="shared" si="61"/>
        <v>3963</v>
      </c>
      <c r="B3964" t="s">
        <v>7547</v>
      </c>
      <c r="C3964" t="s">
        <v>7548</v>
      </c>
      <c r="D3964">
        <v>10</v>
      </c>
      <c r="E3964">
        <v>2</v>
      </c>
      <c r="F3964">
        <v>6</v>
      </c>
      <c r="G3964" s="1">
        <v>44092.954861111109</v>
      </c>
      <c r="H3964" s="2">
        <v>0</v>
      </c>
    </row>
    <row r="3965" spans="1:8" x14ac:dyDescent="0.4">
      <c r="A3965">
        <f t="shared" si="61"/>
        <v>3964</v>
      </c>
      <c r="B3965" t="s">
        <v>7549</v>
      </c>
      <c r="C3965" t="s">
        <v>7550</v>
      </c>
      <c r="D3965">
        <v>10</v>
      </c>
      <c r="E3965">
        <v>3</v>
      </c>
      <c r="F3965">
        <v>7</v>
      </c>
      <c r="G3965" s="1">
        <v>44103.88958333333</v>
      </c>
      <c r="H3965" s="2">
        <v>0</v>
      </c>
    </row>
    <row r="3966" spans="1:8" x14ac:dyDescent="0.4">
      <c r="A3966">
        <f t="shared" si="61"/>
        <v>3965</v>
      </c>
      <c r="B3966" t="s">
        <v>7551</v>
      </c>
      <c r="C3966" t="s">
        <v>7552</v>
      </c>
      <c r="D3966">
        <v>10</v>
      </c>
      <c r="E3966">
        <v>3</v>
      </c>
      <c r="F3966">
        <v>7</v>
      </c>
      <c r="G3966" s="1">
        <v>44097.75277777778</v>
      </c>
      <c r="H3966" s="2">
        <v>0</v>
      </c>
    </row>
    <row r="3967" spans="1:8" x14ac:dyDescent="0.4">
      <c r="A3967">
        <f t="shared" si="61"/>
        <v>3966</v>
      </c>
      <c r="B3967" t="s">
        <v>7553</v>
      </c>
      <c r="C3967" t="s">
        <v>7554</v>
      </c>
      <c r="D3967">
        <v>10</v>
      </c>
      <c r="E3967">
        <v>3</v>
      </c>
      <c r="F3967">
        <v>7</v>
      </c>
      <c r="G3967" s="1">
        <v>44093.079861111109</v>
      </c>
      <c r="H3967" s="2">
        <v>0</v>
      </c>
    </row>
    <row r="3968" spans="1:8" x14ac:dyDescent="0.4">
      <c r="A3968">
        <f t="shared" si="61"/>
        <v>3967</v>
      </c>
      <c r="B3968" t="s">
        <v>7555</v>
      </c>
      <c r="C3968" t="s">
        <v>7556</v>
      </c>
      <c r="D3968">
        <v>10</v>
      </c>
      <c r="E3968">
        <v>3</v>
      </c>
      <c r="F3968">
        <v>7</v>
      </c>
      <c r="G3968" s="1">
        <v>44091.702777777777</v>
      </c>
      <c r="H3968" s="2">
        <v>0</v>
      </c>
    </row>
    <row r="3969" spans="1:8" x14ac:dyDescent="0.4">
      <c r="A3969">
        <f t="shared" si="61"/>
        <v>3968</v>
      </c>
      <c r="B3969" t="s">
        <v>7557</v>
      </c>
      <c r="C3969" t="s">
        <v>7558</v>
      </c>
      <c r="D3969">
        <v>10</v>
      </c>
      <c r="E3969">
        <v>3</v>
      </c>
      <c r="F3969">
        <v>7</v>
      </c>
      <c r="G3969" s="1">
        <v>44091.654166666667</v>
      </c>
      <c r="H3969" s="2">
        <v>0</v>
      </c>
    </row>
    <row r="3970" spans="1:8" x14ac:dyDescent="0.4">
      <c r="A3970">
        <f t="shared" si="61"/>
        <v>3969</v>
      </c>
      <c r="B3970" t="s">
        <v>7559</v>
      </c>
      <c r="C3970" t="s">
        <v>7560</v>
      </c>
      <c r="D3970">
        <v>10</v>
      </c>
      <c r="E3970">
        <v>5</v>
      </c>
      <c r="F3970">
        <v>9</v>
      </c>
      <c r="G3970" s="1">
        <v>44101.852777777778</v>
      </c>
      <c r="H3970" s="2">
        <v>0</v>
      </c>
    </row>
    <row r="3971" spans="1:8" x14ac:dyDescent="0.4">
      <c r="A3971">
        <f t="shared" si="61"/>
        <v>3970</v>
      </c>
      <c r="B3971" t="s">
        <v>7561</v>
      </c>
      <c r="C3971" t="s">
        <v>7562</v>
      </c>
      <c r="D3971">
        <v>10</v>
      </c>
      <c r="E3971">
        <v>5</v>
      </c>
      <c r="F3971">
        <v>9</v>
      </c>
      <c r="G3971" s="1">
        <v>44093.083333333336</v>
      </c>
      <c r="H3971" s="2">
        <v>0</v>
      </c>
    </row>
    <row r="3972" spans="1:8" x14ac:dyDescent="0.4">
      <c r="A3972">
        <f t="shared" ref="A3972:A4035" si="62">A3971+1</f>
        <v>3971</v>
      </c>
      <c r="B3972" t="s">
        <v>7563</v>
      </c>
      <c r="C3972" t="s">
        <v>7564</v>
      </c>
      <c r="D3972">
        <v>8</v>
      </c>
      <c r="E3972">
        <v>6</v>
      </c>
      <c r="F3972">
        <v>10</v>
      </c>
      <c r="G3972" s="1">
        <v>44091.541666666664</v>
      </c>
      <c r="H3972" s="2">
        <v>0</v>
      </c>
    </row>
    <row r="3973" spans="1:8" x14ac:dyDescent="0.4">
      <c r="A3973">
        <f t="shared" si="62"/>
        <v>3972</v>
      </c>
      <c r="B3973" t="s">
        <v>7565</v>
      </c>
      <c r="C3973" t="s">
        <v>7566</v>
      </c>
      <c r="D3973">
        <v>10</v>
      </c>
      <c r="E3973">
        <v>6</v>
      </c>
      <c r="F3973">
        <v>10</v>
      </c>
      <c r="G3973" s="1">
        <v>44091.539583333331</v>
      </c>
      <c r="H3973" s="2">
        <v>0</v>
      </c>
    </row>
    <row r="3974" spans="1:8" x14ac:dyDescent="0.4">
      <c r="A3974">
        <f t="shared" si="62"/>
        <v>3973</v>
      </c>
      <c r="B3974" t="s">
        <v>7567</v>
      </c>
      <c r="C3974" t="s">
        <v>23</v>
      </c>
      <c r="D3974">
        <v>6</v>
      </c>
      <c r="E3974">
        <v>7</v>
      </c>
      <c r="F3974">
        <v>11</v>
      </c>
      <c r="G3974" s="1">
        <v>44094.640277777777</v>
      </c>
      <c r="H3974" s="2" t="s">
        <v>9</v>
      </c>
    </row>
    <row r="3975" spans="1:8" x14ac:dyDescent="0.4">
      <c r="A3975">
        <f t="shared" si="62"/>
        <v>3974</v>
      </c>
      <c r="B3975" t="s">
        <v>7568</v>
      </c>
      <c r="C3975" t="s">
        <v>7569</v>
      </c>
      <c r="D3975">
        <v>6</v>
      </c>
      <c r="E3975">
        <v>8</v>
      </c>
      <c r="F3975">
        <v>12</v>
      </c>
      <c r="G3975" s="1">
        <v>44106.446527777778</v>
      </c>
      <c r="H3975" s="2" t="s">
        <v>9</v>
      </c>
    </row>
    <row r="3976" spans="1:8" x14ac:dyDescent="0.4">
      <c r="A3976">
        <f t="shared" si="62"/>
        <v>3975</v>
      </c>
      <c r="B3976" t="s">
        <v>7570</v>
      </c>
      <c r="C3976" t="s">
        <v>7571</v>
      </c>
      <c r="D3976">
        <v>7</v>
      </c>
      <c r="E3976">
        <v>11</v>
      </c>
      <c r="F3976">
        <v>15</v>
      </c>
      <c r="G3976" s="1">
        <v>44091.432638888888</v>
      </c>
      <c r="H3976" s="2">
        <v>0</v>
      </c>
    </row>
    <row r="3977" spans="1:8" x14ac:dyDescent="0.4">
      <c r="A3977">
        <f t="shared" si="62"/>
        <v>3976</v>
      </c>
      <c r="B3977" t="s">
        <v>7572</v>
      </c>
      <c r="C3977" t="s">
        <v>7573</v>
      </c>
      <c r="D3977">
        <v>6</v>
      </c>
      <c r="E3977">
        <v>14</v>
      </c>
      <c r="F3977">
        <v>18</v>
      </c>
      <c r="G3977" s="1">
        <v>44097.804166666669</v>
      </c>
      <c r="H3977" s="2" t="s">
        <v>9</v>
      </c>
    </row>
    <row r="3978" spans="1:8" x14ac:dyDescent="0.4">
      <c r="A3978">
        <f t="shared" si="62"/>
        <v>3977</v>
      </c>
      <c r="B3978" t="s">
        <v>7574</v>
      </c>
      <c r="C3978" t="s">
        <v>7575</v>
      </c>
      <c r="D3978">
        <v>10</v>
      </c>
      <c r="E3978">
        <v>17</v>
      </c>
      <c r="F3978">
        <v>21</v>
      </c>
      <c r="G3978" s="1">
        <v>44091.40347222222</v>
      </c>
      <c r="H3978" s="2">
        <v>0</v>
      </c>
    </row>
    <row r="3979" spans="1:8" x14ac:dyDescent="0.4">
      <c r="A3979">
        <f t="shared" si="62"/>
        <v>3978</v>
      </c>
      <c r="B3979" t="s">
        <v>7576</v>
      </c>
      <c r="C3979" t="s">
        <v>7577</v>
      </c>
      <c r="D3979">
        <v>10</v>
      </c>
      <c r="E3979">
        <v>0</v>
      </c>
      <c r="F3979">
        <v>5</v>
      </c>
      <c r="G3979" s="1">
        <v>44106.559027777781</v>
      </c>
      <c r="H3979" s="2">
        <v>0</v>
      </c>
    </row>
    <row r="3980" spans="1:8" x14ac:dyDescent="0.4">
      <c r="A3980">
        <f t="shared" si="62"/>
        <v>3979</v>
      </c>
      <c r="B3980" t="s">
        <v>7578</v>
      </c>
      <c r="C3980" t="s">
        <v>7579</v>
      </c>
      <c r="D3980">
        <v>8</v>
      </c>
      <c r="E3980">
        <v>0</v>
      </c>
      <c r="F3980">
        <v>5</v>
      </c>
      <c r="G3980" s="1">
        <v>44099.25277777778</v>
      </c>
      <c r="H3980" s="2">
        <v>0</v>
      </c>
    </row>
    <row r="3981" spans="1:8" x14ac:dyDescent="0.4">
      <c r="A3981">
        <f t="shared" si="62"/>
        <v>3980</v>
      </c>
      <c r="B3981" t="s">
        <v>7580</v>
      </c>
      <c r="C3981" t="s">
        <v>7581</v>
      </c>
      <c r="D3981">
        <v>10</v>
      </c>
      <c r="E3981">
        <v>0</v>
      </c>
      <c r="F3981">
        <v>5</v>
      </c>
      <c r="G3981" s="1">
        <v>44098.885416666664</v>
      </c>
      <c r="H3981" s="2">
        <v>0</v>
      </c>
    </row>
    <row r="3982" spans="1:8" x14ac:dyDescent="0.4">
      <c r="A3982">
        <f t="shared" si="62"/>
        <v>3981</v>
      </c>
      <c r="B3982" t="s">
        <v>7582</v>
      </c>
      <c r="C3982" t="s">
        <v>7583</v>
      </c>
      <c r="D3982">
        <v>10</v>
      </c>
      <c r="E3982">
        <v>0</v>
      </c>
      <c r="F3982">
        <v>5</v>
      </c>
      <c r="G3982" s="1">
        <v>44097.057638888888</v>
      </c>
      <c r="H3982" s="2">
        <v>0</v>
      </c>
    </row>
    <row r="3983" spans="1:8" x14ac:dyDescent="0.4">
      <c r="A3983">
        <f t="shared" si="62"/>
        <v>3982</v>
      </c>
      <c r="B3983" t="s">
        <v>7584</v>
      </c>
      <c r="C3983" t="s">
        <v>7585</v>
      </c>
      <c r="D3983">
        <v>10</v>
      </c>
      <c r="E3983">
        <v>0</v>
      </c>
      <c r="F3983">
        <v>5</v>
      </c>
      <c r="G3983" s="1">
        <v>44095.852083333331</v>
      </c>
      <c r="H3983" s="2">
        <v>0</v>
      </c>
    </row>
    <row r="3984" spans="1:8" x14ac:dyDescent="0.4">
      <c r="A3984">
        <f t="shared" si="62"/>
        <v>3983</v>
      </c>
      <c r="B3984" t="s">
        <v>7586</v>
      </c>
      <c r="C3984" t="s">
        <v>7587</v>
      </c>
      <c r="D3984">
        <v>10</v>
      </c>
      <c r="E3984">
        <v>0</v>
      </c>
      <c r="F3984">
        <v>5</v>
      </c>
      <c r="G3984" s="1">
        <v>44095.770138888889</v>
      </c>
      <c r="H3984" s="2">
        <v>0</v>
      </c>
    </row>
    <row r="3985" spans="1:8" x14ac:dyDescent="0.4">
      <c r="A3985">
        <f t="shared" si="62"/>
        <v>3984</v>
      </c>
      <c r="B3985" t="s">
        <v>7588</v>
      </c>
      <c r="C3985" t="s">
        <v>7589</v>
      </c>
      <c r="D3985">
        <v>10</v>
      </c>
      <c r="E3985">
        <v>0</v>
      </c>
      <c r="F3985">
        <v>5</v>
      </c>
      <c r="G3985" s="1">
        <v>44095.427777777775</v>
      </c>
      <c r="H3985" s="2">
        <v>0</v>
      </c>
    </row>
    <row r="3986" spans="1:8" x14ac:dyDescent="0.4">
      <c r="A3986">
        <f t="shared" si="62"/>
        <v>3985</v>
      </c>
      <c r="B3986" t="s">
        <v>7590</v>
      </c>
      <c r="C3986" t="s">
        <v>7591</v>
      </c>
      <c r="D3986">
        <v>10</v>
      </c>
      <c r="E3986">
        <v>0</v>
      </c>
      <c r="F3986">
        <v>5</v>
      </c>
      <c r="G3986" s="1">
        <v>44095.03402777778</v>
      </c>
      <c r="H3986" s="2">
        <v>0</v>
      </c>
    </row>
    <row r="3987" spans="1:8" x14ac:dyDescent="0.4">
      <c r="A3987">
        <f t="shared" si="62"/>
        <v>3986</v>
      </c>
      <c r="B3987" t="s">
        <v>7592</v>
      </c>
      <c r="D3987">
        <v>10</v>
      </c>
      <c r="E3987">
        <v>0</v>
      </c>
      <c r="F3987">
        <v>5</v>
      </c>
      <c r="G3987" s="1">
        <v>44094.897222222222</v>
      </c>
      <c r="H3987" s="2">
        <v>0</v>
      </c>
    </row>
    <row r="3988" spans="1:8" x14ac:dyDescent="0.4">
      <c r="A3988">
        <f t="shared" si="62"/>
        <v>3987</v>
      </c>
      <c r="B3988" t="s">
        <v>7593</v>
      </c>
      <c r="D3988">
        <v>10</v>
      </c>
      <c r="E3988">
        <v>0</v>
      </c>
      <c r="F3988">
        <v>5</v>
      </c>
      <c r="G3988" s="1">
        <v>44094.881249999999</v>
      </c>
      <c r="H3988" s="2">
        <v>0</v>
      </c>
    </row>
    <row r="3989" spans="1:8" x14ac:dyDescent="0.4">
      <c r="A3989">
        <f t="shared" si="62"/>
        <v>3988</v>
      </c>
      <c r="B3989" t="s">
        <v>7594</v>
      </c>
      <c r="C3989" t="s">
        <v>7595</v>
      </c>
      <c r="D3989">
        <v>10</v>
      </c>
      <c r="E3989">
        <v>0</v>
      </c>
      <c r="F3989">
        <v>5</v>
      </c>
      <c r="G3989" s="1">
        <v>44094.863194444442</v>
      </c>
      <c r="H3989" s="2">
        <v>0</v>
      </c>
    </row>
    <row r="3990" spans="1:8" x14ac:dyDescent="0.4">
      <c r="A3990">
        <f t="shared" si="62"/>
        <v>3989</v>
      </c>
      <c r="B3990" t="s">
        <v>7596</v>
      </c>
      <c r="C3990" t="s">
        <v>7597</v>
      </c>
      <c r="D3990">
        <v>8</v>
      </c>
      <c r="E3990">
        <v>0</v>
      </c>
      <c r="F3990">
        <v>5</v>
      </c>
      <c r="G3990" s="1">
        <v>44094.827777777777</v>
      </c>
      <c r="H3990" s="2">
        <v>0</v>
      </c>
    </row>
    <row r="3991" spans="1:8" x14ac:dyDescent="0.4">
      <c r="A3991">
        <f t="shared" si="62"/>
        <v>3990</v>
      </c>
      <c r="B3991" t="s">
        <v>2778</v>
      </c>
      <c r="C3991" t="s">
        <v>7598</v>
      </c>
      <c r="D3991">
        <v>10</v>
      </c>
      <c r="E3991">
        <v>0</v>
      </c>
      <c r="F3991">
        <v>5</v>
      </c>
      <c r="G3991" s="1">
        <v>44094.793055555558</v>
      </c>
      <c r="H3991" s="2">
        <v>0</v>
      </c>
    </row>
    <row r="3992" spans="1:8" x14ac:dyDescent="0.4">
      <c r="A3992">
        <f t="shared" si="62"/>
        <v>3991</v>
      </c>
      <c r="B3992" t="s">
        <v>7599</v>
      </c>
      <c r="C3992" t="s">
        <v>7600</v>
      </c>
      <c r="D3992">
        <v>10</v>
      </c>
      <c r="E3992">
        <v>0</v>
      </c>
      <c r="F3992">
        <v>5</v>
      </c>
      <c r="G3992" s="1">
        <v>44094.793055555558</v>
      </c>
      <c r="H3992" s="2">
        <v>0</v>
      </c>
    </row>
    <row r="3993" spans="1:8" x14ac:dyDescent="0.4">
      <c r="A3993">
        <f t="shared" si="62"/>
        <v>3992</v>
      </c>
      <c r="B3993" t="s">
        <v>7601</v>
      </c>
      <c r="C3993" t="s">
        <v>7602</v>
      </c>
      <c r="D3993">
        <v>10</v>
      </c>
      <c r="E3993">
        <v>0</v>
      </c>
      <c r="F3993">
        <v>5</v>
      </c>
      <c r="G3993" s="1">
        <v>44094.761111111111</v>
      </c>
      <c r="H3993" s="2">
        <v>0</v>
      </c>
    </row>
    <row r="3994" spans="1:8" x14ac:dyDescent="0.4">
      <c r="A3994">
        <f t="shared" si="62"/>
        <v>3993</v>
      </c>
      <c r="B3994" t="s">
        <v>7603</v>
      </c>
      <c r="C3994" t="s">
        <v>7604</v>
      </c>
      <c r="D3994">
        <v>10</v>
      </c>
      <c r="E3994">
        <v>0</v>
      </c>
      <c r="F3994">
        <v>5</v>
      </c>
      <c r="G3994" s="1">
        <v>44094.756944444445</v>
      </c>
      <c r="H3994" s="2">
        <v>0</v>
      </c>
    </row>
    <row r="3995" spans="1:8" x14ac:dyDescent="0.4">
      <c r="A3995">
        <f t="shared" si="62"/>
        <v>3994</v>
      </c>
      <c r="B3995" t="s">
        <v>7605</v>
      </c>
      <c r="C3995" t="s">
        <v>7606</v>
      </c>
      <c r="D3995">
        <v>10</v>
      </c>
      <c r="E3995">
        <v>0</v>
      </c>
      <c r="F3995">
        <v>5</v>
      </c>
      <c r="G3995" s="1">
        <v>44094.756249999999</v>
      </c>
      <c r="H3995" s="2">
        <v>0</v>
      </c>
    </row>
    <row r="3996" spans="1:8" x14ac:dyDescent="0.4">
      <c r="A3996">
        <f t="shared" si="62"/>
        <v>3995</v>
      </c>
      <c r="B3996" t="s">
        <v>7607</v>
      </c>
      <c r="C3996" t="s">
        <v>7608</v>
      </c>
      <c r="D3996">
        <v>10</v>
      </c>
      <c r="E3996">
        <v>0</v>
      </c>
      <c r="F3996">
        <v>5</v>
      </c>
      <c r="G3996" s="1">
        <v>44094.202777777777</v>
      </c>
      <c r="H3996" s="2">
        <v>0</v>
      </c>
    </row>
    <row r="3997" spans="1:8" x14ac:dyDescent="0.4">
      <c r="A3997">
        <f t="shared" si="62"/>
        <v>3996</v>
      </c>
      <c r="B3997" t="s">
        <v>7609</v>
      </c>
      <c r="C3997" t="s">
        <v>7610</v>
      </c>
      <c r="D3997">
        <v>10</v>
      </c>
      <c r="E3997">
        <v>0</v>
      </c>
      <c r="F3997">
        <v>5</v>
      </c>
      <c r="G3997" s="1">
        <v>44094.177777777775</v>
      </c>
      <c r="H3997" s="2">
        <v>0</v>
      </c>
    </row>
    <row r="3998" spans="1:8" x14ac:dyDescent="0.4">
      <c r="A3998">
        <f t="shared" si="62"/>
        <v>3997</v>
      </c>
      <c r="B3998" t="s">
        <v>7611</v>
      </c>
      <c r="C3998" t="s">
        <v>7612</v>
      </c>
      <c r="D3998">
        <v>10</v>
      </c>
      <c r="E3998">
        <v>0</v>
      </c>
      <c r="F3998">
        <v>5</v>
      </c>
      <c r="G3998" s="1">
        <v>44094.063194444447</v>
      </c>
      <c r="H3998" s="2">
        <v>0</v>
      </c>
    </row>
    <row r="3999" spans="1:8" x14ac:dyDescent="0.4">
      <c r="A3999">
        <f t="shared" si="62"/>
        <v>3998</v>
      </c>
      <c r="B3999" t="s">
        <v>7613</v>
      </c>
      <c r="C3999" t="s">
        <v>7614</v>
      </c>
      <c r="D3999">
        <v>10</v>
      </c>
      <c r="E3999">
        <v>0</v>
      </c>
      <c r="F3999">
        <v>5</v>
      </c>
      <c r="G3999" s="1">
        <v>44093.972916666666</v>
      </c>
      <c r="H3999" s="2">
        <v>0</v>
      </c>
    </row>
    <row r="4000" spans="1:8" x14ac:dyDescent="0.4">
      <c r="A4000">
        <f t="shared" si="62"/>
        <v>3999</v>
      </c>
      <c r="B4000" t="s">
        <v>7615</v>
      </c>
      <c r="C4000" t="s">
        <v>7616</v>
      </c>
      <c r="D4000">
        <v>8</v>
      </c>
      <c r="E4000">
        <v>0</v>
      </c>
      <c r="F4000">
        <v>5</v>
      </c>
      <c r="G4000" s="1">
        <v>44093.950694444444</v>
      </c>
      <c r="H4000" s="2">
        <v>0</v>
      </c>
    </row>
    <row r="4001" spans="1:8" x14ac:dyDescent="0.4">
      <c r="A4001">
        <f t="shared" si="62"/>
        <v>4000</v>
      </c>
      <c r="B4001" t="s">
        <v>7617</v>
      </c>
      <c r="D4001">
        <v>10</v>
      </c>
      <c r="E4001">
        <v>0</v>
      </c>
      <c r="F4001">
        <v>5</v>
      </c>
      <c r="G4001" s="1">
        <v>44093.945138888892</v>
      </c>
      <c r="H4001" s="2">
        <v>0</v>
      </c>
    </row>
    <row r="4002" spans="1:8" x14ac:dyDescent="0.4">
      <c r="A4002">
        <f t="shared" si="62"/>
        <v>4001</v>
      </c>
      <c r="B4002" t="s">
        <v>7618</v>
      </c>
      <c r="C4002" t="s">
        <v>7619</v>
      </c>
      <c r="D4002">
        <v>8</v>
      </c>
      <c r="E4002">
        <v>0</v>
      </c>
      <c r="F4002">
        <v>5</v>
      </c>
      <c r="G4002" s="1">
        <v>44093.935416666667</v>
      </c>
      <c r="H4002" s="2">
        <v>0</v>
      </c>
    </row>
    <row r="4003" spans="1:8" x14ac:dyDescent="0.4">
      <c r="A4003">
        <f t="shared" si="62"/>
        <v>4002</v>
      </c>
      <c r="B4003" t="s">
        <v>7620</v>
      </c>
      <c r="C4003" t="s">
        <v>7621</v>
      </c>
      <c r="D4003">
        <v>10</v>
      </c>
      <c r="E4003">
        <v>0</v>
      </c>
      <c r="F4003">
        <v>5</v>
      </c>
      <c r="G4003" s="1">
        <v>44093.921527777777</v>
      </c>
      <c r="H4003" s="2">
        <v>0</v>
      </c>
    </row>
    <row r="4004" spans="1:8" x14ac:dyDescent="0.4">
      <c r="A4004">
        <f t="shared" si="62"/>
        <v>4003</v>
      </c>
      <c r="B4004" t="s">
        <v>7622</v>
      </c>
      <c r="D4004">
        <v>10</v>
      </c>
      <c r="E4004">
        <v>0</v>
      </c>
      <c r="F4004">
        <v>5</v>
      </c>
      <c r="G4004" s="1">
        <v>44093.898611111108</v>
      </c>
      <c r="H4004" s="2">
        <v>0</v>
      </c>
    </row>
    <row r="4005" spans="1:8" x14ac:dyDescent="0.4">
      <c r="A4005">
        <f t="shared" si="62"/>
        <v>4004</v>
      </c>
      <c r="B4005" t="s">
        <v>7383</v>
      </c>
      <c r="C4005" t="s">
        <v>7384</v>
      </c>
      <c r="D4005">
        <v>9</v>
      </c>
      <c r="E4005">
        <v>0</v>
      </c>
      <c r="F4005">
        <v>5</v>
      </c>
      <c r="G4005" s="1">
        <v>44093.885416666664</v>
      </c>
      <c r="H4005" s="2">
        <v>0</v>
      </c>
    </row>
    <row r="4006" spans="1:8" x14ac:dyDescent="0.4">
      <c r="A4006">
        <f t="shared" si="62"/>
        <v>4005</v>
      </c>
      <c r="B4006" t="s">
        <v>7383</v>
      </c>
      <c r="C4006" t="s">
        <v>7384</v>
      </c>
      <c r="D4006">
        <v>9</v>
      </c>
      <c r="E4006">
        <v>0</v>
      </c>
      <c r="F4006">
        <v>5</v>
      </c>
      <c r="G4006" s="1">
        <v>44093.885416666664</v>
      </c>
      <c r="H4006" s="2">
        <v>0</v>
      </c>
    </row>
    <row r="4007" spans="1:8" x14ac:dyDescent="0.4">
      <c r="A4007">
        <f t="shared" si="62"/>
        <v>4006</v>
      </c>
      <c r="B4007" t="s">
        <v>7623</v>
      </c>
      <c r="C4007" t="s">
        <v>7624</v>
      </c>
      <c r="D4007">
        <v>10</v>
      </c>
      <c r="E4007">
        <v>0</v>
      </c>
      <c r="F4007">
        <v>5</v>
      </c>
      <c r="G4007" s="1">
        <v>44093.885416666664</v>
      </c>
      <c r="H4007" s="2">
        <v>0</v>
      </c>
    </row>
    <row r="4008" spans="1:8" x14ac:dyDescent="0.4">
      <c r="A4008">
        <f t="shared" si="62"/>
        <v>4007</v>
      </c>
      <c r="B4008" t="s">
        <v>7625</v>
      </c>
      <c r="C4008" t="s">
        <v>7626</v>
      </c>
      <c r="D4008">
        <v>10</v>
      </c>
      <c r="E4008">
        <v>0</v>
      </c>
      <c r="F4008">
        <v>5</v>
      </c>
      <c r="G4008" s="1">
        <v>44093.830555555556</v>
      </c>
      <c r="H4008" s="2">
        <v>0</v>
      </c>
    </row>
    <row r="4009" spans="1:8" x14ac:dyDescent="0.4">
      <c r="A4009">
        <f t="shared" si="62"/>
        <v>4008</v>
      </c>
      <c r="B4009" t="s">
        <v>7627</v>
      </c>
      <c r="C4009" t="s">
        <v>7628</v>
      </c>
      <c r="D4009">
        <v>10</v>
      </c>
      <c r="E4009">
        <v>0</v>
      </c>
      <c r="F4009">
        <v>5</v>
      </c>
      <c r="G4009" s="1">
        <v>44093.828472222223</v>
      </c>
      <c r="H4009" s="2">
        <v>0</v>
      </c>
    </row>
    <row r="4010" spans="1:8" x14ac:dyDescent="0.4">
      <c r="A4010">
        <f t="shared" si="62"/>
        <v>4009</v>
      </c>
      <c r="B4010" t="s">
        <v>7629</v>
      </c>
      <c r="C4010" t="s">
        <v>23</v>
      </c>
      <c r="D4010">
        <v>10</v>
      </c>
      <c r="E4010">
        <v>0</v>
      </c>
      <c r="F4010">
        <v>5</v>
      </c>
      <c r="G4010" s="1">
        <v>44093.827777777777</v>
      </c>
      <c r="H4010" s="2">
        <v>0</v>
      </c>
    </row>
    <row r="4011" spans="1:8" x14ac:dyDescent="0.4">
      <c r="A4011">
        <f t="shared" si="62"/>
        <v>4010</v>
      </c>
      <c r="B4011" t="s">
        <v>7630</v>
      </c>
      <c r="C4011" t="s">
        <v>7631</v>
      </c>
      <c r="D4011">
        <v>10</v>
      </c>
      <c r="E4011">
        <v>0</v>
      </c>
      <c r="F4011">
        <v>5</v>
      </c>
      <c r="G4011" s="1">
        <v>44093.825694444444</v>
      </c>
      <c r="H4011" s="2">
        <v>0</v>
      </c>
    </row>
    <row r="4012" spans="1:8" x14ac:dyDescent="0.4">
      <c r="A4012">
        <f t="shared" si="62"/>
        <v>4011</v>
      </c>
      <c r="B4012" t="s">
        <v>7632</v>
      </c>
      <c r="D4012">
        <v>10</v>
      </c>
      <c r="E4012">
        <v>0</v>
      </c>
      <c r="F4012">
        <v>5</v>
      </c>
      <c r="G4012" s="1">
        <v>44093.822222222225</v>
      </c>
      <c r="H4012" s="2">
        <v>0</v>
      </c>
    </row>
    <row r="4013" spans="1:8" x14ac:dyDescent="0.4">
      <c r="A4013">
        <f t="shared" si="62"/>
        <v>4012</v>
      </c>
      <c r="B4013" t="s">
        <v>7633</v>
      </c>
      <c r="C4013" t="s">
        <v>7634</v>
      </c>
      <c r="D4013">
        <v>10</v>
      </c>
      <c r="E4013">
        <v>0</v>
      </c>
      <c r="F4013">
        <v>5</v>
      </c>
      <c r="G4013" s="1">
        <v>44093.761111111111</v>
      </c>
      <c r="H4013" s="2">
        <v>0</v>
      </c>
    </row>
    <row r="4014" spans="1:8" x14ac:dyDescent="0.4">
      <c r="A4014">
        <f t="shared" si="62"/>
        <v>4013</v>
      </c>
      <c r="B4014" t="s">
        <v>7635</v>
      </c>
      <c r="C4014" t="s">
        <v>7636</v>
      </c>
      <c r="D4014">
        <v>10</v>
      </c>
      <c r="E4014">
        <v>0</v>
      </c>
      <c r="F4014">
        <v>5</v>
      </c>
      <c r="G4014" s="1">
        <v>44093.748611111114</v>
      </c>
      <c r="H4014" s="2">
        <v>0</v>
      </c>
    </row>
    <row r="4015" spans="1:8" x14ac:dyDescent="0.4">
      <c r="A4015">
        <f t="shared" si="62"/>
        <v>4014</v>
      </c>
      <c r="B4015" t="s">
        <v>7637</v>
      </c>
      <c r="C4015" t="s">
        <v>7638</v>
      </c>
      <c r="D4015">
        <v>10</v>
      </c>
      <c r="E4015">
        <v>0</v>
      </c>
      <c r="F4015">
        <v>5</v>
      </c>
      <c r="G4015" s="1">
        <v>44093.722222222219</v>
      </c>
      <c r="H4015" s="2">
        <v>0</v>
      </c>
    </row>
    <row r="4016" spans="1:8" x14ac:dyDescent="0.4">
      <c r="A4016">
        <f t="shared" si="62"/>
        <v>4015</v>
      </c>
      <c r="B4016" t="s">
        <v>7639</v>
      </c>
      <c r="C4016" t="s">
        <v>7640</v>
      </c>
      <c r="D4016">
        <v>10</v>
      </c>
      <c r="E4016">
        <v>0</v>
      </c>
      <c r="F4016">
        <v>5</v>
      </c>
      <c r="G4016" s="1">
        <v>44093.710416666669</v>
      </c>
      <c r="H4016" s="2">
        <v>0</v>
      </c>
    </row>
    <row r="4017" spans="1:8" x14ac:dyDescent="0.4">
      <c r="A4017">
        <f t="shared" si="62"/>
        <v>4016</v>
      </c>
      <c r="B4017" t="s">
        <v>7641</v>
      </c>
      <c r="C4017" t="s">
        <v>7642</v>
      </c>
      <c r="D4017">
        <v>10</v>
      </c>
      <c r="E4017">
        <v>0</v>
      </c>
      <c r="F4017">
        <v>5</v>
      </c>
      <c r="G4017" s="1">
        <v>44093.611805555556</v>
      </c>
      <c r="H4017" s="2">
        <v>0</v>
      </c>
    </row>
    <row r="4018" spans="1:8" x14ac:dyDescent="0.4">
      <c r="A4018">
        <f t="shared" si="62"/>
        <v>4017</v>
      </c>
      <c r="B4018" t="s">
        <v>7643</v>
      </c>
      <c r="D4018">
        <v>10</v>
      </c>
      <c r="E4018">
        <v>0</v>
      </c>
      <c r="F4018">
        <v>5</v>
      </c>
      <c r="G4018" s="1">
        <v>44093.545138888891</v>
      </c>
      <c r="H4018" s="2">
        <v>0</v>
      </c>
    </row>
    <row r="4019" spans="1:8" x14ac:dyDescent="0.4">
      <c r="A4019">
        <f t="shared" si="62"/>
        <v>4018</v>
      </c>
      <c r="B4019" t="s">
        <v>7644</v>
      </c>
      <c r="C4019" t="s">
        <v>7645</v>
      </c>
      <c r="D4019">
        <v>9</v>
      </c>
      <c r="E4019">
        <v>0</v>
      </c>
      <c r="F4019">
        <v>5</v>
      </c>
      <c r="G4019" s="1">
        <v>44092.809027777781</v>
      </c>
      <c r="H4019" s="2">
        <v>0</v>
      </c>
    </row>
    <row r="4020" spans="1:8" x14ac:dyDescent="0.4">
      <c r="A4020">
        <f t="shared" si="62"/>
        <v>4019</v>
      </c>
      <c r="B4020" t="s">
        <v>7646</v>
      </c>
      <c r="C4020" t="s">
        <v>7647</v>
      </c>
      <c r="D4020">
        <v>10</v>
      </c>
      <c r="E4020">
        <v>0</v>
      </c>
      <c r="F4020">
        <v>5</v>
      </c>
      <c r="G4020" s="1">
        <v>44092.806250000001</v>
      </c>
      <c r="H4020" s="2">
        <v>0</v>
      </c>
    </row>
    <row r="4021" spans="1:8" x14ac:dyDescent="0.4">
      <c r="A4021">
        <f t="shared" si="62"/>
        <v>4020</v>
      </c>
      <c r="B4021" t="s">
        <v>7646</v>
      </c>
      <c r="C4021" t="s">
        <v>7647</v>
      </c>
      <c r="D4021">
        <v>10</v>
      </c>
      <c r="E4021">
        <v>0</v>
      </c>
      <c r="F4021">
        <v>5</v>
      </c>
      <c r="G4021" s="1">
        <v>44092.806250000001</v>
      </c>
      <c r="H4021" s="2">
        <v>0</v>
      </c>
    </row>
    <row r="4022" spans="1:8" x14ac:dyDescent="0.4">
      <c r="A4022">
        <f t="shared" si="62"/>
        <v>4021</v>
      </c>
      <c r="B4022" t="s">
        <v>7648</v>
      </c>
      <c r="C4022" t="s">
        <v>7649</v>
      </c>
      <c r="D4022">
        <v>8</v>
      </c>
      <c r="E4022">
        <v>0</v>
      </c>
      <c r="F4022">
        <v>5</v>
      </c>
      <c r="G4022" s="1">
        <v>44092.765277777777</v>
      </c>
      <c r="H4022" s="2">
        <v>0</v>
      </c>
    </row>
    <row r="4023" spans="1:8" x14ac:dyDescent="0.4">
      <c r="A4023">
        <f t="shared" si="62"/>
        <v>4022</v>
      </c>
      <c r="B4023" t="s">
        <v>7650</v>
      </c>
      <c r="C4023" t="s">
        <v>7651</v>
      </c>
      <c r="D4023">
        <v>9</v>
      </c>
      <c r="E4023">
        <v>0</v>
      </c>
      <c r="F4023">
        <v>5</v>
      </c>
      <c r="G4023" s="1">
        <v>44092.686111111114</v>
      </c>
      <c r="H4023" s="2">
        <v>0</v>
      </c>
    </row>
    <row r="4024" spans="1:8" x14ac:dyDescent="0.4">
      <c r="A4024">
        <f t="shared" si="62"/>
        <v>4023</v>
      </c>
      <c r="B4024" t="s">
        <v>3217</v>
      </c>
      <c r="C4024" t="s">
        <v>7652</v>
      </c>
      <c r="D4024">
        <v>10</v>
      </c>
      <c r="E4024">
        <v>0</v>
      </c>
      <c r="F4024">
        <v>5</v>
      </c>
      <c r="G4024" s="1">
        <v>44092.518750000003</v>
      </c>
      <c r="H4024" s="2">
        <v>0</v>
      </c>
    </row>
    <row r="4025" spans="1:8" x14ac:dyDescent="0.4">
      <c r="A4025">
        <f t="shared" si="62"/>
        <v>4024</v>
      </c>
      <c r="B4025" t="s">
        <v>7653</v>
      </c>
      <c r="C4025" t="s">
        <v>7654</v>
      </c>
      <c r="D4025">
        <v>10</v>
      </c>
      <c r="E4025">
        <v>0</v>
      </c>
      <c r="F4025">
        <v>5</v>
      </c>
      <c r="G4025" s="1">
        <v>44092.477777777778</v>
      </c>
      <c r="H4025" s="2">
        <v>0</v>
      </c>
    </row>
    <row r="4026" spans="1:8" x14ac:dyDescent="0.4">
      <c r="A4026">
        <f t="shared" si="62"/>
        <v>4025</v>
      </c>
      <c r="B4026" t="s">
        <v>7655</v>
      </c>
      <c r="C4026" t="s">
        <v>7656</v>
      </c>
      <c r="D4026">
        <v>8</v>
      </c>
      <c r="E4026">
        <v>0</v>
      </c>
      <c r="F4026">
        <v>5</v>
      </c>
      <c r="G4026" s="1">
        <v>44092.447222222225</v>
      </c>
      <c r="H4026" s="2">
        <v>0</v>
      </c>
    </row>
    <row r="4027" spans="1:8" x14ac:dyDescent="0.4">
      <c r="A4027">
        <f t="shared" si="62"/>
        <v>4026</v>
      </c>
      <c r="B4027" t="s">
        <v>7657</v>
      </c>
      <c r="C4027" t="s">
        <v>7658</v>
      </c>
      <c r="D4027">
        <v>10</v>
      </c>
      <c r="E4027">
        <v>0</v>
      </c>
      <c r="F4027">
        <v>5</v>
      </c>
      <c r="G4027" s="1">
        <v>44092.17083333333</v>
      </c>
      <c r="H4027" s="2">
        <v>0</v>
      </c>
    </row>
    <row r="4028" spans="1:8" x14ac:dyDescent="0.4">
      <c r="A4028">
        <f t="shared" si="62"/>
        <v>4027</v>
      </c>
      <c r="B4028" t="s">
        <v>7659</v>
      </c>
      <c r="C4028" t="s">
        <v>7660</v>
      </c>
      <c r="D4028">
        <v>6</v>
      </c>
      <c r="E4028">
        <v>0</v>
      </c>
      <c r="F4028">
        <v>5</v>
      </c>
      <c r="G4028" s="1">
        <v>44092.105555555558</v>
      </c>
      <c r="H4028" s="2">
        <v>0</v>
      </c>
    </row>
    <row r="4029" spans="1:8" x14ac:dyDescent="0.4">
      <c r="A4029">
        <f t="shared" si="62"/>
        <v>4028</v>
      </c>
      <c r="B4029" t="s">
        <v>7661</v>
      </c>
      <c r="C4029" t="s">
        <v>7662</v>
      </c>
      <c r="D4029">
        <v>9</v>
      </c>
      <c r="E4029">
        <v>0</v>
      </c>
      <c r="F4029">
        <v>5</v>
      </c>
      <c r="G4029" s="1">
        <v>44091.960416666669</v>
      </c>
      <c r="H4029" s="2">
        <v>0</v>
      </c>
    </row>
    <row r="4030" spans="1:8" x14ac:dyDescent="0.4">
      <c r="A4030">
        <f t="shared" si="62"/>
        <v>4029</v>
      </c>
      <c r="B4030" t="s">
        <v>7663</v>
      </c>
      <c r="C4030" t="s">
        <v>23</v>
      </c>
      <c r="D4030">
        <v>10</v>
      </c>
      <c r="E4030">
        <v>0</v>
      </c>
      <c r="F4030">
        <v>5</v>
      </c>
      <c r="G4030" s="1">
        <v>44091.914583333331</v>
      </c>
      <c r="H4030" s="2">
        <v>0</v>
      </c>
    </row>
    <row r="4031" spans="1:8" x14ac:dyDescent="0.4">
      <c r="A4031">
        <f t="shared" si="62"/>
        <v>4030</v>
      </c>
      <c r="B4031" t="s">
        <v>7664</v>
      </c>
      <c r="C4031" t="s">
        <v>7665</v>
      </c>
      <c r="D4031">
        <v>8</v>
      </c>
      <c r="E4031">
        <v>0</v>
      </c>
      <c r="F4031">
        <v>5</v>
      </c>
      <c r="G4031" s="1">
        <v>44091.88958333333</v>
      </c>
      <c r="H4031" s="2">
        <v>0</v>
      </c>
    </row>
    <row r="4032" spans="1:8" x14ac:dyDescent="0.4">
      <c r="A4032">
        <f t="shared" si="62"/>
        <v>4031</v>
      </c>
      <c r="B4032" t="s">
        <v>7666</v>
      </c>
      <c r="C4032" t="s">
        <v>23</v>
      </c>
      <c r="D4032">
        <v>10</v>
      </c>
      <c r="E4032">
        <v>0</v>
      </c>
      <c r="F4032">
        <v>5</v>
      </c>
      <c r="G4032" s="1">
        <v>44091.870833333334</v>
      </c>
      <c r="H4032" s="2">
        <v>0</v>
      </c>
    </row>
    <row r="4033" spans="1:8" x14ac:dyDescent="0.4">
      <c r="A4033">
        <f t="shared" si="62"/>
        <v>4032</v>
      </c>
      <c r="B4033" t="s">
        <v>7667</v>
      </c>
      <c r="C4033" t="s">
        <v>7668</v>
      </c>
      <c r="D4033">
        <v>10</v>
      </c>
      <c r="E4033">
        <v>0</v>
      </c>
      <c r="F4033">
        <v>5</v>
      </c>
      <c r="G4033" s="1">
        <v>44091.870138888888</v>
      </c>
      <c r="H4033" s="2">
        <v>0</v>
      </c>
    </row>
    <row r="4034" spans="1:8" x14ac:dyDescent="0.4">
      <c r="A4034">
        <f t="shared" si="62"/>
        <v>4033</v>
      </c>
      <c r="B4034" t="s">
        <v>7669</v>
      </c>
      <c r="C4034" t="s">
        <v>7670</v>
      </c>
      <c r="D4034">
        <v>10</v>
      </c>
      <c r="E4034">
        <v>0</v>
      </c>
      <c r="F4034">
        <v>5</v>
      </c>
      <c r="G4034" s="1">
        <v>44091.84097222222</v>
      </c>
      <c r="H4034" s="2">
        <v>0</v>
      </c>
    </row>
    <row r="4035" spans="1:8" x14ac:dyDescent="0.4">
      <c r="A4035">
        <f t="shared" si="62"/>
        <v>4034</v>
      </c>
      <c r="B4035" t="s">
        <v>7671</v>
      </c>
      <c r="C4035" t="s">
        <v>23</v>
      </c>
      <c r="D4035">
        <v>10</v>
      </c>
      <c r="E4035">
        <v>0</v>
      </c>
      <c r="F4035">
        <v>5</v>
      </c>
      <c r="G4035" s="1">
        <v>44091.820138888892</v>
      </c>
      <c r="H4035" s="2">
        <v>0</v>
      </c>
    </row>
    <row r="4036" spans="1:8" x14ac:dyDescent="0.4">
      <c r="A4036">
        <f t="shared" ref="A4036:A4099" si="63">A4035+1</f>
        <v>4035</v>
      </c>
      <c r="B4036" t="s">
        <v>7672</v>
      </c>
      <c r="C4036" t="s">
        <v>7673</v>
      </c>
      <c r="D4036">
        <v>7</v>
      </c>
      <c r="E4036">
        <v>0</v>
      </c>
      <c r="F4036">
        <v>5</v>
      </c>
      <c r="G4036" s="1">
        <v>44091.813194444447</v>
      </c>
      <c r="H4036" s="2">
        <v>0</v>
      </c>
    </row>
    <row r="4037" spans="1:8" x14ac:dyDescent="0.4">
      <c r="A4037">
        <f t="shared" si="63"/>
        <v>4036</v>
      </c>
      <c r="B4037" t="s">
        <v>7674</v>
      </c>
      <c r="C4037" t="s">
        <v>7675</v>
      </c>
      <c r="D4037">
        <v>9</v>
      </c>
      <c r="E4037">
        <v>0</v>
      </c>
      <c r="F4037">
        <v>5</v>
      </c>
      <c r="G4037" s="1">
        <v>44091.8125</v>
      </c>
      <c r="H4037" s="2">
        <v>0</v>
      </c>
    </row>
    <row r="4038" spans="1:8" x14ac:dyDescent="0.4">
      <c r="A4038">
        <f t="shared" si="63"/>
        <v>4037</v>
      </c>
      <c r="B4038" t="s">
        <v>7676</v>
      </c>
      <c r="C4038" t="s">
        <v>7677</v>
      </c>
      <c r="D4038">
        <v>10</v>
      </c>
      <c r="E4038">
        <v>1</v>
      </c>
      <c r="F4038">
        <v>6</v>
      </c>
      <c r="G4038" s="1">
        <v>44110.98333333333</v>
      </c>
      <c r="H4038" s="2">
        <v>0</v>
      </c>
    </row>
    <row r="4039" spans="1:8" x14ac:dyDescent="0.4">
      <c r="A4039">
        <f t="shared" si="63"/>
        <v>4038</v>
      </c>
      <c r="B4039" t="s">
        <v>7678</v>
      </c>
      <c r="C4039" t="s">
        <v>7679</v>
      </c>
      <c r="D4039">
        <v>10</v>
      </c>
      <c r="E4039">
        <v>1</v>
      </c>
      <c r="F4039">
        <v>6</v>
      </c>
      <c r="G4039" s="1">
        <v>44104.119444444441</v>
      </c>
      <c r="H4039" s="2">
        <v>0</v>
      </c>
    </row>
    <row r="4040" spans="1:8" x14ac:dyDescent="0.4">
      <c r="A4040">
        <f t="shared" si="63"/>
        <v>4039</v>
      </c>
      <c r="B4040" t="s">
        <v>7680</v>
      </c>
      <c r="C4040" t="s">
        <v>7681</v>
      </c>
      <c r="D4040">
        <v>10</v>
      </c>
      <c r="E4040">
        <v>1</v>
      </c>
      <c r="F4040">
        <v>6</v>
      </c>
      <c r="G4040" s="1">
        <v>44103.870833333334</v>
      </c>
      <c r="H4040" s="2">
        <v>0</v>
      </c>
    </row>
    <row r="4041" spans="1:8" x14ac:dyDescent="0.4">
      <c r="A4041">
        <f t="shared" si="63"/>
        <v>4040</v>
      </c>
      <c r="B4041" t="s">
        <v>7682</v>
      </c>
      <c r="C4041" t="s">
        <v>7683</v>
      </c>
      <c r="D4041">
        <v>10</v>
      </c>
      <c r="E4041">
        <v>1</v>
      </c>
      <c r="F4041">
        <v>6</v>
      </c>
      <c r="G4041" s="1">
        <v>44100.874305555553</v>
      </c>
      <c r="H4041" s="2">
        <v>0</v>
      </c>
    </row>
    <row r="4042" spans="1:8" x14ac:dyDescent="0.4">
      <c r="A4042">
        <f t="shared" si="63"/>
        <v>4041</v>
      </c>
      <c r="B4042" t="s">
        <v>7684</v>
      </c>
      <c r="C4042" t="s">
        <v>7685</v>
      </c>
      <c r="D4042">
        <v>10</v>
      </c>
      <c r="E4042">
        <v>1</v>
      </c>
      <c r="F4042">
        <v>6</v>
      </c>
      <c r="G4042" s="1">
        <v>44100.584027777775</v>
      </c>
      <c r="H4042" s="2">
        <v>0</v>
      </c>
    </row>
    <row r="4043" spans="1:8" x14ac:dyDescent="0.4">
      <c r="A4043">
        <f t="shared" si="63"/>
        <v>4042</v>
      </c>
      <c r="B4043" t="s">
        <v>7686</v>
      </c>
      <c r="C4043" t="s">
        <v>7687</v>
      </c>
      <c r="D4043">
        <v>8</v>
      </c>
      <c r="E4043">
        <v>1</v>
      </c>
      <c r="F4043">
        <v>6</v>
      </c>
      <c r="G4043" s="1">
        <v>44100.054861111108</v>
      </c>
      <c r="H4043" s="2">
        <v>0</v>
      </c>
    </row>
    <row r="4044" spans="1:8" x14ac:dyDescent="0.4">
      <c r="A4044">
        <f t="shared" si="63"/>
        <v>4043</v>
      </c>
      <c r="B4044" t="s">
        <v>7688</v>
      </c>
      <c r="C4044" t="s">
        <v>7689</v>
      </c>
      <c r="D4044">
        <v>8</v>
      </c>
      <c r="E4044">
        <v>1</v>
      </c>
      <c r="F4044">
        <v>6</v>
      </c>
      <c r="G4044" s="1">
        <v>44100.046527777777</v>
      </c>
      <c r="H4044" s="2">
        <v>0</v>
      </c>
    </row>
    <row r="4045" spans="1:8" x14ac:dyDescent="0.4">
      <c r="A4045">
        <f t="shared" si="63"/>
        <v>4044</v>
      </c>
      <c r="B4045" t="s">
        <v>7690</v>
      </c>
      <c r="C4045" t="s">
        <v>7691</v>
      </c>
      <c r="D4045">
        <v>10</v>
      </c>
      <c r="E4045">
        <v>1</v>
      </c>
      <c r="F4045">
        <v>6</v>
      </c>
      <c r="G4045" s="1">
        <v>44099.563888888886</v>
      </c>
      <c r="H4045" s="2">
        <v>0</v>
      </c>
    </row>
    <row r="4046" spans="1:8" x14ac:dyDescent="0.4">
      <c r="A4046">
        <f t="shared" si="63"/>
        <v>4045</v>
      </c>
      <c r="B4046" t="s">
        <v>7692</v>
      </c>
      <c r="C4046" t="s">
        <v>7693</v>
      </c>
      <c r="D4046">
        <v>10</v>
      </c>
      <c r="E4046">
        <v>1</v>
      </c>
      <c r="F4046">
        <v>6</v>
      </c>
      <c r="G4046" s="1">
        <v>44097.381249999999</v>
      </c>
      <c r="H4046" s="2">
        <v>0</v>
      </c>
    </row>
    <row r="4047" spans="1:8" x14ac:dyDescent="0.4">
      <c r="A4047">
        <f t="shared" si="63"/>
        <v>4046</v>
      </c>
      <c r="B4047" t="s">
        <v>7694</v>
      </c>
      <c r="C4047" t="s">
        <v>7695</v>
      </c>
      <c r="D4047">
        <v>10</v>
      </c>
      <c r="E4047">
        <v>1</v>
      </c>
      <c r="F4047">
        <v>6</v>
      </c>
      <c r="G4047" s="1">
        <v>44096.972916666666</v>
      </c>
      <c r="H4047" s="2">
        <v>0</v>
      </c>
    </row>
    <row r="4048" spans="1:8" x14ac:dyDescent="0.4">
      <c r="A4048">
        <f t="shared" si="63"/>
        <v>4047</v>
      </c>
      <c r="B4048" t="s">
        <v>7696</v>
      </c>
      <c r="C4048" t="s">
        <v>7697</v>
      </c>
      <c r="D4048">
        <v>10</v>
      </c>
      <c r="E4048">
        <v>1</v>
      </c>
      <c r="F4048">
        <v>6</v>
      </c>
      <c r="G4048" s="1">
        <v>44096.931250000001</v>
      </c>
      <c r="H4048" s="2">
        <v>0</v>
      </c>
    </row>
    <row r="4049" spans="1:8" x14ac:dyDescent="0.4">
      <c r="A4049">
        <f t="shared" si="63"/>
        <v>4048</v>
      </c>
      <c r="B4049" t="s">
        <v>7698</v>
      </c>
      <c r="C4049" t="s">
        <v>7699</v>
      </c>
      <c r="D4049">
        <v>10</v>
      </c>
      <c r="E4049">
        <v>1</v>
      </c>
      <c r="F4049">
        <v>6</v>
      </c>
      <c r="G4049" s="1">
        <v>44096.093055555553</v>
      </c>
      <c r="H4049" s="2">
        <v>0</v>
      </c>
    </row>
    <row r="4050" spans="1:8" x14ac:dyDescent="0.4">
      <c r="A4050">
        <f t="shared" si="63"/>
        <v>4049</v>
      </c>
      <c r="B4050" t="s">
        <v>7700</v>
      </c>
      <c r="C4050" t="s">
        <v>7701</v>
      </c>
      <c r="D4050">
        <v>10</v>
      </c>
      <c r="E4050">
        <v>1</v>
      </c>
      <c r="F4050">
        <v>6</v>
      </c>
      <c r="G4050" s="1">
        <v>44095.581944444442</v>
      </c>
      <c r="H4050" s="2">
        <v>0</v>
      </c>
    </row>
    <row r="4051" spans="1:8" x14ac:dyDescent="0.4">
      <c r="A4051">
        <f t="shared" si="63"/>
        <v>4050</v>
      </c>
      <c r="B4051" t="s">
        <v>7702</v>
      </c>
      <c r="C4051" t="s">
        <v>7703</v>
      </c>
      <c r="D4051">
        <v>10</v>
      </c>
      <c r="E4051">
        <v>1</v>
      </c>
      <c r="F4051">
        <v>6</v>
      </c>
      <c r="G4051" s="1">
        <v>44094.8</v>
      </c>
      <c r="H4051" s="2">
        <v>0</v>
      </c>
    </row>
    <row r="4052" spans="1:8" x14ac:dyDescent="0.4">
      <c r="A4052">
        <f t="shared" si="63"/>
        <v>4051</v>
      </c>
      <c r="B4052" t="s">
        <v>7704</v>
      </c>
      <c r="C4052" t="s">
        <v>7705</v>
      </c>
      <c r="D4052">
        <v>10</v>
      </c>
      <c r="E4052">
        <v>1</v>
      </c>
      <c r="F4052">
        <v>6</v>
      </c>
      <c r="G4052" s="1">
        <v>44094.638888888891</v>
      </c>
      <c r="H4052" s="2">
        <v>0</v>
      </c>
    </row>
    <row r="4053" spans="1:8" x14ac:dyDescent="0.4">
      <c r="A4053">
        <f t="shared" si="63"/>
        <v>4052</v>
      </c>
      <c r="B4053" t="s">
        <v>7706</v>
      </c>
      <c r="C4053" t="s">
        <v>7707</v>
      </c>
      <c r="D4053">
        <v>10</v>
      </c>
      <c r="E4053">
        <v>1</v>
      </c>
      <c r="F4053">
        <v>6</v>
      </c>
      <c r="G4053" s="1">
        <v>44094.638194444444</v>
      </c>
      <c r="H4053" s="2">
        <v>0</v>
      </c>
    </row>
    <row r="4054" spans="1:8" x14ac:dyDescent="0.4">
      <c r="A4054">
        <f t="shared" si="63"/>
        <v>4053</v>
      </c>
      <c r="B4054" t="s">
        <v>7708</v>
      </c>
      <c r="C4054" t="s">
        <v>7709</v>
      </c>
      <c r="D4054">
        <v>10</v>
      </c>
      <c r="E4054">
        <v>1</v>
      </c>
      <c r="F4054">
        <v>6</v>
      </c>
      <c r="G4054" s="1">
        <v>44093.998611111114</v>
      </c>
      <c r="H4054" s="2">
        <v>0</v>
      </c>
    </row>
    <row r="4055" spans="1:8" x14ac:dyDescent="0.4">
      <c r="A4055">
        <f t="shared" si="63"/>
        <v>4054</v>
      </c>
      <c r="B4055" t="s">
        <v>7710</v>
      </c>
      <c r="C4055" t="s">
        <v>7711</v>
      </c>
      <c r="D4055">
        <v>10</v>
      </c>
      <c r="E4055">
        <v>1</v>
      </c>
      <c r="F4055">
        <v>6</v>
      </c>
      <c r="G4055" s="1">
        <v>44093.981944444444</v>
      </c>
      <c r="H4055" s="2">
        <v>0</v>
      </c>
    </row>
    <row r="4056" spans="1:8" x14ac:dyDescent="0.4">
      <c r="A4056">
        <f t="shared" si="63"/>
        <v>4055</v>
      </c>
      <c r="B4056" t="s">
        <v>7712</v>
      </c>
      <c r="C4056" t="s">
        <v>7713</v>
      </c>
      <c r="D4056">
        <v>10</v>
      </c>
      <c r="E4056">
        <v>1</v>
      </c>
      <c r="F4056">
        <v>6</v>
      </c>
      <c r="G4056" s="1">
        <v>44093.974999999999</v>
      </c>
      <c r="H4056" s="2">
        <v>0</v>
      </c>
    </row>
    <row r="4057" spans="1:8" x14ac:dyDescent="0.4">
      <c r="A4057">
        <f t="shared" si="63"/>
        <v>4056</v>
      </c>
      <c r="B4057" t="s">
        <v>7714</v>
      </c>
      <c r="C4057" t="s">
        <v>7715</v>
      </c>
      <c r="D4057">
        <v>10</v>
      </c>
      <c r="E4057">
        <v>1</v>
      </c>
      <c r="F4057">
        <v>6</v>
      </c>
      <c r="G4057" s="1">
        <v>44093.947916666664</v>
      </c>
      <c r="H4057" s="2">
        <v>0</v>
      </c>
    </row>
    <row r="4058" spans="1:8" x14ac:dyDescent="0.4">
      <c r="A4058">
        <f t="shared" si="63"/>
        <v>4057</v>
      </c>
      <c r="B4058" t="s">
        <v>7716</v>
      </c>
      <c r="C4058" t="s">
        <v>7717</v>
      </c>
      <c r="D4058">
        <v>10</v>
      </c>
      <c r="E4058">
        <v>1</v>
      </c>
      <c r="F4058">
        <v>6</v>
      </c>
      <c r="G4058" s="1">
        <v>44093.571527777778</v>
      </c>
      <c r="H4058" s="2">
        <v>0</v>
      </c>
    </row>
    <row r="4059" spans="1:8" x14ac:dyDescent="0.4">
      <c r="A4059">
        <f t="shared" si="63"/>
        <v>4058</v>
      </c>
      <c r="B4059" t="s">
        <v>7718</v>
      </c>
      <c r="C4059" t="s">
        <v>7719</v>
      </c>
      <c r="D4059">
        <v>10</v>
      </c>
      <c r="E4059">
        <v>1</v>
      </c>
      <c r="F4059">
        <v>6</v>
      </c>
      <c r="G4059" s="1">
        <v>44093.491666666669</v>
      </c>
      <c r="H4059" s="2">
        <v>0</v>
      </c>
    </row>
    <row r="4060" spans="1:8" x14ac:dyDescent="0.4">
      <c r="A4060">
        <f t="shared" si="63"/>
        <v>4059</v>
      </c>
      <c r="B4060" t="s">
        <v>7720</v>
      </c>
      <c r="C4060" t="s">
        <v>7721</v>
      </c>
      <c r="D4060">
        <v>10</v>
      </c>
      <c r="E4060">
        <v>1</v>
      </c>
      <c r="F4060">
        <v>6</v>
      </c>
      <c r="G4060" s="1">
        <v>44093.290972222225</v>
      </c>
      <c r="H4060" s="2">
        <v>0</v>
      </c>
    </row>
    <row r="4061" spans="1:8" x14ac:dyDescent="0.4">
      <c r="A4061">
        <f t="shared" si="63"/>
        <v>4060</v>
      </c>
      <c r="B4061" t="s">
        <v>7722</v>
      </c>
      <c r="C4061" t="s">
        <v>7723</v>
      </c>
      <c r="D4061">
        <v>8</v>
      </c>
      <c r="E4061">
        <v>1</v>
      </c>
      <c r="F4061">
        <v>6</v>
      </c>
      <c r="G4061" s="1">
        <v>44092.106944444444</v>
      </c>
      <c r="H4061" s="2">
        <v>0</v>
      </c>
    </row>
    <row r="4062" spans="1:8" x14ac:dyDescent="0.4">
      <c r="A4062">
        <f t="shared" si="63"/>
        <v>4061</v>
      </c>
      <c r="B4062" t="s">
        <v>7724</v>
      </c>
      <c r="C4062" t="s">
        <v>7725</v>
      </c>
      <c r="D4062">
        <v>9</v>
      </c>
      <c r="E4062">
        <v>1</v>
      </c>
      <c r="F4062">
        <v>6</v>
      </c>
      <c r="G4062" s="1">
        <v>44091.820833333331</v>
      </c>
      <c r="H4062" s="2">
        <v>0</v>
      </c>
    </row>
    <row r="4063" spans="1:8" x14ac:dyDescent="0.4">
      <c r="A4063">
        <f t="shared" si="63"/>
        <v>4062</v>
      </c>
      <c r="B4063" t="s">
        <v>7726</v>
      </c>
      <c r="C4063" t="s">
        <v>7727</v>
      </c>
      <c r="D4063">
        <v>10</v>
      </c>
      <c r="E4063">
        <v>2</v>
      </c>
      <c r="F4063">
        <v>7</v>
      </c>
      <c r="G4063" s="1">
        <v>44104.618750000001</v>
      </c>
      <c r="H4063" s="2">
        <v>0</v>
      </c>
    </row>
    <row r="4064" spans="1:8" x14ac:dyDescent="0.4">
      <c r="A4064">
        <f t="shared" si="63"/>
        <v>4063</v>
      </c>
      <c r="B4064" t="s">
        <v>7728</v>
      </c>
      <c r="C4064" t="s">
        <v>23</v>
      </c>
      <c r="D4064">
        <v>10</v>
      </c>
      <c r="E4064">
        <v>2</v>
      </c>
      <c r="F4064">
        <v>7</v>
      </c>
      <c r="G4064" s="1">
        <v>44103.681250000001</v>
      </c>
      <c r="H4064" s="2">
        <v>0</v>
      </c>
    </row>
    <row r="4065" spans="1:8" x14ac:dyDescent="0.4">
      <c r="A4065">
        <f t="shared" si="63"/>
        <v>4064</v>
      </c>
      <c r="B4065" t="s">
        <v>7729</v>
      </c>
      <c r="C4065" t="s">
        <v>7730</v>
      </c>
      <c r="D4065">
        <v>10</v>
      </c>
      <c r="E4065">
        <v>2</v>
      </c>
      <c r="F4065">
        <v>7</v>
      </c>
      <c r="G4065" s="1">
        <v>44103.558333333334</v>
      </c>
      <c r="H4065" s="2">
        <v>0</v>
      </c>
    </row>
    <row r="4066" spans="1:8" x14ac:dyDescent="0.4">
      <c r="A4066">
        <f t="shared" si="63"/>
        <v>4065</v>
      </c>
      <c r="B4066" t="s">
        <v>7731</v>
      </c>
      <c r="C4066" t="s">
        <v>23</v>
      </c>
      <c r="D4066">
        <v>8</v>
      </c>
      <c r="E4066">
        <v>2</v>
      </c>
      <c r="F4066">
        <v>7</v>
      </c>
      <c r="G4066" s="1">
        <v>44091.672222222223</v>
      </c>
      <c r="H4066" s="2">
        <v>0</v>
      </c>
    </row>
    <row r="4067" spans="1:8" x14ac:dyDescent="0.4">
      <c r="A4067">
        <f t="shared" si="63"/>
        <v>4066</v>
      </c>
      <c r="B4067" t="s">
        <v>7732</v>
      </c>
      <c r="C4067" t="s">
        <v>7733</v>
      </c>
      <c r="D4067">
        <v>10</v>
      </c>
      <c r="E4067">
        <v>3</v>
      </c>
      <c r="F4067">
        <v>8</v>
      </c>
      <c r="G4067" s="1">
        <v>44091.625</v>
      </c>
      <c r="H4067" s="2">
        <v>0</v>
      </c>
    </row>
    <row r="4068" spans="1:8" x14ac:dyDescent="0.4">
      <c r="A4068">
        <f t="shared" si="63"/>
        <v>4067</v>
      </c>
      <c r="B4068" t="s">
        <v>7734</v>
      </c>
      <c r="C4068" t="s">
        <v>7735</v>
      </c>
      <c r="D4068">
        <v>8</v>
      </c>
      <c r="E4068">
        <v>3</v>
      </c>
      <c r="F4068">
        <v>8</v>
      </c>
      <c r="G4068" s="1">
        <v>44091.519444444442</v>
      </c>
      <c r="H4068" s="2">
        <v>0</v>
      </c>
    </row>
    <row r="4069" spans="1:8" x14ac:dyDescent="0.4">
      <c r="A4069">
        <f t="shared" si="63"/>
        <v>4068</v>
      </c>
      <c r="B4069" t="s">
        <v>7736</v>
      </c>
      <c r="C4069" t="s">
        <v>7737</v>
      </c>
      <c r="D4069">
        <v>10</v>
      </c>
      <c r="E4069">
        <v>4</v>
      </c>
      <c r="F4069">
        <v>9</v>
      </c>
      <c r="G4069" s="1">
        <v>44097.834027777775</v>
      </c>
      <c r="H4069" s="2">
        <v>0</v>
      </c>
    </row>
    <row r="4070" spans="1:8" x14ac:dyDescent="0.4">
      <c r="A4070">
        <f t="shared" si="63"/>
        <v>4069</v>
      </c>
      <c r="B4070" t="s">
        <v>7738</v>
      </c>
      <c r="C4070" t="s">
        <v>7739</v>
      </c>
      <c r="D4070">
        <v>9</v>
      </c>
      <c r="E4070">
        <v>6</v>
      </c>
      <c r="F4070">
        <v>11</v>
      </c>
      <c r="G4070" s="1">
        <v>44091.376388888886</v>
      </c>
      <c r="H4070" s="2">
        <v>0</v>
      </c>
    </row>
    <row r="4071" spans="1:8" x14ac:dyDescent="0.4">
      <c r="A4071">
        <f t="shared" si="63"/>
        <v>4070</v>
      </c>
      <c r="B4071" t="s">
        <v>7740</v>
      </c>
      <c r="C4071" t="s">
        <v>7741</v>
      </c>
      <c r="D4071">
        <v>8</v>
      </c>
      <c r="E4071">
        <v>8</v>
      </c>
      <c r="F4071">
        <v>13</v>
      </c>
      <c r="G4071" s="1">
        <v>44091.425000000003</v>
      </c>
      <c r="H4071" s="2">
        <v>0</v>
      </c>
    </row>
    <row r="4072" spans="1:8" x14ac:dyDescent="0.4">
      <c r="A4072">
        <f t="shared" si="63"/>
        <v>4071</v>
      </c>
      <c r="B4072" t="s">
        <v>7742</v>
      </c>
      <c r="D4072">
        <v>10</v>
      </c>
      <c r="E4072">
        <v>0</v>
      </c>
      <c r="F4072">
        <v>6</v>
      </c>
      <c r="G4072" s="1">
        <v>44107.633333333331</v>
      </c>
      <c r="H4072" s="2">
        <v>0</v>
      </c>
    </row>
    <row r="4073" spans="1:8" x14ac:dyDescent="0.4">
      <c r="A4073">
        <f t="shared" si="63"/>
        <v>4072</v>
      </c>
      <c r="B4073" t="s">
        <v>7743</v>
      </c>
      <c r="C4073" t="s">
        <v>7744</v>
      </c>
      <c r="D4073">
        <v>10</v>
      </c>
      <c r="E4073">
        <v>0</v>
      </c>
      <c r="F4073">
        <v>6</v>
      </c>
      <c r="G4073" s="1">
        <v>44107.074305555558</v>
      </c>
      <c r="H4073" s="2">
        <v>0</v>
      </c>
    </row>
    <row r="4074" spans="1:8" x14ac:dyDescent="0.4">
      <c r="A4074">
        <f t="shared" si="63"/>
        <v>4073</v>
      </c>
      <c r="B4074" t="s">
        <v>7745</v>
      </c>
      <c r="C4074" t="s">
        <v>7746</v>
      </c>
      <c r="D4074">
        <v>10</v>
      </c>
      <c r="E4074">
        <v>0</v>
      </c>
      <c r="F4074">
        <v>6</v>
      </c>
      <c r="G4074" s="1">
        <v>44105.914583333331</v>
      </c>
      <c r="H4074" s="2">
        <v>0</v>
      </c>
    </row>
    <row r="4075" spans="1:8" x14ac:dyDescent="0.4">
      <c r="A4075">
        <f t="shared" si="63"/>
        <v>4074</v>
      </c>
      <c r="B4075" t="s">
        <v>7747</v>
      </c>
      <c r="C4075" t="s">
        <v>7748</v>
      </c>
      <c r="D4075">
        <v>10</v>
      </c>
      <c r="E4075">
        <v>0</v>
      </c>
      <c r="F4075">
        <v>6</v>
      </c>
      <c r="G4075" s="1">
        <v>44098.803472222222</v>
      </c>
      <c r="H4075" s="2">
        <v>0</v>
      </c>
    </row>
    <row r="4076" spans="1:8" x14ac:dyDescent="0.4">
      <c r="A4076">
        <f t="shared" si="63"/>
        <v>4075</v>
      </c>
      <c r="B4076" t="s">
        <v>7749</v>
      </c>
      <c r="C4076" t="s">
        <v>7750</v>
      </c>
      <c r="D4076">
        <v>10</v>
      </c>
      <c r="E4076">
        <v>0</v>
      </c>
      <c r="F4076">
        <v>6</v>
      </c>
      <c r="G4076" s="1">
        <v>44098.767361111109</v>
      </c>
      <c r="H4076" s="2">
        <v>0</v>
      </c>
    </row>
    <row r="4077" spans="1:8" x14ac:dyDescent="0.4">
      <c r="A4077">
        <f t="shared" si="63"/>
        <v>4076</v>
      </c>
      <c r="B4077" t="s">
        <v>7751</v>
      </c>
      <c r="C4077" t="s">
        <v>7752</v>
      </c>
      <c r="D4077">
        <v>10</v>
      </c>
      <c r="E4077">
        <v>0</v>
      </c>
      <c r="F4077">
        <v>6</v>
      </c>
      <c r="G4077" s="1">
        <v>44098.662499999999</v>
      </c>
      <c r="H4077" s="2">
        <v>0</v>
      </c>
    </row>
    <row r="4078" spans="1:8" x14ac:dyDescent="0.4">
      <c r="A4078">
        <f t="shared" si="63"/>
        <v>4077</v>
      </c>
      <c r="B4078" t="s">
        <v>7753</v>
      </c>
      <c r="C4078" t="s">
        <v>7754</v>
      </c>
      <c r="D4078">
        <v>10</v>
      </c>
      <c r="E4078">
        <v>0</v>
      </c>
      <c r="F4078">
        <v>6</v>
      </c>
      <c r="G4078" s="1">
        <v>44095.831250000003</v>
      </c>
      <c r="H4078" s="2">
        <v>0</v>
      </c>
    </row>
    <row r="4079" spans="1:8" x14ac:dyDescent="0.4">
      <c r="A4079">
        <f t="shared" si="63"/>
        <v>4078</v>
      </c>
      <c r="B4079" t="s">
        <v>7755</v>
      </c>
      <c r="C4079" t="s">
        <v>7756</v>
      </c>
      <c r="D4079">
        <v>10</v>
      </c>
      <c r="E4079">
        <v>0</v>
      </c>
      <c r="F4079">
        <v>6</v>
      </c>
      <c r="G4079" s="1">
        <v>44095.45208333333</v>
      </c>
      <c r="H4079" s="2">
        <v>0</v>
      </c>
    </row>
    <row r="4080" spans="1:8" x14ac:dyDescent="0.4">
      <c r="A4080">
        <f t="shared" si="63"/>
        <v>4079</v>
      </c>
      <c r="B4080" t="s">
        <v>7757</v>
      </c>
      <c r="C4080" t="s">
        <v>7758</v>
      </c>
      <c r="D4080">
        <v>10</v>
      </c>
      <c r="E4080">
        <v>0</v>
      </c>
      <c r="F4080">
        <v>6</v>
      </c>
      <c r="G4080" s="1">
        <v>44095.334027777775</v>
      </c>
      <c r="H4080" s="2">
        <v>0</v>
      </c>
    </row>
    <row r="4081" spans="1:8" x14ac:dyDescent="0.4">
      <c r="A4081">
        <f t="shared" si="63"/>
        <v>4080</v>
      </c>
      <c r="B4081" t="s">
        <v>7759</v>
      </c>
      <c r="C4081" t="s">
        <v>7760</v>
      </c>
      <c r="D4081">
        <v>10</v>
      </c>
      <c r="E4081">
        <v>0</v>
      </c>
      <c r="F4081">
        <v>6</v>
      </c>
      <c r="G4081" s="1">
        <v>44094.831944444442</v>
      </c>
      <c r="H4081" s="2">
        <v>0</v>
      </c>
    </row>
    <row r="4082" spans="1:8" x14ac:dyDescent="0.4">
      <c r="A4082">
        <f t="shared" si="63"/>
        <v>4081</v>
      </c>
      <c r="B4082" t="s">
        <v>7761</v>
      </c>
      <c r="C4082" t="s">
        <v>7762</v>
      </c>
      <c r="D4082">
        <v>10</v>
      </c>
      <c r="E4082">
        <v>0</v>
      </c>
      <c r="F4082">
        <v>6</v>
      </c>
      <c r="G4082" s="1">
        <v>44094.776388888888</v>
      </c>
      <c r="H4082" s="2">
        <v>0</v>
      </c>
    </row>
    <row r="4083" spans="1:8" x14ac:dyDescent="0.4">
      <c r="A4083">
        <f t="shared" si="63"/>
        <v>4082</v>
      </c>
      <c r="B4083" t="s">
        <v>7763</v>
      </c>
      <c r="C4083" t="s">
        <v>7764</v>
      </c>
      <c r="D4083">
        <v>10</v>
      </c>
      <c r="E4083">
        <v>0</v>
      </c>
      <c r="F4083">
        <v>6</v>
      </c>
      <c r="G4083" s="1">
        <v>44094.636111111111</v>
      </c>
      <c r="H4083" s="2">
        <v>0</v>
      </c>
    </row>
    <row r="4084" spans="1:8" x14ac:dyDescent="0.4">
      <c r="A4084">
        <f t="shared" si="63"/>
        <v>4083</v>
      </c>
      <c r="B4084" t="s">
        <v>7765</v>
      </c>
      <c r="C4084" t="s">
        <v>7766</v>
      </c>
      <c r="D4084">
        <v>9</v>
      </c>
      <c r="E4084">
        <v>0</v>
      </c>
      <c r="F4084">
        <v>6</v>
      </c>
      <c r="G4084" s="1">
        <v>44094.040277777778</v>
      </c>
      <c r="H4084" s="2">
        <v>0</v>
      </c>
    </row>
    <row r="4085" spans="1:8" x14ac:dyDescent="0.4">
      <c r="A4085">
        <f t="shared" si="63"/>
        <v>4084</v>
      </c>
      <c r="B4085" t="s">
        <v>7767</v>
      </c>
      <c r="D4085">
        <v>10</v>
      </c>
      <c r="E4085">
        <v>0</v>
      </c>
      <c r="F4085">
        <v>6</v>
      </c>
      <c r="G4085" s="1">
        <v>44093.956944444442</v>
      </c>
      <c r="H4085" s="2">
        <v>0</v>
      </c>
    </row>
    <row r="4086" spans="1:8" x14ac:dyDescent="0.4">
      <c r="A4086">
        <f t="shared" si="63"/>
        <v>4085</v>
      </c>
      <c r="B4086" t="s">
        <v>7768</v>
      </c>
      <c r="C4086" t="s">
        <v>7769</v>
      </c>
      <c r="D4086">
        <v>10</v>
      </c>
      <c r="E4086">
        <v>0</v>
      </c>
      <c r="F4086">
        <v>6</v>
      </c>
      <c r="G4086" s="1">
        <v>44093.945138888892</v>
      </c>
      <c r="H4086" s="2">
        <v>0</v>
      </c>
    </row>
    <row r="4087" spans="1:8" x14ac:dyDescent="0.4">
      <c r="A4087">
        <f t="shared" si="63"/>
        <v>4086</v>
      </c>
      <c r="B4087" t="s">
        <v>7770</v>
      </c>
      <c r="C4087" t="s">
        <v>7771</v>
      </c>
      <c r="D4087">
        <v>10</v>
      </c>
      <c r="E4087">
        <v>0</v>
      </c>
      <c r="F4087">
        <v>6</v>
      </c>
      <c r="G4087" s="1">
        <v>44093.911805555559</v>
      </c>
      <c r="H4087" s="2">
        <v>0</v>
      </c>
    </row>
    <row r="4088" spans="1:8" x14ac:dyDescent="0.4">
      <c r="A4088">
        <f t="shared" si="63"/>
        <v>4087</v>
      </c>
      <c r="B4088" t="s">
        <v>7772</v>
      </c>
      <c r="C4088" t="s">
        <v>7773</v>
      </c>
      <c r="D4088">
        <v>10</v>
      </c>
      <c r="E4088">
        <v>0</v>
      </c>
      <c r="F4088">
        <v>6</v>
      </c>
      <c r="G4088" s="1">
        <v>44093.906944444447</v>
      </c>
      <c r="H4088" s="2">
        <v>0</v>
      </c>
    </row>
    <row r="4089" spans="1:8" x14ac:dyDescent="0.4">
      <c r="A4089">
        <f t="shared" si="63"/>
        <v>4088</v>
      </c>
      <c r="B4089" t="s">
        <v>7774</v>
      </c>
      <c r="C4089" t="s">
        <v>7775</v>
      </c>
      <c r="D4089">
        <v>10</v>
      </c>
      <c r="E4089">
        <v>0</v>
      </c>
      <c r="F4089">
        <v>6</v>
      </c>
      <c r="G4089" s="1">
        <v>44093.833333333336</v>
      </c>
      <c r="H4089" s="2">
        <v>0</v>
      </c>
    </row>
    <row r="4090" spans="1:8" x14ac:dyDescent="0.4">
      <c r="A4090">
        <f t="shared" si="63"/>
        <v>4089</v>
      </c>
      <c r="B4090" t="s">
        <v>7776</v>
      </c>
      <c r="C4090" t="s">
        <v>7777</v>
      </c>
      <c r="D4090">
        <v>10</v>
      </c>
      <c r="E4090">
        <v>0</v>
      </c>
      <c r="F4090">
        <v>6</v>
      </c>
      <c r="G4090" s="1">
        <v>44093.709027777775</v>
      </c>
      <c r="H4090" s="2">
        <v>0</v>
      </c>
    </row>
    <row r="4091" spans="1:8" x14ac:dyDescent="0.4">
      <c r="A4091">
        <f t="shared" si="63"/>
        <v>4090</v>
      </c>
      <c r="B4091" t="s">
        <v>7778</v>
      </c>
      <c r="C4091" t="s">
        <v>7779</v>
      </c>
      <c r="D4091">
        <v>10</v>
      </c>
      <c r="E4091">
        <v>0</v>
      </c>
      <c r="F4091">
        <v>6</v>
      </c>
      <c r="G4091" s="1">
        <v>44093.635416666664</v>
      </c>
      <c r="H4091" s="2">
        <v>0</v>
      </c>
    </row>
    <row r="4092" spans="1:8" x14ac:dyDescent="0.4">
      <c r="A4092">
        <f t="shared" si="63"/>
        <v>4091</v>
      </c>
      <c r="B4092" t="s">
        <v>7780</v>
      </c>
      <c r="D4092">
        <v>10</v>
      </c>
      <c r="E4092">
        <v>0</v>
      </c>
      <c r="F4092">
        <v>6</v>
      </c>
      <c r="G4092" s="1">
        <v>44093.597222222219</v>
      </c>
      <c r="H4092" s="2">
        <v>0</v>
      </c>
    </row>
    <row r="4093" spans="1:8" x14ac:dyDescent="0.4">
      <c r="A4093">
        <f t="shared" si="63"/>
        <v>4092</v>
      </c>
      <c r="B4093" t="s">
        <v>7781</v>
      </c>
      <c r="C4093" t="s">
        <v>7782</v>
      </c>
      <c r="D4093">
        <v>10</v>
      </c>
      <c r="E4093">
        <v>0</v>
      </c>
      <c r="F4093">
        <v>6</v>
      </c>
      <c r="G4093" s="1">
        <v>44093.505555555559</v>
      </c>
      <c r="H4093" s="2">
        <v>0</v>
      </c>
    </row>
    <row r="4094" spans="1:8" x14ac:dyDescent="0.4">
      <c r="A4094">
        <f t="shared" si="63"/>
        <v>4093</v>
      </c>
      <c r="B4094" t="s">
        <v>7783</v>
      </c>
      <c r="C4094" t="s">
        <v>7784</v>
      </c>
      <c r="D4094">
        <v>10</v>
      </c>
      <c r="E4094">
        <v>0</v>
      </c>
      <c r="F4094">
        <v>6</v>
      </c>
      <c r="G4094" s="1">
        <v>44092.720833333333</v>
      </c>
      <c r="H4094" s="2">
        <v>0</v>
      </c>
    </row>
    <row r="4095" spans="1:8" x14ac:dyDescent="0.4">
      <c r="A4095">
        <f t="shared" si="63"/>
        <v>4094</v>
      </c>
      <c r="B4095" t="s">
        <v>7785</v>
      </c>
      <c r="C4095" t="s">
        <v>7786</v>
      </c>
      <c r="D4095">
        <v>10</v>
      </c>
      <c r="E4095">
        <v>0</v>
      </c>
      <c r="F4095">
        <v>6</v>
      </c>
      <c r="G4095" s="1">
        <v>44092.689583333333</v>
      </c>
      <c r="H4095" s="2">
        <v>0</v>
      </c>
    </row>
    <row r="4096" spans="1:8" x14ac:dyDescent="0.4">
      <c r="A4096">
        <f t="shared" si="63"/>
        <v>4095</v>
      </c>
      <c r="B4096" t="s">
        <v>7787</v>
      </c>
      <c r="C4096" t="s">
        <v>7788</v>
      </c>
      <c r="D4096">
        <v>8</v>
      </c>
      <c r="E4096">
        <v>0</v>
      </c>
      <c r="F4096">
        <v>6</v>
      </c>
      <c r="G4096" s="1">
        <v>44092.685416666667</v>
      </c>
      <c r="H4096" s="2">
        <v>0</v>
      </c>
    </row>
    <row r="4097" spans="1:8" x14ac:dyDescent="0.4">
      <c r="A4097">
        <f t="shared" si="63"/>
        <v>4096</v>
      </c>
      <c r="B4097" t="s">
        <v>7789</v>
      </c>
      <c r="C4097" t="s">
        <v>7790</v>
      </c>
      <c r="D4097">
        <v>10</v>
      </c>
      <c r="E4097">
        <v>0</v>
      </c>
      <c r="F4097">
        <v>6</v>
      </c>
      <c r="G4097" s="1">
        <v>44092.67291666667</v>
      </c>
      <c r="H4097" s="2">
        <v>0</v>
      </c>
    </row>
    <row r="4098" spans="1:8" x14ac:dyDescent="0.4">
      <c r="A4098">
        <f t="shared" si="63"/>
        <v>4097</v>
      </c>
      <c r="B4098" t="s">
        <v>7791</v>
      </c>
      <c r="C4098" t="s">
        <v>7792</v>
      </c>
      <c r="D4098">
        <v>10</v>
      </c>
      <c r="E4098">
        <v>0</v>
      </c>
      <c r="F4098">
        <v>6</v>
      </c>
      <c r="G4098" s="1">
        <v>44092.522916666669</v>
      </c>
      <c r="H4098" s="2">
        <v>0</v>
      </c>
    </row>
    <row r="4099" spans="1:8" x14ac:dyDescent="0.4">
      <c r="A4099">
        <f t="shared" si="63"/>
        <v>4098</v>
      </c>
      <c r="B4099" t="s">
        <v>7793</v>
      </c>
      <c r="C4099" t="s">
        <v>7794</v>
      </c>
      <c r="D4099">
        <v>9</v>
      </c>
      <c r="E4099">
        <v>0</v>
      </c>
      <c r="F4099">
        <v>6</v>
      </c>
      <c r="G4099" s="1">
        <v>44092.487500000003</v>
      </c>
      <c r="H4099" s="2">
        <v>0</v>
      </c>
    </row>
    <row r="4100" spans="1:8" x14ac:dyDescent="0.4">
      <c r="A4100">
        <f t="shared" ref="A4100:A4163" si="64">A4099+1</f>
        <v>4099</v>
      </c>
      <c r="B4100" t="s">
        <v>7795</v>
      </c>
      <c r="C4100" t="s">
        <v>7796</v>
      </c>
      <c r="D4100">
        <v>10</v>
      </c>
      <c r="E4100">
        <v>0</v>
      </c>
      <c r="F4100">
        <v>6</v>
      </c>
      <c r="G4100" s="1">
        <v>44092.457638888889</v>
      </c>
      <c r="H4100" s="2">
        <v>0</v>
      </c>
    </row>
    <row r="4101" spans="1:8" x14ac:dyDescent="0.4">
      <c r="A4101">
        <f t="shared" si="64"/>
        <v>4100</v>
      </c>
      <c r="B4101" t="s">
        <v>7797</v>
      </c>
      <c r="C4101" t="s">
        <v>7798</v>
      </c>
      <c r="D4101">
        <v>8</v>
      </c>
      <c r="E4101">
        <v>0</v>
      </c>
      <c r="F4101">
        <v>6</v>
      </c>
      <c r="G4101" s="1">
        <v>44091.867361111108</v>
      </c>
      <c r="H4101" s="2">
        <v>0</v>
      </c>
    </row>
    <row r="4102" spans="1:8" x14ac:dyDescent="0.4">
      <c r="A4102">
        <f t="shared" si="64"/>
        <v>4101</v>
      </c>
      <c r="B4102" t="s">
        <v>7799</v>
      </c>
      <c r="C4102" t="s">
        <v>7800</v>
      </c>
      <c r="D4102">
        <v>10</v>
      </c>
      <c r="E4102">
        <v>0</v>
      </c>
      <c r="F4102">
        <v>6</v>
      </c>
      <c r="G4102" s="1">
        <v>44091.848611111112</v>
      </c>
      <c r="H4102" s="2">
        <v>0</v>
      </c>
    </row>
    <row r="4103" spans="1:8" x14ac:dyDescent="0.4">
      <c r="A4103">
        <f t="shared" si="64"/>
        <v>4102</v>
      </c>
      <c r="B4103" t="s">
        <v>7801</v>
      </c>
      <c r="C4103" t="s">
        <v>7802</v>
      </c>
      <c r="D4103">
        <v>9</v>
      </c>
      <c r="E4103">
        <v>0</v>
      </c>
      <c r="F4103">
        <v>6</v>
      </c>
      <c r="G4103" s="1">
        <v>44091.845138888886</v>
      </c>
      <c r="H4103" s="2">
        <v>0</v>
      </c>
    </row>
    <row r="4104" spans="1:8" x14ac:dyDescent="0.4">
      <c r="A4104">
        <f t="shared" si="64"/>
        <v>4103</v>
      </c>
      <c r="B4104" t="s">
        <v>7803</v>
      </c>
      <c r="C4104" t="s">
        <v>7804</v>
      </c>
      <c r="D4104">
        <v>10</v>
      </c>
      <c r="E4104">
        <v>0</v>
      </c>
      <c r="F4104">
        <v>6</v>
      </c>
      <c r="G4104" s="1">
        <v>44091.82916666667</v>
      </c>
      <c r="H4104" s="2">
        <v>0</v>
      </c>
    </row>
    <row r="4105" spans="1:8" x14ac:dyDescent="0.4">
      <c r="A4105">
        <f t="shared" si="64"/>
        <v>4104</v>
      </c>
      <c r="B4105" t="s">
        <v>7805</v>
      </c>
      <c r="C4105" t="s">
        <v>7806</v>
      </c>
      <c r="D4105">
        <v>8</v>
      </c>
      <c r="E4105">
        <v>0</v>
      </c>
      <c r="F4105">
        <v>6</v>
      </c>
      <c r="G4105" s="1">
        <v>44091.598611111112</v>
      </c>
      <c r="H4105" s="2">
        <v>0</v>
      </c>
    </row>
    <row r="4106" spans="1:8" x14ac:dyDescent="0.4">
      <c r="A4106">
        <f t="shared" si="64"/>
        <v>4105</v>
      </c>
      <c r="B4106" t="s">
        <v>7807</v>
      </c>
      <c r="C4106" t="s">
        <v>7808</v>
      </c>
      <c r="D4106">
        <v>10</v>
      </c>
      <c r="E4106">
        <v>1</v>
      </c>
      <c r="F4106">
        <v>7</v>
      </c>
      <c r="G4106" s="1">
        <v>44108.04791666667</v>
      </c>
      <c r="H4106" s="2">
        <v>0</v>
      </c>
    </row>
    <row r="4107" spans="1:8" x14ac:dyDescent="0.4">
      <c r="A4107">
        <f t="shared" si="64"/>
        <v>4106</v>
      </c>
      <c r="B4107" t="s">
        <v>7809</v>
      </c>
      <c r="D4107">
        <v>10</v>
      </c>
      <c r="E4107">
        <v>1</v>
      </c>
      <c r="F4107">
        <v>7</v>
      </c>
      <c r="G4107" s="1">
        <v>44105.65902777778</v>
      </c>
      <c r="H4107" s="2">
        <v>0</v>
      </c>
    </row>
    <row r="4108" spans="1:8" x14ac:dyDescent="0.4">
      <c r="A4108">
        <f t="shared" si="64"/>
        <v>4107</v>
      </c>
      <c r="B4108" t="s">
        <v>7810</v>
      </c>
      <c r="C4108" t="s">
        <v>7811</v>
      </c>
      <c r="D4108">
        <v>10</v>
      </c>
      <c r="E4108">
        <v>1</v>
      </c>
      <c r="F4108">
        <v>7</v>
      </c>
      <c r="G4108" s="1">
        <v>44105.647222222222</v>
      </c>
      <c r="H4108" s="2">
        <v>0</v>
      </c>
    </row>
    <row r="4109" spans="1:8" x14ac:dyDescent="0.4">
      <c r="A4109">
        <f t="shared" si="64"/>
        <v>4108</v>
      </c>
      <c r="B4109" t="s">
        <v>7812</v>
      </c>
      <c r="C4109" t="s">
        <v>7813</v>
      </c>
      <c r="D4109">
        <v>8</v>
      </c>
      <c r="E4109">
        <v>1</v>
      </c>
      <c r="F4109">
        <v>7</v>
      </c>
      <c r="G4109" s="1">
        <v>44100.898611111108</v>
      </c>
      <c r="H4109" s="2">
        <v>0</v>
      </c>
    </row>
    <row r="4110" spans="1:8" x14ac:dyDescent="0.4">
      <c r="A4110">
        <f t="shared" si="64"/>
        <v>4109</v>
      </c>
      <c r="B4110" t="s">
        <v>7814</v>
      </c>
      <c r="C4110" t="s">
        <v>7815</v>
      </c>
      <c r="D4110">
        <v>10</v>
      </c>
      <c r="E4110">
        <v>1</v>
      </c>
      <c r="F4110">
        <v>7</v>
      </c>
      <c r="G4110" s="1">
        <v>44100.038194444445</v>
      </c>
      <c r="H4110" s="2">
        <v>0</v>
      </c>
    </row>
    <row r="4111" spans="1:8" x14ac:dyDescent="0.4">
      <c r="A4111">
        <f t="shared" si="64"/>
        <v>4110</v>
      </c>
      <c r="B4111" t="s">
        <v>7816</v>
      </c>
      <c r="C4111" t="s">
        <v>7817</v>
      </c>
      <c r="D4111">
        <v>10</v>
      </c>
      <c r="E4111">
        <v>1</v>
      </c>
      <c r="F4111">
        <v>7</v>
      </c>
      <c r="G4111" s="1">
        <v>44098.136111111111</v>
      </c>
      <c r="H4111" s="2">
        <v>0</v>
      </c>
    </row>
    <row r="4112" spans="1:8" x14ac:dyDescent="0.4">
      <c r="A4112">
        <f t="shared" si="64"/>
        <v>4111</v>
      </c>
      <c r="B4112" t="s">
        <v>7818</v>
      </c>
      <c r="C4112" t="s">
        <v>7819</v>
      </c>
      <c r="D4112">
        <v>10</v>
      </c>
      <c r="E4112">
        <v>1</v>
      </c>
      <c r="F4112">
        <v>7</v>
      </c>
      <c r="G4112" s="1">
        <v>44095.622916666667</v>
      </c>
      <c r="H4112" s="2">
        <v>0</v>
      </c>
    </row>
    <row r="4113" spans="1:8" x14ac:dyDescent="0.4">
      <c r="A4113">
        <f t="shared" si="64"/>
        <v>4112</v>
      </c>
      <c r="B4113" t="s">
        <v>7820</v>
      </c>
      <c r="C4113" t="s">
        <v>7821</v>
      </c>
      <c r="D4113">
        <v>10</v>
      </c>
      <c r="E4113">
        <v>1</v>
      </c>
      <c r="F4113">
        <v>7</v>
      </c>
      <c r="G4113" s="1">
        <v>44095.589583333334</v>
      </c>
      <c r="H4113" s="2">
        <v>0</v>
      </c>
    </row>
    <row r="4114" spans="1:8" x14ac:dyDescent="0.4">
      <c r="A4114">
        <f t="shared" si="64"/>
        <v>4113</v>
      </c>
      <c r="B4114" t="s">
        <v>7822</v>
      </c>
      <c r="C4114" t="s">
        <v>7823</v>
      </c>
      <c r="D4114">
        <v>10</v>
      </c>
      <c r="E4114">
        <v>1</v>
      </c>
      <c r="F4114">
        <v>7</v>
      </c>
      <c r="G4114" s="1">
        <v>44093.977777777778</v>
      </c>
      <c r="H4114" s="2">
        <v>0</v>
      </c>
    </row>
    <row r="4115" spans="1:8" x14ac:dyDescent="0.4">
      <c r="A4115">
        <f t="shared" si="64"/>
        <v>4114</v>
      </c>
      <c r="B4115" t="s">
        <v>7824</v>
      </c>
      <c r="C4115" t="s">
        <v>7825</v>
      </c>
      <c r="D4115">
        <v>10</v>
      </c>
      <c r="E4115">
        <v>1</v>
      </c>
      <c r="F4115">
        <v>7</v>
      </c>
      <c r="G4115" s="1">
        <v>44093.930555555555</v>
      </c>
      <c r="H4115" s="2">
        <v>0</v>
      </c>
    </row>
    <row r="4116" spans="1:8" x14ac:dyDescent="0.4">
      <c r="A4116">
        <f t="shared" si="64"/>
        <v>4115</v>
      </c>
      <c r="B4116" t="s">
        <v>7826</v>
      </c>
      <c r="C4116" t="s">
        <v>7827</v>
      </c>
      <c r="D4116">
        <v>10</v>
      </c>
      <c r="E4116">
        <v>1</v>
      </c>
      <c r="F4116">
        <v>7</v>
      </c>
      <c r="G4116" s="1">
        <v>44092.375</v>
      </c>
      <c r="H4116" s="2">
        <v>0</v>
      </c>
    </row>
    <row r="4117" spans="1:8" x14ac:dyDescent="0.4">
      <c r="A4117">
        <f t="shared" si="64"/>
        <v>4116</v>
      </c>
      <c r="B4117" t="s">
        <v>7828</v>
      </c>
      <c r="C4117" t="s">
        <v>23</v>
      </c>
      <c r="D4117">
        <v>8</v>
      </c>
      <c r="E4117">
        <v>1</v>
      </c>
      <c r="F4117">
        <v>7</v>
      </c>
      <c r="G4117" s="1">
        <v>44092.369444444441</v>
      </c>
      <c r="H4117" s="2">
        <v>0</v>
      </c>
    </row>
    <row r="4118" spans="1:8" x14ac:dyDescent="0.4">
      <c r="A4118">
        <f t="shared" si="64"/>
        <v>4117</v>
      </c>
      <c r="B4118" t="s">
        <v>7829</v>
      </c>
      <c r="C4118" t="s">
        <v>7830</v>
      </c>
      <c r="D4118">
        <v>10</v>
      </c>
      <c r="E4118">
        <v>1</v>
      </c>
      <c r="F4118">
        <v>7</v>
      </c>
      <c r="G4118" s="1">
        <v>44091.947916666664</v>
      </c>
      <c r="H4118" s="2">
        <v>0</v>
      </c>
    </row>
    <row r="4119" spans="1:8" x14ac:dyDescent="0.4">
      <c r="A4119">
        <f t="shared" si="64"/>
        <v>4118</v>
      </c>
      <c r="B4119" t="s">
        <v>2525</v>
      </c>
      <c r="C4119" t="s">
        <v>7831</v>
      </c>
      <c r="D4119">
        <v>10</v>
      </c>
      <c r="E4119">
        <v>1</v>
      </c>
      <c r="F4119">
        <v>7</v>
      </c>
      <c r="G4119" s="1">
        <v>44091.939583333333</v>
      </c>
      <c r="H4119" s="2">
        <v>0</v>
      </c>
    </row>
    <row r="4120" spans="1:8" x14ac:dyDescent="0.4">
      <c r="A4120">
        <f t="shared" si="64"/>
        <v>4119</v>
      </c>
      <c r="B4120" t="s">
        <v>7832</v>
      </c>
      <c r="C4120" t="s">
        <v>7833</v>
      </c>
      <c r="D4120">
        <v>10</v>
      </c>
      <c r="E4120">
        <v>1</v>
      </c>
      <c r="F4120">
        <v>7</v>
      </c>
      <c r="G4120" s="1">
        <v>44091.936111111114</v>
      </c>
      <c r="H4120" s="2">
        <v>0</v>
      </c>
    </row>
    <row r="4121" spans="1:8" x14ac:dyDescent="0.4">
      <c r="A4121">
        <f t="shared" si="64"/>
        <v>4120</v>
      </c>
      <c r="B4121" t="s">
        <v>7834</v>
      </c>
      <c r="C4121" t="s">
        <v>7835</v>
      </c>
      <c r="D4121">
        <v>10</v>
      </c>
      <c r="E4121">
        <v>1</v>
      </c>
      <c r="F4121">
        <v>7</v>
      </c>
      <c r="G4121" s="1">
        <v>44091.756249999999</v>
      </c>
      <c r="H4121" s="2">
        <v>0</v>
      </c>
    </row>
    <row r="4122" spans="1:8" x14ac:dyDescent="0.4">
      <c r="A4122">
        <f t="shared" si="64"/>
        <v>4121</v>
      </c>
      <c r="B4122" t="s">
        <v>7836</v>
      </c>
      <c r="C4122" t="s">
        <v>7837</v>
      </c>
      <c r="D4122">
        <v>10</v>
      </c>
      <c r="E4122">
        <v>1</v>
      </c>
      <c r="F4122">
        <v>7</v>
      </c>
      <c r="G4122" s="1">
        <v>44091.666666666664</v>
      </c>
      <c r="H4122" s="2">
        <v>0</v>
      </c>
    </row>
    <row r="4123" spans="1:8" x14ac:dyDescent="0.4">
      <c r="A4123">
        <f t="shared" si="64"/>
        <v>4122</v>
      </c>
      <c r="B4123" t="s">
        <v>7838</v>
      </c>
      <c r="C4123" t="s">
        <v>23</v>
      </c>
      <c r="D4123">
        <v>9</v>
      </c>
      <c r="E4123">
        <v>1</v>
      </c>
      <c r="F4123">
        <v>7</v>
      </c>
      <c r="G4123" s="1">
        <v>44091.507638888892</v>
      </c>
      <c r="H4123" s="2">
        <v>0</v>
      </c>
    </row>
    <row r="4124" spans="1:8" x14ac:dyDescent="0.4">
      <c r="A4124">
        <f t="shared" si="64"/>
        <v>4123</v>
      </c>
      <c r="B4124" t="s">
        <v>7839</v>
      </c>
      <c r="C4124" t="s">
        <v>7840</v>
      </c>
      <c r="D4124">
        <v>10</v>
      </c>
      <c r="E4124">
        <v>2</v>
      </c>
      <c r="F4124">
        <v>8</v>
      </c>
      <c r="G4124" s="1">
        <v>44093.088194444441</v>
      </c>
      <c r="H4124" s="2">
        <v>0</v>
      </c>
    </row>
    <row r="4125" spans="1:8" x14ac:dyDescent="0.4">
      <c r="A4125">
        <f t="shared" si="64"/>
        <v>4124</v>
      </c>
      <c r="B4125" t="s">
        <v>7841</v>
      </c>
      <c r="C4125" t="s">
        <v>7842</v>
      </c>
      <c r="D4125">
        <v>10</v>
      </c>
      <c r="E4125">
        <v>2</v>
      </c>
      <c r="F4125">
        <v>8</v>
      </c>
      <c r="G4125" s="1">
        <v>44093.049305555556</v>
      </c>
      <c r="H4125" s="2">
        <v>0</v>
      </c>
    </row>
    <row r="4126" spans="1:8" x14ac:dyDescent="0.4">
      <c r="A4126">
        <f t="shared" si="64"/>
        <v>4125</v>
      </c>
      <c r="B4126" t="s">
        <v>7843</v>
      </c>
      <c r="C4126" t="s">
        <v>7844</v>
      </c>
      <c r="D4126">
        <v>8</v>
      </c>
      <c r="E4126">
        <v>3</v>
      </c>
      <c r="F4126">
        <v>9</v>
      </c>
      <c r="G4126" s="1">
        <v>44091.46597222222</v>
      </c>
      <c r="H4126" s="2">
        <v>0</v>
      </c>
    </row>
    <row r="4127" spans="1:8" x14ac:dyDescent="0.4">
      <c r="A4127">
        <f t="shared" si="64"/>
        <v>4126</v>
      </c>
      <c r="B4127" t="s">
        <v>7845</v>
      </c>
      <c r="C4127" t="s">
        <v>7846</v>
      </c>
      <c r="D4127">
        <v>7</v>
      </c>
      <c r="E4127">
        <v>4</v>
      </c>
      <c r="F4127">
        <v>10</v>
      </c>
      <c r="G4127" s="1">
        <v>44091.460416666669</v>
      </c>
      <c r="H4127" s="2">
        <v>0</v>
      </c>
    </row>
    <row r="4128" spans="1:8" x14ac:dyDescent="0.4">
      <c r="A4128">
        <f t="shared" si="64"/>
        <v>4127</v>
      </c>
      <c r="B4128" t="s">
        <v>7847</v>
      </c>
      <c r="C4128" t="s">
        <v>7848</v>
      </c>
      <c r="D4128">
        <v>8</v>
      </c>
      <c r="E4128">
        <v>7</v>
      </c>
      <c r="F4128">
        <v>13</v>
      </c>
      <c r="G4128" s="1">
        <v>44091.411111111112</v>
      </c>
      <c r="H4128" s="2">
        <v>0</v>
      </c>
    </row>
    <row r="4129" spans="1:8" x14ac:dyDescent="0.4">
      <c r="A4129">
        <f t="shared" si="64"/>
        <v>4128</v>
      </c>
      <c r="B4129" t="s">
        <v>7849</v>
      </c>
      <c r="C4129" t="s">
        <v>7850</v>
      </c>
      <c r="D4129">
        <v>6</v>
      </c>
      <c r="E4129">
        <v>10</v>
      </c>
      <c r="F4129">
        <v>16</v>
      </c>
      <c r="G4129" s="1">
        <v>44094.7</v>
      </c>
      <c r="H4129" s="2" t="s">
        <v>9</v>
      </c>
    </row>
    <row r="4130" spans="1:8" x14ac:dyDescent="0.4">
      <c r="A4130">
        <f t="shared" si="64"/>
        <v>4129</v>
      </c>
      <c r="B4130" t="s">
        <v>7851</v>
      </c>
      <c r="C4130" t="s">
        <v>7852</v>
      </c>
      <c r="D4130">
        <v>7</v>
      </c>
      <c r="E4130">
        <v>0</v>
      </c>
      <c r="F4130">
        <v>7</v>
      </c>
      <c r="G4130" s="1">
        <v>44094.851388888892</v>
      </c>
      <c r="H4130" s="2">
        <v>0</v>
      </c>
    </row>
    <row r="4131" spans="1:8" x14ac:dyDescent="0.4">
      <c r="A4131">
        <f t="shared" si="64"/>
        <v>4130</v>
      </c>
      <c r="B4131" t="s">
        <v>7853</v>
      </c>
      <c r="C4131" t="s">
        <v>7854</v>
      </c>
      <c r="D4131">
        <v>10</v>
      </c>
      <c r="E4131">
        <v>0</v>
      </c>
      <c r="F4131">
        <v>7</v>
      </c>
      <c r="G4131" s="1">
        <v>44094.291666666664</v>
      </c>
      <c r="H4131" s="2">
        <v>0</v>
      </c>
    </row>
    <row r="4132" spans="1:8" x14ac:dyDescent="0.4">
      <c r="A4132">
        <f t="shared" si="64"/>
        <v>4131</v>
      </c>
      <c r="B4132" t="s">
        <v>7855</v>
      </c>
      <c r="C4132" t="s">
        <v>7856</v>
      </c>
      <c r="D4132">
        <v>10</v>
      </c>
      <c r="E4132">
        <v>0</v>
      </c>
      <c r="F4132">
        <v>7</v>
      </c>
      <c r="G4132" s="1">
        <v>44093.977777777778</v>
      </c>
      <c r="H4132" s="2">
        <v>0</v>
      </c>
    </row>
    <row r="4133" spans="1:8" x14ac:dyDescent="0.4">
      <c r="A4133">
        <f t="shared" si="64"/>
        <v>4132</v>
      </c>
      <c r="B4133" t="s">
        <v>7857</v>
      </c>
      <c r="C4133" t="s">
        <v>23</v>
      </c>
      <c r="D4133">
        <v>10</v>
      </c>
      <c r="E4133">
        <v>0</v>
      </c>
      <c r="F4133">
        <v>7</v>
      </c>
      <c r="G4133" s="1">
        <v>44093.972916666666</v>
      </c>
      <c r="H4133" s="2">
        <v>0</v>
      </c>
    </row>
    <row r="4134" spans="1:8" x14ac:dyDescent="0.4">
      <c r="A4134">
        <f t="shared" si="64"/>
        <v>4133</v>
      </c>
      <c r="B4134" t="s">
        <v>7858</v>
      </c>
      <c r="C4134" t="s">
        <v>7859</v>
      </c>
      <c r="D4134">
        <v>10</v>
      </c>
      <c r="E4134">
        <v>0</v>
      </c>
      <c r="F4134">
        <v>7</v>
      </c>
      <c r="G4134" s="1">
        <v>44093.962500000001</v>
      </c>
      <c r="H4134" s="2">
        <v>0</v>
      </c>
    </row>
    <row r="4135" spans="1:8" x14ac:dyDescent="0.4">
      <c r="A4135">
        <f t="shared" si="64"/>
        <v>4134</v>
      </c>
      <c r="B4135" t="s">
        <v>7860</v>
      </c>
      <c r="C4135" t="s">
        <v>7861</v>
      </c>
      <c r="D4135">
        <v>10</v>
      </c>
      <c r="E4135">
        <v>0</v>
      </c>
      <c r="F4135">
        <v>7</v>
      </c>
      <c r="G4135" s="1">
        <v>44093.612500000003</v>
      </c>
      <c r="H4135" s="2">
        <v>0</v>
      </c>
    </row>
    <row r="4136" spans="1:8" x14ac:dyDescent="0.4">
      <c r="A4136">
        <f t="shared" si="64"/>
        <v>4135</v>
      </c>
      <c r="B4136" t="s">
        <v>7862</v>
      </c>
      <c r="C4136" t="s">
        <v>7863</v>
      </c>
      <c r="D4136">
        <v>10</v>
      </c>
      <c r="E4136">
        <v>0</v>
      </c>
      <c r="F4136">
        <v>7</v>
      </c>
      <c r="G4136" s="1">
        <v>44093.59652777778</v>
      </c>
      <c r="H4136" s="2">
        <v>0</v>
      </c>
    </row>
    <row r="4137" spans="1:8" x14ac:dyDescent="0.4">
      <c r="A4137">
        <f t="shared" si="64"/>
        <v>4136</v>
      </c>
      <c r="B4137" t="s">
        <v>7864</v>
      </c>
      <c r="C4137" t="s">
        <v>23</v>
      </c>
      <c r="D4137">
        <v>10</v>
      </c>
      <c r="E4137">
        <v>0</v>
      </c>
      <c r="F4137">
        <v>7</v>
      </c>
      <c r="G4137" s="1">
        <v>44093.584722222222</v>
      </c>
      <c r="H4137" s="2">
        <v>0</v>
      </c>
    </row>
    <row r="4138" spans="1:8" x14ac:dyDescent="0.4">
      <c r="A4138">
        <f t="shared" si="64"/>
        <v>4137</v>
      </c>
      <c r="B4138" t="s">
        <v>7865</v>
      </c>
      <c r="C4138" t="s">
        <v>23</v>
      </c>
      <c r="D4138">
        <v>10</v>
      </c>
      <c r="E4138">
        <v>0</v>
      </c>
      <c r="F4138">
        <v>7</v>
      </c>
      <c r="G4138" s="1">
        <v>44093.583333333336</v>
      </c>
      <c r="H4138" s="2">
        <v>0</v>
      </c>
    </row>
    <row r="4139" spans="1:8" x14ac:dyDescent="0.4">
      <c r="A4139">
        <f t="shared" si="64"/>
        <v>4138</v>
      </c>
      <c r="B4139" t="s">
        <v>7866</v>
      </c>
      <c r="C4139" t="s">
        <v>7867</v>
      </c>
      <c r="D4139">
        <v>10</v>
      </c>
      <c r="E4139">
        <v>0</v>
      </c>
      <c r="F4139">
        <v>7</v>
      </c>
      <c r="G4139" s="1">
        <v>44092.765277777777</v>
      </c>
      <c r="H4139" s="2">
        <v>0</v>
      </c>
    </row>
    <row r="4140" spans="1:8" x14ac:dyDescent="0.4">
      <c r="A4140">
        <f t="shared" si="64"/>
        <v>4139</v>
      </c>
      <c r="B4140" t="s">
        <v>7868</v>
      </c>
      <c r="C4140" t="s">
        <v>7869</v>
      </c>
      <c r="D4140">
        <v>10</v>
      </c>
      <c r="E4140">
        <v>0</v>
      </c>
      <c r="F4140">
        <v>7</v>
      </c>
      <c r="G4140" s="1">
        <v>44092.745138888888</v>
      </c>
      <c r="H4140" s="2">
        <v>0</v>
      </c>
    </row>
    <row r="4141" spans="1:8" x14ac:dyDescent="0.4">
      <c r="A4141">
        <f t="shared" si="64"/>
        <v>4140</v>
      </c>
      <c r="B4141" t="s">
        <v>7870</v>
      </c>
      <c r="C4141" t="s">
        <v>7871</v>
      </c>
      <c r="D4141">
        <v>8</v>
      </c>
      <c r="E4141">
        <v>0</v>
      </c>
      <c r="F4141">
        <v>7</v>
      </c>
      <c r="G4141" s="1">
        <v>44092.744444444441</v>
      </c>
      <c r="H4141" s="2">
        <v>0</v>
      </c>
    </row>
    <row r="4142" spans="1:8" x14ac:dyDescent="0.4">
      <c r="A4142">
        <f t="shared" si="64"/>
        <v>4141</v>
      </c>
      <c r="B4142" t="s">
        <v>7872</v>
      </c>
      <c r="C4142" t="s">
        <v>7873</v>
      </c>
      <c r="D4142">
        <v>8</v>
      </c>
      <c r="E4142">
        <v>0</v>
      </c>
      <c r="F4142">
        <v>7</v>
      </c>
      <c r="G4142" s="1">
        <v>44092.739583333336</v>
      </c>
      <c r="H4142" s="2">
        <v>0</v>
      </c>
    </row>
    <row r="4143" spans="1:8" x14ac:dyDescent="0.4">
      <c r="A4143">
        <f t="shared" si="64"/>
        <v>4142</v>
      </c>
      <c r="B4143" t="s">
        <v>7874</v>
      </c>
      <c r="C4143" t="s">
        <v>7875</v>
      </c>
      <c r="D4143">
        <v>10</v>
      </c>
      <c r="E4143">
        <v>0</v>
      </c>
      <c r="F4143">
        <v>7</v>
      </c>
      <c r="G4143" s="1">
        <v>44092.512499999997</v>
      </c>
      <c r="H4143" s="2">
        <v>0</v>
      </c>
    </row>
    <row r="4144" spans="1:8" x14ac:dyDescent="0.4">
      <c r="A4144">
        <f t="shared" si="64"/>
        <v>4143</v>
      </c>
      <c r="B4144" t="s">
        <v>7876</v>
      </c>
      <c r="C4144" t="s">
        <v>7877</v>
      </c>
      <c r="D4144">
        <v>9</v>
      </c>
      <c r="E4144">
        <v>0</v>
      </c>
      <c r="F4144">
        <v>7</v>
      </c>
      <c r="G4144" s="1">
        <v>44092.506944444445</v>
      </c>
      <c r="H4144" s="2">
        <v>0</v>
      </c>
    </row>
    <row r="4145" spans="1:8" x14ac:dyDescent="0.4">
      <c r="A4145">
        <f t="shared" si="64"/>
        <v>4144</v>
      </c>
      <c r="B4145" t="s">
        <v>7878</v>
      </c>
      <c r="C4145" t="s">
        <v>7879</v>
      </c>
      <c r="D4145">
        <v>10</v>
      </c>
      <c r="E4145">
        <v>0</v>
      </c>
      <c r="F4145">
        <v>7</v>
      </c>
      <c r="G4145" s="1">
        <v>44092.504166666666</v>
      </c>
      <c r="H4145" s="2">
        <v>0</v>
      </c>
    </row>
    <row r="4146" spans="1:8" x14ac:dyDescent="0.4">
      <c r="A4146">
        <f t="shared" si="64"/>
        <v>4145</v>
      </c>
      <c r="B4146" t="s">
        <v>7880</v>
      </c>
      <c r="C4146" t="s">
        <v>7881</v>
      </c>
      <c r="D4146">
        <v>10</v>
      </c>
      <c r="E4146">
        <v>0</v>
      </c>
      <c r="F4146">
        <v>7</v>
      </c>
      <c r="G4146" s="1">
        <v>44092.347916666666</v>
      </c>
      <c r="H4146" s="2">
        <v>0</v>
      </c>
    </row>
    <row r="4147" spans="1:8" x14ac:dyDescent="0.4">
      <c r="A4147">
        <f t="shared" si="64"/>
        <v>4146</v>
      </c>
      <c r="B4147" t="s">
        <v>7882</v>
      </c>
      <c r="C4147" t="s">
        <v>7883</v>
      </c>
      <c r="D4147">
        <v>10</v>
      </c>
      <c r="E4147">
        <v>0</v>
      </c>
      <c r="F4147">
        <v>7</v>
      </c>
      <c r="G4147" s="1">
        <v>44092.088194444441</v>
      </c>
      <c r="H4147" s="2">
        <v>0</v>
      </c>
    </row>
    <row r="4148" spans="1:8" x14ac:dyDescent="0.4">
      <c r="A4148">
        <f t="shared" si="64"/>
        <v>4147</v>
      </c>
      <c r="B4148" t="s">
        <v>7884</v>
      </c>
      <c r="C4148" t="s">
        <v>7885</v>
      </c>
      <c r="D4148">
        <v>10</v>
      </c>
      <c r="E4148">
        <v>0</v>
      </c>
      <c r="F4148">
        <v>7</v>
      </c>
      <c r="G4148" s="1">
        <v>44091.993750000001</v>
      </c>
      <c r="H4148" s="2">
        <v>0</v>
      </c>
    </row>
    <row r="4149" spans="1:8" x14ac:dyDescent="0.4">
      <c r="A4149">
        <f t="shared" si="64"/>
        <v>4148</v>
      </c>
      <c r="B4149" t="s">
        <v>7886</v>
      </c>
      <c r="D4149">
        <v>10</v>
      </c>
      <c r="E4149">
        <v>0</v>
      </c>
      <c r="F4149">
        <v>7</v>
      </c>
      <c r="G4149" s="1">
        <v>44091.865277777775</v>
      </c>
      <c r="H4149" s="2">
        <v>0</v>
      </c>
    </row>
    <row r="4150" spans="1:8" x14ac:dyDescent="0.4">
      <c r="A4150">
        <f t="shared" si="64"/>
        <v>4149</v>
      </c>
      <c r="B4150" t="s">
        <v>7887</v>
      </c>
      <c r="C4150" t="s">
        <v>7888</v>
      </c>
      <c r="D4150">
        <v>7</v>
      </c>
      <c r="E4150">
        <v>0</v>
      </c>
      <c r="F4150">
        <v>7</v>
      </c>
      <c r="G4150" s="1">
        <v>44091.5625</v>
      </c>
      <c r="H4150" s="2">
        <v>0</v>
      </c>
    </row>
    <row r="4151" spans="1:8" x14ac:dyDescent="0.4">
      <c r="A4151">
        <f t="shared" si="64"/>
        <v>4150</v>
      </c>
      <c r="B4151" t="s">
        <v>7889</v>
      </c>
      <c r="C4151" t="s">
        <v>7890</v>
      </c>
      <c r="D4151">
        <v>8</v>
      </c>
      <c r="E4151">
        <v>1</v>
      </c>
      <c r="F4151">
        <v>8</v>
      </c>
      <c r="G4151" s="1">
        <v>44100.047222222223</v>
      </c>
      <c r="H4151" s="2">
        <v>0</v>
      </c>
    </row>
    <row r="4152" spans="1:8" x14ac:dyDescent="0.4">
      <c r="A4152">
        <f t="shared" si="64"/>
        <v>4151</v>
      </c>
      <c r="B4152" t="s">
        <v>7891</v>
      </c>
      <c r="C4152" t="s">
        <v>7892</v>
      </c>
      <c r="D4152">
        <v>10</v>
      </c>
      <c r="E4152">
        <v>1</v>
      </c>
      <c r="F4152">
        <v>8</v>
      </c>
      <c r="G4152" s="1">
        <v>44100.04583333333</v>
      </c>
      <c r="H4152" s="2">
        <v>0</v>
      </c>
    </row>
    <row r="4153" spans="1:8" x14ac:dyDescent="0.4">
      <c r="A4153">
        <f t="shared" si="64"/>
        <v>4152</v>
      </c>
      <c r="B4153" t="s">
        <v>7893</v>
      </c>
      <c r="C4153" t="s">
        <v>7894</v>
      </c>
      <c r="D4153">
        <v>10</v>
      </c>
      <c r="E4153">
        <v>1</v>
      </c>
      <c r="F4153">
        <v>8</v>
      </c>
      <c r="G4153" s="1">
        <v>44099.052083333336</v>
      </c>
      <c r="H4153" s="2">
        <v>0</v>
      </c>
    </row>
    <row r="4154" spans="1:8" x14ac:dyDescent="0.4">
      <c r="A4154">
        <f t="shared" si="64"/>
        <v>4153</v>
      </c>
      <c r="B4154" t="s">
        <v>7895</v>
      </c>
      <c r="C4154" t="s">
        <v>7896</v>
      </c>
      <c r="D4154">
        <v>10</v>
      </c>
      <c r="E4154">
        <v>1</v>
      </c>
      <c r="F4154">
        <v>8</v>
      </c>
      <c r="G4154" s="1">
        <v>44099.04791666667</v>
      </c>
      <c r="H4154" s="2">
        <v>0</v>
      </c>
    </row>
    <row r="4155" spans="1:8" x14ac:dyDescent="0.4">
      <c r="A4155">
        <f t="shared" si="64"/>
        <v>4154</v>
      </c>
      <c r="B4155" t="s">
        <v>7897</v>
      </c>
      <c r="C4155" t="s">
        <v>7898</v>
      </c>
      <c r="D4155">
        <v>10</v>
      </c>
      <c r="E4155">
        <v>1</v>
      </c>
      <c r="F4155">
        <v>8</v>
      </c>
      <c r="G4155" s="1">
        <v>44098.463888888888</v>
      </c>
      <c r="H4155" s="2">
        <v>0</v>
      </c>
    </row>
    <row r="4156" spans="1:8" x14ac:dyDescent="0.4">
      <c r="A4156">
        <f t="shared" si="64"/>
        <v>4155</v>
      </c>
      <c r="B4156" t="s">
        <v>7899</v>
      </c>
      <c r="C4156" t="s">
        <v>7900</v>
      </c>
      <c r="D4156">
        <v>10</v>
      </c>
      <c r="E4156">
        <v>1</v>
      </c>
      <c r="F4156">
        <v>8</v>
      </c>
      <c r="G4156" s="1">
        <v>44096.283333333333</v>
      </c>
      <c r="H4156" s="2">
        <v>0</v>
      </c>
    </row>
    <row r="4157" spans="1:8" x14ac:dyDescent="0.4">
      <c r="A4157">
        <f t="shared" si="64"/>
        <v>4156</v>
      </c>
      <c r="B4157" t="s">
        <v>7901</v>
      </c>
      <c r="C4157" t="s">
        <v>7902</v>
      </c>
      <c r="D4157">
        <v>10</v>
      </c>
      <c r="E4157">
        <v>1</v>
      </c>
      <c r="F4157">
        <v>8</v>
      </c>
      <c r="G4157" s="1">
        <v>44095.833333333336</v>
      </c>
      <c r="H4157" s="2">
        <v>0</v>
      </c>
    </row>
    <row r="4158" spans="1:8" x14ac:dyDescent="0.4">
      <c r="A4158">
        <f t="shared" si="64"/>
        <v>4157</v>
      </c>
      <c r="B4158" t="s">
        <v>7903</v>
      </c>
      <c r="C4158" t="s">
        <v>7904</v>
      </c>
      <c r="D4158">
        <v>8</v>
      </c>
      <c r="E4158">
        <v>1</v>
      </c>
      <c r="F4158">
        <v>8</v>
      </c>
      <c r="G4158" s="1">
        <v>44095.586111111108</v>
      </c>
      <c r="H4158" s="2">
        <v>0</v>
      </c>
    </row>
    <row r="4159" spans="1:8" x14ac:dyDescent="0.4">
      <c r="A4159">
        <f t="shared" si="64"/>
        <v>4158</v>
      </c>
      <c r="B4159" t="s">
        <v>7905</v>
      </c>
      <c r="C4159" t="s">
        <v>23</v>
      </c>
      <c r="D4159">
        <v>10</v>
      </c>
      <c r="E4159">
        <v>1</v>
      </c>
      <c r="F4159">
        <v>8</v>
      </c>
      <c r="G4159" s="1">
        <v>44094.023611111108</v>
      </c>
      <c r="H4159" s="2">
        <v>0</v>
      </c>
    </row>
    <row r="4160" spans="1:8" x14ac:dyDescent="0.4">
      <c r="A4160">
        <f t="shared" si="64"/>
        <v>4159</v>
      </c>
      <c r="B4160" t="s">
        <v>7906</v>
      </c>
      <c r="C4160" t="s">
        <v>7907</v>
      </c>
      <c r="D4160">
        <v>10</v>
      </c>
      <c r="E4160">
        <v>1</v>
      </c>
      <c r="F4160">
        <v>8</v>
      </c>
      <c r="G4160" s="1">
        <v>44093.560416666667</v>
      </c>
      <c r="H4160" s="2">
        <v>0</v>
      </c>
    </row>
    <row r="4161" spans="1:8" x14ac:dyDescent="0.4">
      <c r="A4161">
        <f t="shared" si="64"/>
        <v>4160</v>
      </c>
      <c r="B4161" t="s">
        <v>7908</v>
      </c>
      <c r="C4161" t="s">
        <v>7909</v>
      </c>
      <c r="D4161">
        <v>7</v>
      </c>
      <c r="E4161">
        <v>1</v>
      </c>
      <c r="F4161">
        <v>8</v>
      </c>
      <c r="G4161" s="1">
        <v>44093.145833333336</v>
      </c>
      <c r="H4161" s="2">
        <v>0</v>
      </c>
    </row>
    <row r="4162" spans="1:8" x14ac:dyDescent="0.4">
      <c r="A4162">
        <f t="shared" si="64"/>
        <v>4161</v>
      </c>
      <c r="B4162" t="s">
        <v>7910</v>
      </c>
      <c r="C4162" t="s">
        <v>7911</v>
      </c>
      <c r="D4162">
        <v>4</v>
      </c>
      <c r="E4162">
        <v>1</v>
      </c>
      <c r="F4162">
        <v>8</v>
      </c>
      <c r="G4162" s="1">
        <v>44091.547222222223</v>
      </c>
      <c r="H4162" s="2">
        <v>0</v>
      </c>
    </row>
    <row r="4163" spans="1:8" x14ac:dyDescent="0.4">
      <c r="A4163">
        <f t="shared" si="64"/>
        <v>4162</v>
      </c>
      <c r="B4163" t="s">
        <v>7912</v>
      </c>
      <c r="C4163" t="s">
        <v>7913</v>
      </c>
      <c r="D4163">
        <v>10</v>
      </c>
      <c r="E4163">
        <v>2</v>
      </c>
      <c r="F4163">
        <v>9</v>
      </c>
      <c r="G4163" s="1">
        <v>44093.104861111111</v>
      </c>
      <c r="H4163" s="2">
        <v>0</v>
      </c>
    </row>
    <row r="4164" spans="1:8" x14ac:dyDescent="0.4">
      <c r="A4164">
        <f t="shared" ref="A4164:A4227" si="65">A4163+1</f>
        <v>4163</v>
      </c>
      <c r="B4164" t="s">
        <v>7914</v>
      </c>
      <c r="C4164" t="s">
        <v>7915</v>
      </c>
      <c r="D4164">
        <v>6</v>
      </c>
      <c r="E4164">
        <v>4</v>
      </c>
      <c r="F4164">
        <v>11</v>
      </c>
      <c r="G4164" s="1">
        <v>44101.941666666666</v>
      </c>
      <c r="H4164" s="2" t="s">
        <v>9</v>
      </c>
    </row>
    <row r="4165" spans="1:8" x14ac:dyDescent="0.4">
      <c r="A4165">
        <f t="shared" si="65"/>
        <v>4164</v>
      </c>
      <c r="B4165" t="s">
        <v>7916</v>
      </c>
      <c r="C4165" t="s">
        <v>7917</v>
      </c>
      <c r="D4165">
        <v>1</v>
      </c>
      <c r="E4165">
        <v>4</v>
      </c>
      <c r="F4165">
        <v>11</v>
      </c>
      <c r="G4165" s="1">
        <v>44093.600694444445</v>
      </c>
      <c r="H4165" s="2">
        <v>0</v>
      </c>
    </row>
    <row r="4166" spans="1:8" x14ac:dyDescent="0.4">
      <c r="A4166">
        <f t="shared" si="65"/>
        <v>4165</v>
      </c>
      <c r="B4166" t="s">
        <v>7918</v>
      </c>
      <c r="C4166" t="s">
        <v>7919</v>
      </c>
      <c r="D4166">
        <v>7</v>
      </c>
      <c r="E4166">
        <v>8</v>
      </c>
      <c r="F4166">
        <v>15</v>
      </c>
      <c r="G4166" s="1">
        <v>44099.443055555559</v>
      </c>
      <c r="H4166" s="2" t="s">
        <v>9</v>
      </c>
    </row>
    <row r="4167" spans="1:8" x14ac:dyDescent="0.4">
      <c r="A4167">
        <f t="shared" si="65"/>
        <v>4166</v>
      </c>
      <c r="B4167" t="s">
        <v>7920</v>
      </c>
      <c r="C4167" t="s">
        <v>7921</v>
      </c>
      <c r="D4167">
        <v>10</v>
      </c>
      <c r="E4167">
        <v>10</v>
      </c>
      <c r="F4167">
        <v>17</v>
      </c>
      <c r="G4167" s="1">
        <v>44091.447916666664</v>
      </c>
      <c r="H4167" s="2">
        <v>0</v>
      </c>
    </row>
    <row r="4168" spans="1:8" x14ac:dyDescent="0.4">
      <c r="A4168">
        <f t="shared" si="65"/>
        <v>4167</v>
      </c>
      <c r="B4168" t="s">
        <v>7922</v>
      </c>
      <c r="C4168" t="s">
        <v>7923</v>
      </c>
      <c r="D4168">
        <v>10</v>
      </c>
      <c r="E4168">
        <v>0</v>
      </c>
      <c r="F4168">
        <v>8</v>
      </c>
      <c r="G4168" s="1">
        <v>44109.590277777781</v>
      </c>
      <c r="H4168" s="2">
        <v>0</v>
      </c>
    </row>
    <row r="4169" spans="1:8" x14ac:dyDescent="0.4">
      <c r="A4169">
        <f t="shared" si="65"/>
        <v>4168</v>
      </c>
      <c r="B4169" t="s">
        <v>7924</v>
      </c>
      <c r="C4169" t="s">
        <v>7925</v>
      </c>
      <c r="D4169">
        <v>10</v>
      </c>
      <c r="E4169">
        <v>0</v>
      </c>
      <c r="F4169">
        <v>8</v>
      </c>
      <c r="G4169" s="1">
        <v>44098.787499999999</v>
      </c>
      <c r="H4169" s="2">
        <v>0</v>
      </c>
    </row>
    <row r="4170" spans="1:8" x14ac:dyDescent="0.4">
      <c r="A4170">
        <f t="shared" si="65"/>
        <v>4169</v>
      </c>
      <c r="B4170" t="s">
        <v>7926</v>
      </c>
      <c r="C4170" t="s">
        <v>7927</v>
      </c>
      <c r="D4170">
        <v>10</v>
      </c>
      <c r="E4170">
        <v>0</v>
      </c>
      <c r="F4170">
        <v>8</v>
      </c>
      <c r="G4170" s="1">
        <v>44095.338888888888</v>
      </c>
      <c r="H4170" s="2">
        <v>0</v>
      </c>
    </row>
    <row r="4171" spans="1:8" x14ac:dyDescent="0.4">
      <c r="A4171">
        <f t="shared" si="65"/>
        <v>4170</v>
      </c>
      <c r="B4171" t="s">
        <v>7928</v>
      </c>
      <c r="C4171" t="s">
        <v>7929</v>
      </c>
      <c r="D4171">
        <v>10</v>
      </c>
      <c r="E4171">
        <v>0</v>
      </c>
      <c r="F4171">
        <v>8</v>
      </c>
      <c r="G4171" s="1">
        <v>44095.115277777775</v>
      </c>
      <c r="H4171" s="2">
        <v>0</v>
      </c>
    </row>
    <row r="4172" spans="1:8" x14ac:dyDescent="0.4">
      <c r="A4172">
        <f t="shared" si="65"/>
        <v>4171</v>
      </c>
      <c r="B4172" t="s">
        <v>7930</v>
      </c>
      <c r="D4172">
        <v>10</v>
      </c>
      <c r="E4172">
        <v>0</v>
      </c>
      <c r="F4172">
        <v>8</v>
      </c>
      <c r="G4172" s="1">
        <v>44094.835416666669</v>
      </c>
      <c r="H4172" s="2">
        <v>0</v>
      </c>
    </row>
    <row r="4173" spans="1:8" x14ac:dyDescent="0.4">
      <c r="A4173">
        <f t="shared" si="65"/>
        <v>4172</v>
      </c>
      <c r="B4173" t="s">
        <v>7931</v>
      </c>
      <c r="C4173" t="s">
        <v>7932</v>
      </c>
      <c r="D4173">
        <v>10</v>
      </c>
      <c r="E4173">
        <v>0</v>
      </c>
      <c r="F4173">
        <v>8</v>
      </c>
      <c r="G4173" s="1">
        <v>44092.739583333336</v>
      </c>
      <c r="H4173" s="2">
        <v>0</v>
      </c>
    </row>
    <row r="4174" spans="1:8" x14ac:dyDescent="0.4">
      <c r="A4174">
        <f t="shared" si="65"/>
        <v>4173</v>
      </c>
      <c r="B4174" t="s">
        <v>7933</v>
      </c>
      <c r="C4174" t="s">
        <v>7934</v>
      </c>
      <c r="D4174">
        <v>10</v>
      </c>
      <c r="E4174">
        <v>0</v>
      </c>
      <c r="F4174">
        <v>8</v>
      </c>
      <c r="G4174" s="1">
        <v>44092.73333333333</v>
      </c>
      <c r="H4174" s="2">
        <v>0</v>
      </c>
    </row>
    <row r="4175" spans="1:8" x14ac:dyDescent="0.4">
      <c r="A4175">
        <f t="shared" si="65"/>
        <v>4174</v>
      </c>
      <c r="B4175" t="s">
        <v>7935</v>
      </c>
      <c r="C4175" t="s">
        <v>7936</v>
      </c>
      <c r="D4175">
        <v>8</v>
      </c>
      <c r="E4175">
        <v>0</v>
      </c>
      <c r="F4175">
        <v>8</v>
      </c>
      <c r="G4175" s="1">
        <v>44092.400694444441</v>
      </c>
      <c r="H4175" s="2">
        <v>0</v>
      </c>
    </row>
    <row r="4176" spans="1:8" x14ac:dyDescent="0.4">
      <c r="A4176">
        <f t="shared" si="65"/>
        <v>4175</v>
      </c>
      <c r="B4176" t="s">
        <v>7937</v>
      </c>
      <c r="C4176" t="s">
        <v>7938</v>
      </c>
      <c r="D4176">
        <v>10</v>
      </c>
      <c r="E4176">
        <v>0</v>
      </c>
      <c r="F4176">
        <v>8</v>
      </c>
      <c r="G4176" s="1">
        <v>44092.348611111112</v>
      </c>
      <c r="H4176" s="2">
        <v>0</v>
      </c>
    </row>
    <row r="4177" spans="1:8" x14ac:dyDescent="0.4">
      <c r="A4177">
        <f t="shared" si="65"/>
        <v>4176</v>
      </c>
      <c r="B4177" t="s">
        <v>7939</v>
      </c>
      <c r="C4177" t="s">
        <v>7940</v>
      </c>
      <c r="D4177">
        <v>10</v>
      </c>
      <c r="E4177">
        <v>0</v>
      </c>
      <c r="F4177">
        <v>8</v>
      </c>
      <c r="G4177" s="1">
        <v>44091.935416666667</v>
      </c>
      <c r="H4177" s="2">
        <v>0</v>
      </c>
    </row>
    <row r="4178" spans="1:8" x14ac:dyDescent="0.4">
      <c r="A4178">
        <f t="shared" si="65"/>
        <v>4177</v>
      </c>
      <c r="B4178" t="s">
        <v>7941</v>
      </c>
      <c r="C4178" t="s">
        <v>7942</v>
      </c>
      <c r="D4178">
        <v>7</v>
      </c>
      <c r="E4178">
        <v>0</v>
      </c>
      <c r="F4178">
        <v>8</v>
      </c>
      <c r="G4178" s="1">
        <v>44091.532638888886</v>
      </c>
      <c r="H4178" s="2">
        <v>0</v>
      </c>
    </row>
    <row r="4179" spans="1:8" x14ac:dyDescent="0.4">
      <c r="A4179">
        <f t="shared" si="65"/>
        <v>4178</v>
      </c>
      <c r="B4179" t="s">
        <v>7943</v>
      </c>
      <c r="C4179" t="s">
        <v>7944</v>
      </c>
      <c r="D4179">
        <v>10</v>
      </c>
      <c r="E4179">
        <v>1</v>
      </c>
      <c r="F4179">
        <v>9</v>
      </c>
      <c r="G4179" s="1">
        <v>44094.856249999997</v>
      </c>
      <c r="H4179" s="2">
        <v>0</v>
      </c>
    </row>
    <row r="4180" spans="1:8" x14ac:dyDescent="0.4">
      <c r="A4180">
        <f t="shared" si="65"/>
        <v>4179</v>
      </c>
      <c r="B4180" t="s">
        <v>7945</v>
      </c>
      <c r="C4180" t="s">
        <v>7946</v>
      </c>
      <c r="D4180">
        <v>10</v>
      </c>
      <c r="E4180">
        <v>1</v>
      </c>
      <c r="F4180">
        <v>9</v>
      </c>
      <c r="G4180" s="1">
        <v>44094.85</v>
      </c>
      <c r="H4180" s="2">
        <v>0</v>
      </c>
    </row>
    <row r="4181" spans="1:8" x14ac:dyDescent="0.4">
      <c r="A4181">
        <f t="shared" si="65"/>
        <v>4180</v>
      </c>
      <c r="B4181" t="s">
        <v>7947</v>
      </c>
      <c r="C4181" t="s">
        <v>7948</v>
      </c>
      <c r="D4181">
        <v>10</v>
      </c>
      <c r="E4181">
        <v>1</v>
      </c>
      <c r="F4181">
        <v>9</v>
      </c>
      <c r="G4181" s="1">
        <v>44093.810416666667</v>
      </c>
      <c r="H4181" s="2">
        <v>0</v>
      </c>
    </row>
    <row r="4182" spans="1:8" x14ac:dyDescent="0.4">
      <c r="A4182">
        <f t="shared" si="65"/>
        <v>4181</v>
      </c>
      <c r="B4182" t="s">
        <v>7949</v>
      </c>
      <c r="C4182" t="s">
        <v>7950</v>
      </c>
      <c r="D4182">
        <v>10</v>
      </c>
      <c r="E4182">
        <v>1</v>
      </c>
      <c r="F4182">
        <v>9</v>
      </c>
      <c r="G4182" s="1">
        <v>44093.517361111109</v>
      </c>
      <c r="H4182" s="2">
        <v>0</v>
      </c>
    </row>
    <row r="4183" spans="1:8" x14ac:dyDescent="0.4">
      <c r="A4183">
        <f t="shared" si="65"/>
        <v>4182</v>
      </c>
      <c r="B4183" t="s">
        <v>7951</v>
      </c>
      <c r="C4183" t="s">
        <v>7952</v>
      </c>
      <c r="D4183">
        <v>10</v>
      </c>
      <c r="E4183">
        <v>2</v>
      </c>
      <c r="F4183">
        <v>10</v>
      </c>
      <c r="G4183" s="1">
        <v>44091.61041666667</v>
      </c>
      <c r="H4183" s="2">
        <v>0</v>
      </c>
    </row>
    <row r="4184" spans="1:8" x14ac:dyDescent="0.4">
      <c r="A4184">
        <f t="shared" si="65"/>
        <v>4183</v>
      </c>
      <c r="B4184" t="s">
        <v>7953</v>
      </c>
      <c r="C4184" t="s">
        <v>7954</v>
      </c>
      <c r="D4184">
        <v>10</v>
      </c>
      <c r="E4184">
        <v>3</v>
      </c>
      <c r="F4184">
        <v>11</v>
      </c>
      <c r="G4184" s="1">
        <v>44093.12777777778</v>
      </c>
      <c r="H4184" s="2">
        <v>0</v>
      </c>
    </row>
    <row r="4185" spans="1:8" x14ac:dyDescent="0.4">
      <c r="A4185">
        <f t="shared" si="65"/>
        <v>4184</v>
      </c>
      <c r="B4185" t="s">
        <v>7955</v>
      </c>
      <c r="C4185" t="s">
        <v>7956</v>
      </c>
      <c r="D4185">
        <v>10</v>
      </c>
      <c r="E4185">
        <v>10</v>
      </c>
      <c r="F4185">
        <v>18</v>
      </c>
      <c r="G4185" s="1">
        <v>44091.417361111111</v>
      </c>
      <c r="H4185" s="2">
        <v>0</v>
      </c>
    </row>
    <row r="4186" spans="1:8" x14ac:dyDescent="0.4">
      <c r="A4186">
        <f t="shared" si="65"/>
        <v>4185</v>
      </c>
      <c r="B4186" t="s">
        <v>7957</v>
      </c>
      <c r="C4186" t="s">
        <v>7958</v>
      </c>
      <c r="D4186">
        <v>10</v>
      </c>
      <c r="E4186">
        <v>0</v>
      </c>
      <c r="F4186">
        <v>9</v>
      </c>
      <c r="G4186" s="1">
        <v>44094.742361111108</v>
      </c>
      <c r="H4186" s="2">
        <v>0</v>
      </c>
    </row>
    <row r="4187" spans="1:8" x14ac:dyDescent="0.4">
      <c r="A4187">
        <f t="shared" si="65"/>
        <v>4186</v>
      </c>
      <c r="B4187" t="s">
        <v>7959</v>
      </c>
      <c r="C4187" t="s">
        <v>7960</v>
      </c>
      <c r="D4187">
        <v>10</v>
      </c>
      <c r="E4187">
        <v>0</v>
      </c>
      <c r="F4187">
        <v>9</v>
      </c>
      <c r="G4187" s="1">
        <v>44093.632638888892</v>
      </c>
      <c r="H4187" s="2">
        <v>0</v>
      </c>
    </row>
    <row r="4188" spans="1:8" x14ac:dyDescent="0.4">
      <c r="A4188">
        <f t="shared" si="65"/>
        <v>4187</v>
      </c>
      <c r="B4188" t="s">
        <v>7961</v>
      </c>
      <c r="C4188" t="s">
        <v>7962</v>
      </c>
      <c r="D4188">
        <v>8</v>
      </c>
      <c r="E4188">
        <v>0</v>
      </c>
      <c r="F4188">
        <v>9</v>
      </c>
      <c r="G4188" s="1">
        <v>44092.399305555555</v>
      </c>
      <c r="H4188" s="2">
        <v>0</v>
      </c>
    </row>
    <row r="4189" spans="1:8" x14ac:dyDescent="0.4">
      <c r="A4189">
        <f t="shared" si="65"/>
        <v>4188</v>
      </c>
      <c r="B4189" t="s">
        <v>7963</v>
      </c>
      <c r="C4189" t="s">
        <v>7964</v>
      </c>
      <c r="D4189">
        <v>8</v>
      </c>
      <c r="E4189">
        <v>0</v>
      </c>
      <c r="F4189">
        <v>9</v>
      </c>
      <c r="G4189" s="1">
        <v>44091.535416666666</v>
      </c>
      <c r="H4189" s="2">
        <v>0</v>
      </c>
    </row>
    <row r="4190" spans="1:8" x14ac:dyDescent="0.4">
      <c r="A4190">
        <f t="shared" si="65"/>
        <v>4189</v>
      </c>
      <c r="B4190" t="s">
        <v>7965</v>
      </c>
      <c r="D4190">
        <v>6</v>
      </c>
      <c r="E4190">
        <v>1</v>
      </c>
      <c r="F4190">
        <v>10</v>
      </c>
      <c r="G4190" s="1">
        <v>44094.829861111109</v>
      </c>
      <c r="H4190" s="2" t="s">
        <v>9</v>
      </c>
    </row>
    <row r="4191" spans="1:8" x14ac:dyDescent="0.4">
      <c r="A4191">
        <f t="shared" si="65"/>
        <v>4190</v>
      </c>
      <c r="B4191" t="s">
        <v>7966</v>
      </c>
      <c r="C4191" t="s">
        <v>7967</v>
      </c>
      <c r="D4191">
        <v>10</v>
      </c>
      <c r="E4191">
        <v>1</v>
      </c>
      <c r="F4191">
        <v>10</v>
      </c>
      <c r="G4191" s="1">
        <v>44091.684027777781</v>
      </c>
      <c r="H4191" s="2">
        <v>0</v>
      </c>
    </row>
    <row r="4192" spans="1:8" x14ac:dyDescent="0.4">
      <c r="A4192">
        <f t="shared" si="65"/>
        <v>4191</v>
      </c>
      <c r="B4192" t="s">
        <v>7968</v>
      </c>
      <c r="C4192" t="s">
        <v>7969</v>
      </c>
      <c r="D4192">
        <v>6</v>
      </c>
      <c r="E4192">
        <v>2</v>
      </c>
      <c r="F4192">
        <v>11</v>
      </c>
      <c r="G4192" s="1">
        <v>44118.751388888886</v>
      </c>
      <c r="H4192" s="2" t="s">
        <v>9</v>
      </c>
    </row>
    <row r="4193" spans="1:8" x14ac:dyDescent="0.4">
      <c r="A4193">
        <f t="shared" si="65"/>
        <v>4192</v>
      </c>
      <c r="B4193" t="s">
        <v>7970</v>
      </c>
      <c r="D4193">
        <v>6</v>
      </c>
      <c r="E4193">
        <v>2</v>
      </c>
      <c r="F4193">
        <v>11</v>
      </c>
      <c r="G4193" s="1">
        <v>44094.756249999999</v>
      </c>
      <c r="H4193" s="2" t="s">
        <v>9</v>
      </c>
    </row>
    <row r="4194" spans="1:8" x14ac:dyDescent="0.4">
      <c r="A4194">
        <f t="shared" si="65"/>
        <v>4193</v>
      </c>
      <c r="B4194" t="s">
        <v>7971</v>
      </c>
      <c r="C4194" t="s">
        <v>7972</v>
      </c>
      <c r="D4194">
        <v>10</v>
      </c>
      <c r="E4194">
        <v>5</v>
      </c>
      <c r="F4194">
        <v>14</v>
      </c>
      <c r="G4194" s="1">
        <v>44091.663888888892</v>
      </c>
      <c r="H4194" s="2">
        <v>0</v>
      </c>
    </row>
    <row r="4195" spans="1:8" x14ac:dyDescent="0.4">
      <c r="A4195">
        <f t="shared" si="65"/>
        <v>4194</v>
      </c>
      <c r="B4195" t="s">
        <v>7973</v>
      </c>
      <c r="C4195" t="s">
        <v>7974</v>
      </c>
      <c r="D4195">
        <v>10</v>
      </c>
      <c r="E4195">
        <v>5</v>
      </c>
      <c r="F4195">
        <v>14</v>
      </c>
      <c r="G4195" s="1">
        <v>44091.549305555556</v>
      </c>
      <c r="H4195" s="2">
        <v>0</v>
      </c>
    </row>
    <row r="4196" spans="1:8" x14ac:dyDescent="0.4">
      <c r="A4196">
        <f t="shared" si="65"/>
        <v>4195</v>
      </c>
      <c r="B4196" t="s">
        <v>7975</v>
      </c>
      <c r="C4196" t="s">
        <v>7976</v>
      </c>
      <c r="D4196">
        <v>10</v>
      </c>
      <c r="E4196">
        <v>5</v>
      </c>
      <c r="F4196">
        <v>14</v>
      </c>
      <c r="G4196" s="1">
        <v>44091.530555555553</v>
      </c>
      <c r="H4196" s="2">
        <v>0</v>
      </c>
    </row>
    <row r="4197" spans="1:8" x14ac:dyDescent="0.4">
      <c r="A4197">
        <f t="shared" si="65"/>
        <v>4196</v>
      </c>
      <c r="B4197" t="s">
        <v>7977</v>
      </c>
      <c r="C4197" t="s">
        <v>7978</v>
      </c>
      <c r="D4197">
        <v>10</v>
      </c>
      <c r="E4197">
        <v>0</v>
      </c>
      <c r="F4197">
        <v>10</v>
      </c>
      <c r="G4197" s="1">
        <v>44094.779166666667</v>
      </c>
      <c r="H4197" s="2">
        <v>0</v>
      </c>
    </row>
    <row r="4198" spans="1:8" x14ac:dyDescent="0.4">
      <c r="A4198">
        <f t="shared" si="65"/>
        <v>4197</v>
      </c>
      <c r="B4198" t="s">
        <v>7979</v>
      </c>
      <c r="C4198" t="s">
        <v>7980</v>
      </c>
      <c r="D4198">
        <v>10</v>
      </c>
      <c r="E4198">
        <v>0</v>
      </c>
      <c r="F4198">
        <v>10</v>
      </c>
      <c r="G4198" s="1">
        <v>44093.974305555559</v>
      </c>
      <c r="H4198" s="2">
        <v>0</v>
      </c>
    </row>
    <row r="4199" spans="1:8" x14ac:dyDescent="0.4">
      <c r="A4199">
        <f t="shared" si="65"/>
        <v>4198</v>
      </c>
      <c r="B4199" t="s">
        <v>7981</v>
      </c>
      <c r="C4199" t="s">
        <v>7982</v>
      </c>
      <c r="D4199">
        <v>10</v>
      </c>
      <c r="E4199">
        <v>0</v>
      </c>
      <c r="F4199">
        <v>10</v>
      </c>
      <c r="G4199" s="1">
        <v>44093.624305555553</v>
      </c>
      <c r="H4199" s="2">
        <v>0</v>
      </c>
    </row>
    <row r="4200" spans="1:8" x14ac:dyDescent="0.4">
      <c r="A4200">
        <f t="shared" si="65"/>
        <v>4199</v>
      </c>
      <c r="B4200" t="s">
        <v>7983</v>
      </c>
      <c r="C4200" t="s">
        <v>7984</v>
      </c>
      <c r="D4200">
        <v>9</v>
      </c>
      <c r="E4200">
        <v>0</v>
      </c>
      <c r="F4200">
        <v>10</v>
      </c>
      <c r="G4200" s="1">
        <v>44091.524305555555</v>
      </c>
      <c r="H4200" s="2">
        <v>0</v>
      </c>
    </row>
    <row r="4201" spans="1:8" x14ac:dyDescent="0.4">
      <c r="A4201">
        <f t="shared" si="65"/>
        <v>4200</v>
      </c>
      <c r="B4201" t="s">
        <v>7985</v>
      </c>
      <c r="C4201" t="s">
        <v>7986</v>
      </c>
      <c r="D4201">
        <v>10</v>
      </c>
      <c r="E4201">
        <v>1</v>
      </c>
      <c r="F4201">
        <v>11</v>
      </c>
      <c r="G4201" s="1">
        <v>44097.13958333333</v>
      </c>
      <c r="H4201" s="2">
        <v>0</v>
      </c>
    </row>
    <row r="4202" spans="1:8" x14ac:dyDescent="0.4">
      <c r="A4202">
        <f t="shared" si="65"/>
        <v>4201</v>
      </c>
      <c r="B4202" t="s">
        <v>7987</v>
      </c>
      <c r="C4202" t="s">
        <v>7988</v>
      </c>
      <c r="D4202">
        <v>10</v>
      </c>
      <c r="E4202">
        <v>1</v>
      </c>
      <c r="F4202">
        <v>11</v>
      </c>
      <c r="G4202" s="1">
        <v>44091.677777777775</v>
      </c>
      <c r="H4202" s="2">
        <v>0</v>
      </c>
    </row>
    <row r="4203" spans="1:8" x14ac:dyDescent="0.4">
      <c r="A4203">
        <f t="shared" si="65"/>
        <v>4202</v>
      </c>
      <c r="B4203" t="s">
        <v>7989</v>
      </c>
      <c r="C4203" t="s">
        <v>7990</v>
      </c>
      <c r="D4203">
        <v>6</v>
      </c>
      <c r="E4203">
        <v>13</v>
      </c>
      <c r="F4203">
        <v>23</v>
      </c>
      <c r="G4203" s="1">
        <v>44097.413888888892</v>
      </c>
      <c r="H4203" s="2" t="s">
        <v>9</v>
      </c>
    </row>
    <row r="4204" spans="1:8" x14ac:dyDescent="0.4">
      <c r="A4204">
        <f t="shared" si="65"/>
        <v>4203</v>
      </c>
      <c r="B4204" t="s">
        <v>7991</v>
      </c>
      <c r="C4204" t="s">
        <v>7992</v>
      </c>
      <c r="D4204">
        <v>10</v>
      </c>
      <c r="E4204">
        <v>0</v>
      </c>
      <c r="F4204">
        <v>11</v>
      </c>
      <c r="G4204" s="1">
        <v>44092.767361111109</v>
      </c>
      <c r="H4204" s="2">
        <v>0</v>
      </c>
    </row>
    <row r="4205" spans="1:8" x14ac:dyDescent="0.4">
      <c r="A4205">
        <f t="shared" si="65"/>
        <v>4204</v>
      </c>
      <c r="B4205" t="s">
        <v>7993</v>
      </c>
      <c r="C4205" t="s">
        <v>7994</v>
      </c>
      <c r="D4205">
        <v>1</v>
      </c>
      <c r="E4205">
        <v>2</v>
      </c>
      <c r="F4205">
        <v>13</v>
      </c>
      <c r="G4205" s="1">
        <v>44093.008333333331</v>
      </c>
      <c r="H4205" s="2">
        <v>0</v>
      </c>
    </row>
    <row r="4206" spans="1:8" x14ac:dyDescent="0.4">
      <c r="A4206">
        <f t="shared" si="65"/>
        <v>4205</v>
      </c>
      <c r="B4206" t="s">
        <v>7995</v>
      </c>
      <c r="C4206" t="s">
        <v>7996</v>
      </c>
      <c r="D4206">
        <v>7</v>
      </c>
      <c r="E4206">
        <v>26</v>
      </c>
      <c r="F4206">
        <v>37</v>
      </c>
      <c r="G4206" s="1">
        <v>44093.529166666667</v>
      </c>
      <c r="H4206" s="2" t="s">
        <v>9</v>
      </c>
    </row>
    <row r="4207" spans="1:8" x14ac:dyDescent="0.4">
      <c r="A4207">
        <f t="shared" si="65"/>
        <v>4206</v>
      </c>
      <c r="B4207" t="s">
        <v>7997</v>
      </c>
      <c r="D4207">
        <v>10</v>
      </c>
      <c r="E4207">
        <v>2</v>
      </c>
      <c r="F4207">
        <v>14</v>
      </c>
      <c r="G4207" s="1">
        <v>44093.722222222219</v>
      </c>
      <c r="H4207" s="2">
        <v>0</v>
      </c>
    </row>
    <row r="4208" spans="1:8" x14ac:dyDescent="0.4">
      <c r="A4208">
        <f t="shared" si="65"/>
        <v>4207</v>
      </c>
      <c r="B4208" t="s">
        <v>7998</v>
      </c>
      <c r="C4208" t="s">
        <v>7999</v>
      </c>
      <c r="D4208">
        <v>7</v>
      </c>
      <c r="E4208">
        <v>6</v>
      </c>
      <c r="F4208">
        <v>20</v>
      </c>
      <c r="G4208" s="1">
        <v>44107.940972222219</v>
      </c>
      <c r="H4208" s="2" t="s">
        <v>9</v>
      </c>
    </row>
    <row r="4209" spans="1:8" x14ac:dyDescent="0.4">
      <c r="A4209">
        <f t="shared" si="65"/>
        <v>4208</v>
      </c>
      <c r="B4209" t="s">
        <v>8000</v>
      </c>
      <c r="C4209" t="s">
        <v>8001</v>
      </c>
      <c r="D4209">
        <v>10</v>
      </c>
      <c r="E4209">
        <v>8</v>
      </c>
      <c r="F4209">
        <v>22</v>
      </c>
      <c r="G4209" s="1">
        <v>44091.438194444447</v>
      </c>
      <c r="H4209" s="2">
        <v>0</v>
      </c>
    </row>
    <row r="4210" spans="1:8" x14ac:dyDescent="0.4">
      <c r="A4210">
        <f t="shared" si="65"/>
        <v>4209</v>
      </c>
      <c r="B4210" t="s">
        <v>8002</v>
      </c>
      <c r="C4210" t="s">
        <v>8003</v>
      </c>
      <c r="D4210">
        <v>10</v>
      </c>
      <c r="E4210">
        <v>2</v>
      </c>
      <c r="F4210">
        <v>17</v>
      </c>
      <c r="G4210" s="1">
        <v>44116.634027777778</v>
      </c>
      <c r="H4210" s="2" t="s">
        <v>9</v>
      </c>
    </row>
    <row r="4211" spans="1:8" x14ac:dyDescent="0.4">
      <c r="A4211">
        <f t="shared" si="65"/>
        <v>4210</v>
      </c>
      <c r="B4211" t="s">
        <v>8004</v>
      </c>
      <c r="C4211" t="s">
        <v>8005</v>
      </c>
      <c r="D4211">
        <v>1</v>
      </c>
      <c r="E4211">
        <v>2</v>
      </c>
      <c r="F4211">
        <v>17</v>
      </c>
      <c r="G4211" s="1">
        <v>44094.636111111111</v>
      </c>
      <c r="H4211" s="2">
        <v>0</v>
      </c>
    </row>
    <row r="4212" spans="1:8" x14ac:dyDescent="0.4">
      <c r="A4212">
        <f t="shared" si="65"/>
        <v>4211</v>
      </c>
      <c r="B4212" t="s">
        <v>8006</v>
      </c>
      <c r="C4212" t="s">
        <v>8007</v>
      </c>
      <c r="D4212">
        <v>4</v>
      </c>
      <c r="E4212">
        <v>11</v>
      </c>
      <c r="F4212">
        <v>27</v>
      </c>
      <c r="G4212" s="1">
        <v>44099.681250000001</v>
      </c>
      <c r="H4212" s="2" t="s">
        <v>9</v>
      </c>
    </row>
    <row r="4213" spans="1:8" x14ac:dyDescent="0.4">
      <c r="A4213">
        <f t="shared" si="65"/>
        <v>4212</v>
      </c>
      <c r="B4213" t="s">
        <v>8008</v>
      </c>
      <c r="C4213" t="s">
        <v>8009</v>
      </c>
      <c r="D4213">
        <v>1</v>
      </c>
      <c r="E4213">
        <v>0</v>
      </c>
      <c r="F4213">
        <v>18</v>
      </c>
      <c r="G4213" s="1">
        <v>44095.538888888892</v>
      </c>
      <c r="H4213" s="2">
        <v>0</v>
      </c>
    </row>
    <row r="4214" spans="1:8" x14ac:dyDescent="0.4">
      <c r="A4214">
        <f t="shared" si="65"/>
        <v>4213</v>
      </c>
      <c r="B4214" t="s">
        <v>8002</v>
      </c>
      <c r="C4214" t="s">
        <v>8003</v>
      </c>
      <c r="D4214">
        <v>10</v>
      </c>
      <c r="E4214">
        <v>5</v>
      </c>
      <c r="F4214">
        <v>25</v>
      </c>
      <c r="G4214" s="1">
        <v>44116.634027777778</v>
      </c>
      <c r="H4214" s="2" t="s">
        <v>9</v>
      </c>
    </row>
    <row r="4215" spans="1:8" x14ac:dyDescent="0.4">
      <c r="A4215">
        <f t="shared" si="65"/>
        <v>4214</v>
      </c>
      <c r="B4215" t="s">
        <v>8010</v>
      </c>
      <c r="C4215" t="s">
        <v>8011</v>
      </c>
      <c r="D4215">
        <v>8</v>
      </c>
      <c r="E4215">
        <v>10</v>
      </c>
      <c r="F4215">
        <v>31</v>
      </c>
      <c r="G4215" s="1">
        <v>44103.74722222222</v>
      </c>
      <c r="H4215" s="2" t="s">
        <v>9</v>
      </c>
    </row>
    <row r="4216" spans="1:8" x14ac:dyDescent="0.4">
      <c r="A4216">
        <f t="shared" si="65"/>
        <v>4215</v>
      </c>
      <c r="B4216" t="s">
        <v>8012</v>
      </c>
      <c r="C4216" t="s">
        <v>8013</v>
      </c>
      <c r="D4216">
        <v>8</v>
      </c>
      <c r="E4216">
        <v>4</v>
      </c>
      <c r="F4216">
        <v>33</v>
      </c>
      <c r="G4216" s="1">
        <v>44109.922222222223</v>
      </c>
      <c r="H4216" s="2" t="s">
        <v>9</v>
      </c>
    </row>
    <row r="4217" spans="1:8" x14ac:dyDescent="0.4">
      <c r="A4217">
        <f t="shared" si="65"/>
        <v>4216</v>
      </c>
      <c r="B4217" t="s">
        <v>8014</v>
      </c>
      <c r="C4217" t="s">
        <v>8015</v>
      </c>
      <c r="D4217">
        <v>8</v>
      </c>
      <c r="E4217">
        <v>6</v>
      </c>
      <c r="F4217">
        <v>36</v>
      </c>
      <c r="G4217" s="1">
        <v>44108.090277777781</v>
      </c>
      <c r="H4217" s="2" t="s">
        <v>9</v>
      </c>
    </row>
    <row r="4218" spans="1:8" x14ac:dyDescent="0.4">
      <c r="A4218">
        <f t="shared" si="65"/>
        <v>4217</v>
      </c>
      <c r="B4218" t="s">
        <v>8016</v>
      </c>
      <c r="C4218" t="s">
        <v>8017</v>
      </c>
      <c r="D4218">
        <v>8</v>
      </c>
      <c r="E4218">
        <v>9</v>
      </c>
      <c r="F4218">
        <v>39</v>
      </c>
      <c r="G4218" s="1">
        <v>44094.822916666664</v>
      </c>
      <c r="H4218" s="2" t="s">
        <v>9</v>
      </c>
    </row>
    <row r="4219" spans="1:8" x14ac:dyDescent="0.4">
      <c r="A4219">
        <f t="shared" si="65"/>
        <v>4218</v>
      </c>
      <c r="B4219" t="s">
        <v>8018</v>
      </c>
      <c r="C4219" t="s">
        <v>8019</v>
      </c>
      <c r="D4219">
        <v>8</v>
      </c>
      <c r="E4219">
        <v>9</v>
      </c>
      <c r="F4219">
        <v>39</v>
      </c>
      <c r="G4219" s="1">
        <v>44094.799305555556</v>
      </c>
      <c r="H4219" s="2" t="s">
        <v>9</v>
      </c>
    </row>
    <row r="4220" spans="1:8" x14ac:dyDescent="0.4">
      <c r="A4220">
        <f t="shared" si="65"/>
        <v>4219</v>
      </c>
      <c r="B4220" t="s">
        <v>8020</v>
      </c>
      <c r="C4220" t="s">
        <v>4883</v>
      </c>
      <c r="D4220">
        <v>8</v>
      </c>
      <c r="E4220">
        <v>10</v>
      </c>
      <c r="F4220">
        <v>40</v>
      </c>
      <c r="G4220" s="1">
        <v>44093.94027777778</v>
      </c>
      <c r="H4220" s="2" t="s">
        <v>9</v>
      </c>
    </row>
    <row r="4221" spans="1:8" x14ac:dyDescent="0.4">
      <c r="A4221">
        <f t="shared" si="65"/>
        <v>4220</v>
      </c>
      <c r="B4221" t="s">
        <v>8021</v>
      </c>
      <c r="C4221" t="s">
        <v>8022</v>
      </c>
      <c r="D4221">
        <v>8</v>
      </c>
      <c r="E4221">
        <v>10</v>
      </c>
      <c r="F4221">
        <v>40</v>
      </c>
      <c r="G4221" s="1">
        <v>44093.710416666669</v>
      </c>
      <c r="H4221" s="2" t="s">
        <v>9</v>
      </c>
    </row>
    <row r="4222" spans="1:8" x14ac:dyDescent="0.4">
      <c r="A4222">
        <f t="shared" si="65"/>
        <v>4221</v>
      </c>
      <c r="B4222" t="s">
        <v>8023</v>
      </c>
      <c r="C4222" t="s">
        <v>6168</v>
      </c>
      <c r="D4222">
        <v>8</v>
      </c>
      <c r="E4222">
        <v>11</v>
      </c>
      <c r="F4222">
        <v>41</v>
      </c>
      <c r="G4222" s="1">
        <v>44094.52847222222</v>
      </c>
      <c r="H4222" s="2" t="s">
        <v>9</v>
      </c>
    </row>
    <row r="4223" spans="1:8" x14ac:dyDescent="0.4">
      <c r="A4223">
        <f t="shared" si="65"/>
        <v>4222</v>
      </c>
      <c r="B4223" t="s">
        <v>8024</v>
      </c>
      <c r="C4223" t="s">
        <v>8025</v>
      </c>
      <c r="D4223">
        <v>6</v>
      </c>
      <c r="E4223">
        <v>14</v>
      </c>
      <c r="F4223">
        <v>44</v>
      </c>
      <c r="G4223" s="1">
        <v>44093.568055555559</v>
      </c>
      <c r="H4223" s="2" t="s">
        <v>9</v>
      </c>
    </row>
    <row r="4224" spans="1:8" x14ac:dyDescent="0.4">
      <c r="A4224">
        <f t="shared" si="65"/>
        <v>4223</v>
      </c>
      <c r="B4224" t="s">
        <v>8026</v>
      </c>
      <c r="C4224" t="s">
        <v>8027</v>
      </c>
      <c r="D4224">
        <v>8</v>
      </c>
      <c r="E4224">
        <v>3</v>
      </c>
      <c r="F4224">
        <v>34</v>
      </c>
      <c r="G4224" s="1">
        <v>44094.867361111108</v>
      </c>
      <c r="H4224" s="2" t="s">
        <v>9</v>
      </c>
    </row>
    <row r="4225" spans="1:8" x14ac:dyDescent="0.4">
      <c r="A4225">
        <f t="shared" si="65"/>
        <v>4224</v>
      </c>
      <c r="B4225" t="s">
        <v>8028</v>
      </c>
      <c r="D4225">
        <v>8</v>
      </c>
      <c r="E4225">
        <v>5</v>
      </c>
      <c r="F4225">
        <v>36</v>
      </c>
      <c r="G4225" s="1">
        <v>44093.813194444447</v>
      </c>
      <c r="H4225" s="2" t="s">
        <v>9</v>
      </c>
    </row>
    <row r="4226" spans="1:8" x14ac:dyDescent="0.4">
      <c r="A4226">
        <f t="shared" si="65"/>
        <v>4225</v>
      </c>
      <c r="B4226" t="s">
        <v>8029</v>
      </c>
      <c r="C4226" t="s">
        <v>8030</v>
      </c>
      <c r="D4226">
        <v>9</v>
      </c>
      <c r="E4226">
        <v>6</v>
      </c>
      <c r="F4226">
        <v>37</v>
      </c>
      <c r="G4226" s="1">
        <v>44094.946527777778</v>
      </c>
      <c r="H4226" s="2" t="s">
        <v>9</v>
      </c>
    </row>
    <row r="4227" spans="1:8" x14ac:dyDescent="0.4">
      <c r="A4227">
        <f t="shared" si="65"/>
        <v>4226</v>
      </c>
      <c r="B4227" t="s">
        <v>8031</v>
      </c>
      <c r="C4227" t="s">
        <v>8032</v>
      </c>
      <c r="D4227">
        <v>9</v>
      </c>
      <c r="E4227">
        <v>6</v>
      </c>
      <c r="F4227">
        <v>37</v>
      </c>
      <c r="G4227" s="1">
        <v>44094.788888888892</v>
      </c>
      <c r="H4227" s="2" t="s">
        <v>9</v>
      </c>
    </row>
    <row r="4228" spans="1:8" x14ac:dyDescent="0.4">
      <c r="A4228">
        <f t="shared" ref="A4228:A4291" si="66">A4227+1</f>
        <v>4227</v>
      </c>
      <c r="B4228" t="s">
        <v>8033</v>
      </c>
      <c r="C4228" t="s">
        <v>8034</v>
      </c>
      <c r="D4228">
        <v>5</v>
      </c>
      <c r="E4228">
        <v>6</v>
      </c>
      <c r="F4228">
        <v>37</v>
      </c>
      <c r="G4228" s="1">
        <v>44094.75</v>
      </c>
      <c r="H4228" s="2" t="s">
        <v>9</v>
      </c>
    </row>
    <row r="4229" spans="1:8" x14ac:dyDescent="0.4">
      <c r="A4229">
        <f t="shared" si="66"/>
        <v>4228</v>
      </c>
      <c r="B4229" t="s">
        <v>8035</v>
      </c>
      <c r="C4229" t="s">
        <v>8036</v>
      </c>
      <c r="D4229">
        <v>10</v>
      </c>
      <c r="E4229">
        <v>6</v>
      </c>
      <c r="F4229">
        <v>37</v>
      </c>
      <c r="G4229" s="1">
        <v>44093.861805555556</v>
      </c>
      <c r="H4229" s="2" t="s">
        <v>9</v>
      </c>
    </row>
    <row r="4230" spans="1:8" x14ac:dyDescent="0.4">
      <c r="A4230">
        <f t="shared" si="66"/>
        <v>4229</v>
      </c>
      <c r="B4230" t="s">
        <v>8037</v>
      </c>
      <c r="C4230" t="s">
        <v>8038</v>
      </c>
      <c r="D4230">
        <v>7</v>
      </c>
      <c r="E4230">
        <v>6</v>
      </c>
      <c r="F4230">
        <v>37</v>
      </c>
      <c r="G4230" s="1">
        <v>44093.746527777781</v>
      </c>
      <c r="H4230" s="2" t="s">
        <v>9</v>
      </c>
    </row>
    <row r="4231" spans="1:8" x14ac:dyDescent="0.4">
      <c r="A4231">
        <f t="shared" si="66"/>
        <v>4230</v>
      </c>
      <c r="B4231" t="s">
        <v>8039</v>
      </c>
      <c r="C4231" t="s">
        <v>8040</v>
      </c>
      <c r="D4231">
        <v>8</v>
      </c>
      <c r="E4231">
        <v>7</v>
      </c>
      <c r="F4231">
        <v>38</v>
      </c>
      <c r="G4231" s="1">
        <v>44104.732638888891</v>
      </c>
      <c r="H4231" s="2" t="s">
        <v>9</v>
      </c>
    </row>
    <row r="4232" spans="1:8" x14ac:dyDescent="0.4">
      <c r="A4232">
        <f t="shared" si="66"/>
        <v>4231</v>
      </c>
      <c r="B4232" t="s">
        <v>8041</v>
      </c>
      <c r="C4232" t="s">
        <v>8042</v>
      </c>
      <c r="D4232">
        <v>9</v>
      </c>
      <c r="E4232">
        <v>7</v>
      </c>
      <c r="F4232">
        <v>38</v>
      </c>
      <c r="G4232" s="1">
        <v>44094.798611111109</v>
      </c>
      <c r="H4232" s="2" t="s">
        <v>9</v>
      </c>
    </row>
    <row r="4233" spans="1:8" x14ac:dyDescent="0.4">
      <c r="A4233">
        <f t="shared" si="66"/>
        <v>4232</v>
      </c>
      <c r="B4233" t="s">
        <v>8043</v>
      </c>
      <c r="C4233" t="s">
        <v>8044</v>
      </c>
      <c r="D4233">
        <v>6</v>
      </c>
      <c r="E4233">
        <v>7</v>
      </c>
      <c r="F4233">
        <v>38</v>
      </c>
      <c r="G4233" s="1">
        <v>44093.672222222223</v>
      </c>
      <c r="H4233" s="2" t="s">
        <v>9</v>
      </c>
    </row>
    <row r="4234" spans="1:8" x14ac:dyDescent="0.4">
      <c r="A4234">
        <f t="shared" si="66"/>
        <v>4233</v>
      </c>
      <c r="B4234" t="s">
        <v>8045</v>
      </c>
      <c r="C4234" t="s">
        <v>8046</v>
      </c>
      <c r="D4234">
        <v>9</v>
      </c>
      <c r="E4234">
        <v>7</v>
      </c>
      <c r="F4234">
        <v>38</v>
      </c>
      <c r="G4234" s="1">
        <v>44093.351388888892</v>
      </c>
      <c r="H4234" s="2" t="s">
        <v>9</v>
      </c>
    </row>
    <row r="4235" spans="1:8" x14ac:dyDescent="0.4">
      <c r="A4235">
        <f t="shared" si="66"/>
        <v>4234</v>
      </c>
      <c r="B4235" t="s">
        <v>8047</v>
      </c>
      <c r="C4235" t="s">
        <v>8048</v>
      </c>
      <c r="D4235">
        <v>7</v>
      </c>
      <c r="E4235">
        <v>10</v>
      </c>
      <c r="F4235">
        <v>41</v>
      </c>
      <c r="G4235" s="1">
        <v>44093.945138888892</v>
      </c>
      <c r="H4235" s="2" t="s">
        <v>9</v>
      </c>
    </row>
    <row r="4236" spans="1:8" x14ac:dyDescent="0.4">
      <c r="A4236">
        <f t="shared" si="66"/>
        <v>4235</v>
      </c>
      <c r="B4236" t="s">
        <v>8049</v>
      </c>
      <c r="D4236">
        <v>8</v>
      </c>
      <c r="E4236">
        <v>10</v>
      </c>
      <c r="F4236">
        <v>41</v>
      </c>
      <c r="G4236" s="1">
        <v>44092.845138888886</v>
      </c>
      <c r="H4236" s="2" t="s">
        <v>9</v>
      </c>
    </row>
    <row r="4237" spans="1:8" x14ac:dyDescent="0.4">
      <c r="A4237">
        <f t="shared" si="66"/>
        <v>4236</v>
      </c>
      <c r="B4237" t="s">
        <v>8050</v>
      </c>
      <c r="C4237" t="s">
        <v>8051</v>
      </c>
      <c r="D4237">
        <v>9</v>
      </c>
      <c r="E4237">
        <v>11</v>
      </c>
      <c r="F4237">
        <v>42</v>
      </c>
      <c r="G4237" s="1">
        <v>44094.626388888886</v>
      </c>
      <c r="H4237" s="2" t="s">
        <v>9</v>
      </c>
    </row>
    <row r="4238" spans="1:8" x14ac:dyDescent="0.4">
      <c r="A4238">
        <f t="shared" si="66"/>
        <v>4237</v>
      </c>
      <c r="B4238" t="s">
        <v>8052</v>
      </c>
      <c r="C4238" t="s">
        <v>8053</v>
      </c>
      <c r="D4238">
        <v>8</v>
      </c>
      <c r="E4238">
        <v>11</v>
      </c>
      <c r="F4238">
        <v>42</v>
      </c>
      <c r="G4238" s="1">
        <v>44093.850694444445</v>
      </c>
      <c r="H4238" s="2" t="s">
        <v>9</v>
      </c>
    </row>
    <row r="4239" spans="1:8" x14ac:dyDescent="0.4">
      <c r="A4239">
        <f t="shared" si="66"/>
        <v>4238</v>
      </c>
      <c r="B4239" t="s">
        <v>8054</v>
      </c>
      <c r="C4239" t="s">
        <v>8055</v>
      </c>
      <c r="D4239">
        <v>8</v>
      </c>
      <c r="E4239">
        <v>11</v>
      </c>
      <c r="F4239">
        <v>42</v>
      </c>
      <c r="G4239" s="1">
        <v>44093.538194444445</v>
      </c>
      <c r="H4239" s="2" t="s">
        <v>9</v>
      </c>
    </row>
    <row r="4240" spans="1:8" x14ac:dyDescent="0.4">
      <c r="A4240">
        <f t="shared" si="66"/>
        <v>4239</v>
      </c>
      <c r="B4240" t="s">
        <v>8056</v>
      </c>
      <c r="C4240" t="s">
        <v>8057</v>
      </c>
      <c r="D4240">
        <v>8</v>
      </c>
      <c r="E4240">
        <v>11</v>
      </c>
      <c r="F4240">
        <v>42</v>
      </c>
      <c r="G4240" s="1">
        <v>44093.378472222219</v>
      </c>
      <c r="H4240" s="2" t="s">
        <v>9</v>
      </c>
    </row>
    <row r="4241" spans="1:8" x14ac:dyDescent="0.4">
      <c r="A4241">
        <f t="shared" si="66"/>
        <v>4240</v>
      </c>
      <c r="B4241" t="s">
        <v>8058</v>
      </c>
      <c r="C4241" t="s">
        <v>8059</v>
      </c>
      <c r="D4241">
        <v>9</v>
      </c>
      <c r="E4241">
        <v>12</v>
      </c>
      <c r="F4241">
        <v>43</v>
      </c>
      <c r="G4241" s="1">
        <v>44093.513194444444</v>
      </c>
      <c r="H4241" s="2" t="s">
        <v>9</v>
      </c>
    </row>
    <row r="4242" spans="1:8" x14ac:dyDescent="0.4">
      <c r="A4242">
        <f t="shared" si="66"/>
        <v>4241</v>
      </c>
      <c r="B4242" t="s">
        <v>8060</v>
      </c>
      <c r="C4242" t="s">
        <v>8061</v>
      </c>
      <c r="D4242">
        <v>7</v>
      </c>
      <c r="E4242">
        <v>12</v>
      </c>
      <c r="F4242">
        <v>43</v>
      </c>
      <c r="G4242" s="1">
        <v>44093.512499999997</v>
      </c>
      <c r="H4242" s="2" t="s">
        <v>9</v>
      </c>
    </row>
    <row r="4243" spans="1:8" x14ac:dyDescent="0.4">
      <c r="A4243">
        <f t="shared" si="66"/>
        <v>4242</v>
      </c>
      <c r="B4243" t="s">
        <v>8062</v>
      </c>
      <c r="C4243" t="s">
        <v>8063</v>
      </c>
      <c r="D4243">
        <v>9</v>
      </c>
      <c r="E4243">
        <v>12</v>
      </c>
      <c r="F4243">
        <v>43</v>
      </c>
      <c r="G4243" s="1">
        <v>44093.455555555556</v>
      </c>
      <c r="H4243" s="2" t="s">
        <v>9</v>
      </c>
    </row>
    <row r="4244" spans="1:8" x14ac:dyDescent="0.4">
      <c r="A4244">
        <f t="shared" si="66"/>
        <v>4243</v>
      </c>
      <c r="B4244" t="s">
        <v>8064</v>
      </c>
      <c r="C4244" t="s">
        <v>8065</v>
      </c>
      <c r="D4244">
        <v>8</v>
      </c>
      <c r="E4244">
        <v>12</v>
      </c>
      <c r="F4244">
        <v>43</v>
      </c>
      <c r="G4244" s="1">
        <v>44093.015277777777</v>
      </c>
      <c r="H4244" s="2" t="s">
        <v>9</v>
      </c>
    </row>
    <row r="4245" spans="1:8" x14ac:dyDescent="0.4">
      <c r="A4245">
        <f t="shared" si="66"/>
        <v>4244</v>
      </c>
      <c r="B4245" t="s">
        <v>8066</v>
      </c>
      <c r="C4245" t="s">
        <v>8067</v>
      </c>
      <c r="D4245">
        <v>10</v>
      </c>
      <c r="E4245">
        <v>13</v>
      </c>
      <c r="F4245">
        <v>44</v>
      </c>
      <c r="G4245" s="1">
        <v>44093.538194444445</v>
      </c>
      <c r="H4245" s="2" t="s">
        <v>9</v>
      </c>
    </row>
    <row r="4246" spans="1:8" x14ac:dyDescent="0.4">
      <c r="A4246">
        <f t="shared" si="66"/>
        <v>4245</v>
      </c>
      <c r="B4246" t="s">
        <v>8068</v>
      </c>
      <c r="C4246" t="s">
        <v>23</v>
      </c>
      <c r="D4246">
        <v>8</v>
      </c>
      <c r="E4246">
        <v>15</v>
      </c>
      <c r="F4246">
        <v>46</v>
      </c>
      <c r="G4246" s="1">
        <v>44092.961805555555</v>
      </c>
      <c r="H4246" s="2" t="s">
        <v>9</v>
      </c>
    </row>
    <row r="4247" spans="1:8" x14ac:dyDescent="0.4">
      <c r="A4247">
        <f t="shared" si="66"/>
        <v>4246</v>
      </c>
      <c r="B4247" t="s">
        <v>8069</v>
      </c>
      <c r="C4247" t="s">
        <v>8070</v>
      </c>
      <c r="D4247">
        <v>6</v>
      </c>
      <c r="E4247">
        <v>1</v>
      </c>
      <c r="F4247">
        <v>33</v>
      </c>
      <c r="G4247" s="1">
        <v>44093.800694444442</v>
      </c>
      <c r="H4247" s="2" t="s">
        <v>9</v>
      </c>
    </row>
    <row r="4248" spans="1:8" x14ac:dyDescent="0.4">
      <c r="A4248">
        <f t="shared" si="66"/>
        <v>4247</v>
      </c>
      <c r="B4248" t="s">
        <v>8071</v>
      </c>
      <c r="C4248" t="s">
        <v>8072</v>
      </c>
      <c r="D4248">
        <v>9</v>
      </c>
      <c r="E4248">
        <v>5</v>
      </c>
      <c r="F4248">
        <v>37</v>
      </c>
      <c r="G4248" s="1">
        <v>44094.79583333333</v>
      </c>
      <c r="H4248" s="2" t="s">
        <v>9</v>
      </c>
    </row>
    <row r="4249" spans="1:8" x14ac:dyDescent="0.4">
      <c r="A4249">
        <f t="shared" si="66"/>
        <v>4248</v>
      </c>
      <c r="B4249" t="s">
        <v>8073</v>
      </c>
      <c r="D4249">
        <v>8</v>
      </c>
      <c r="E4249">
        <v>5</v>
      </c>
      <c r="F4249">
        <v>37</v>
      </c>
      <c r="G4249" s="1">
        <v>44094.739583333336</v>
      </c>
      <c r="H4249" s="2" t="s">
        <v>9</v>
      </c>
    </row>
    <row r="4250" spans="1:8" x14ac:dyDescent="0.4">
      <c r="A4250">
        <f t="shared" si="66"/>
        <v>4249</v>
      </c>
      <c r="B4250" t="s">
        <v>8074</v>
      </c>
      <c r="C4250" t="s">
        <v>23</v>
      </c>
      <c r="D4250">
        <v>8</v>
      </c>
      <c r="E4250">
        <v>5</v>
      </c>
      <c r="F4250">
        <v>37</v>
      </c>
      <c r="G4250" s="1">
        <v>44094.704861111109</v>
      </c>
      <c r="H4250" s="2" t="s">
        <v>9</v>
      </c>
    </row>
    <row r="4251" spans="1:8" x14ac:dyDescent="0.4">
      <c r="A4251">
        <f t="shared" si="66"/>
        <v>4250</v>
      </c>
      <c r="B4251" t="s">
        <v>8075</v>
      </c>
      <c r="C4251" t="s">
        <v>8076</v>
      </c>
      <c r="D4251">
        <v>9</v>
      </c>
      <c r="E4251">
        <v>5</v>
      </c>
      <c r="F4251">
        <v>37</v>
      </c>
      <c r="G4251" s="1">
        <v>44094.695833333331</v>
      </c>
      <c r="H4251" s="2" t="s">
        <v>9</v>
      </c>
    </row>
    <row r="4252" spans="1:8" x14ac:dyDescent="0.4">
      <c r="A4252">
        <f t="shared" si="66"/>
        <v>4251</v>
      </c>
      <c r="B4252" t="s">
        <v>8077</v>
      </c>
      <c r="D4252">
        <v>10</v>
      </c>
      <c r="E4252">
        <v>5</v>
      </c>
      <c r="F4252">
        <v>37</v>
      </c>
      <c r="G4252" s="1">
        <v>44094.649305555555</v>
      </c>
      <c r="H4252" s="2" t="s">
        <v>9</v>
      </c>
    </row>
    <row r="4253" spans="1:8" x14ac:dyDescent="0.4">
      <c r="A4253">
        <f t="shared" si="66"/>
        <v>4252</v>
      </c>
      <c r="B4253" t="s">
        <v>8078</v>
      </c>
      <c r="C4253" t="s">
        <v>8079</v>
      </c>
      <c r="D4253">
        <v>10</v>
      </c>
      <c r="E4253">
        <v>5</v>
      </c>
      <c r="F4253">
        <v>37</v>
      </c>
      <c r="G4253" s="1">
        <v>44094.335416666669</v>
      </c>
      <c r="H4253" s="2" t="s">
        <v>9</v>
      </c>
    </row>
    <row r="4254" spans="1:8" x14ac:dyDescent="0.4">
      <c r="A4254">
        <f t="shared" si="66"/>
        <v>4253</v>
      </c>
      <c r="B4254" t="s">
        <v>8080</v>
      </c>
      <c r="C4254" t="s">
        <v>8081</v>
      </c>
      <c r="D4254">
        <v>10</v>
      </c>
      <c r="E4254">
        <v>5</v>
      </c>
      <c r="F4254">
        <v>37</v>
      </c>
      <c r="G4254" s="1">
        <v>44093.772222222222</v>
      </c>
      <c r="H4254" s="2" t="s">
        <v>9</v>
      </c>
    </row>
    <row r="4255" spans="1:8" x14ac:dyDescent="0.4">
      <c r="A4255">
        <f t="shared" si="66"/>
        <v>4254</v>
      </c>
      <c r="B4255" t="s">
        <v>8082</v>
      </c>
      <c r="C4255" t="s">
        <v>4878</v>
      </c>
      <c r="D4255">
        <v>8</v>
      </c>
      <c r="E4255">
        <v>5</v>
      </c>
      <c r="F4255">
        <v>37</v>
      </c>
      <c r="G4255" s="1">
        <v>44093.529166666667</v>
      </c>
      <c r="H4255" s="2" t="s">
        <v>9</v>
      </c>
    </row>
    <row r="4256" spans="1:8" x14ac:dyDescent="0.4">
      <c r="A4256">
        <f t="shared" si="66"/>
        <v>4255</v>
      </c>
      <c r="B4256" t="s">
        <v>8083</v>
      </c>
      <c r="C4256" t="s">
        <v>8084</v>
      </c>
      <c r="D4256">
        <v>8</v>
      </c>
      <c r="E4256">
        <v>5</v>
      </c>
      <c r="F4256">
        <v>37</v>
      </c>
      <c r="G4256" s="1">
        <v>44093.355555555558</v>
      </c>
      <c r="H4256" s="2" t="s">
        <v>9</v>
      </c>
    </row>
    <row r="4257" spans="1:8" x14ac:dyDescent="0.4">
      <c r="A4257">
        <f t="shared" si="66"/>
        <v>4256</v>
      </c>
      <c r="B4257" t="s">
        <v>8085</v>
      </c>
      <c r="C4257" t="s">
        <v>8086</v>
      </c>
      <c r="D4257">
        <v>9</v>
      </c>
      <c r="E4257">
        <v>6</v>
      </c>
      <c r="F4257">
        <v>38</v>
      </c>
      <c r="G4257" s="1">
        <v>44094.8</v>
      </c>
      <c r="H4257" s="2" t="s">
        <v>9</v>
      </c>
    </row>
    <row r="4258" spans="1:8" x14ac:dyDescent="0.4">
      <c r="A4258">
        <f t="shared" si="66"/>
        <v>4257</v>
      </c>
      <c r="B4258" t="s">
        <v>8087</v>
      </c>
      <c r="C4258" t="s">
        <v>8088</v>
      </c>
      <c r="D4258">
        <v>8</v>
      </c>
      <c r="E4258">
        <v>6</v>
      </c>
      <c r="F4258">
        <v>38</v>
      </c>
      <c r="G4258" s="1">
        <v>44094.643750000003</v>
      </c>
      <c r="H4258" s="2" t="s">
        <v>9</v>
      </c>
    </row>
    <row r="4259" spans="1:8" x14ac:dyDescent="0.4">
      <c r="A4259">
        <f t="shared" si="66"/>
        <v>4258</v>
      </c>
      <c r="B4259" t="s">
        <v>8089</v>
      </c>
      <c r="C4259" t="s">
        <v>8090</v>
      </c>
      <c r="D4259">
        <v>9</v>
      </c>
      <c r="E4259">
        <v>6</v>
      </c>
      <c r="F4259">
        <v>38</v>
      </c>
      <c r="G4259" s="1">
        <v>44094.600694444445</v>
      </c>
      <c r="H4259" s="2" t="s">
        <v>9</v>
      </c>
    </row>
    <row r="4260" spans="1:8" x14ac:dyDescent="0.4">
      <c r="A4260">
        <f t="shared" si="66"/>
        <v>4259</v>
      </c>
      <c r="B4260" t="s">
        <v>8091</v>
      </c>
      <c r="C4260" t="s">
        <v>8092</v>
      </c>
      <c r="D4260">
        <v>8</v>
      </c>
      <c r="E4260">
        <v>6</v>
      </c>
      <c r="F4260">
        <v>38</v>
      </c>
      <c r="G4260" s="1">
        <v>44094.527083333334</v>
      </c>
      <c r="H4260" s="2" t="s">
        <v>9</v>
      </c>
    </row>
    <row r="4261" spans="1:8" x14ac:dyDescent="0.4">
      <c r="A4261">
        <f t="shared" si="66"/>
        <v>4260</v>
      </c>
      <c r="B4261" t="s">
        <v>8093</v>
      </c>
      <c r="C4261" t="s">
        <v>8094</v>
      </c>
      <c r="D4261">
        <v>10</v>
      </c>
      <c r="E4261">
        <v>6</v>
      </c>
      <c r="F4261">
        <v>38</v>
      </c>
      <c r="G4261" s="1">
        <v>44094.521527777775</v>
      </c>
      <c r="H4261" s="2" t="s">
        <v>9</v>
      </c>
    </row>
    <row r="4262" spans="1:8" x14ac:dyDescent="0.4">
      <c r="A4262">
        <f t="shared" si="66"/>
        <v>4261</v>
      </c>
      <c r="B4262" t="s">
        <v>8095</v>
      </c>
      <c r="C4262" t="s">
        <v>8096</v>
      </c>
      <c r="D4262">
        <v>10</v>
      </c>
      <c r="E4262">
        <v>6</v>
      </c>
      <c r="F4262">
        <v>38</v>
      </c>
      <c r="G4262" s="1">
        <v>44094.508333333331</v>
      </c>
      <c r="H4262" s="2" t="s">
        <v>9</v>
      </c>
    </row>
    <row r="4263" spans="1:8" x14ac:dyDescent="0.4">
      <c r="A4263">
        <f t="shared" si="66"/>
        <v>4262</v>
      </c>
      <c r="B4263" t="s">
        <v>8097</v>
      </c>
      <c r="C4263" t="s">
        <v>8098</v>
      </c>
      <c r="D4263">
        <v>8</v>
      </c>
      <c r="E4263">
        <v>6</v>
      </c>
      <c r="F4263">
        <v>38</v>
      </c>
      <c r="G4263" s="1">
        <v>44093.979166666664</v>
      </c>
      <c r="H4263" s="2" t="s">
        <v>9</v>
      </c>
    </row>
    <row r="4264" spans="1:8" x14ac:dyDescent="0.4">
      <c r="A4264">
        <f t="shared" si="66"/>
        <v>4263</v>
      </c>
      <c r="B4264" t="s">
        <v>8099</v>
      </c>
      <c r="C4264" t="s">
        <v>8100</v>
      </c>
      <c r="D4264">
        <v>9</v>
      </c>
      <c r="E4264">
        <v>6</v>
      </c>
      <c r="F4264">
        <v>38</v>
      </c>
      <c r="G4264" s="1">
        <v>44093.92291666667</v>
      </c>
      <c r="H4264" s="2" t="s">
        <v>9</v>
      </c>
    </row>
    <row r="4265" spans="1:8" x14ac:dyDescent="0.4">
      <c r="A4265">
        <f t="shared" si="66"/>
        <v>4264</v>
      </c>
      <c r="B4265" t="s">
        <v>8101</v>
      </c>
      <c r="C4265" t="s">
        <v>8102</v>
      </c>
      <c r="D4265">
        <v>8</v>
      </c>
      <c r="E4265">
        <v>6</v>
      </c>
      <c r="F4265">
        <v>38</v>
      </c>
      <c r="G4265" s="1">
        <v>44093.895833333336</v>
      </c>
      <c r="H4265" s="2" t="s">
        <v>9</v>
      </c>
    </row>
    <row r="4266" spans="1:8" x14ac:dyDescent="0.4">
      <c r="A4266">
        <f t="shared" si="66"/>
        <v>4265</v>
      </c>
      <c r="B4266" t="s">
        <v>8103</v>
      </c>
      <c r="C4266" t="s">
        <v>8104</v>
      </c>
      <c r="D4266">
        <v>10</v>
      </c>
      <c r="E4266">
        <v>6</v>
      </c>
      <c r="F4266">
        <v>38</v>
      </c>
      <c r="G4266" s="1">
        <v>44093.854166666664</v>
      </c>
      <c r="H4266" s="2" t="s">
        <v>9</v>
      </c>
    </row>
    <row r="4267" spans="1:8" x14ac:dyDescent="0.4">
      <c r="A4267">
        <f t="shared" si="66"/>
        <v>4266</v>
      </c>
      <c r="B4267" t="s">
        <v>8105</v>
      </c>
      <c r="C4267" t="s">
        <v>8106</v>
      </c>
      <c r="D4267">
        <v>8</v>
      </c>
      <c r="E4267">
        <v>6</v>
      </c>
      <c r="F4267">
        <v>38</v>
      </c>
      <c r="G4267" s="1">
        <v>44093.794444444444</v>
      </c>
      <c r="H4267" s="2" t="s">
        <v>9</v>
      </c>
    </row>
    <row r="4268" spans="1:8" x14ac:dyDescent="0.4">
      <c r="A4268">
        <f t="shared" si="66"/>
        <v>4267</v>
      </c>
      <c r="B4268" t="s">
        <v>8107</v>
      </c>
      <c r="C4268" t="s">
        <v>8108</v>
      </c>
      <c r="D4268">
        <v>8</v>
      </c>
      <c r="E4268">
        <v>6</v>
      </c>
      <c r="F4268">
        <v>38</v>
      </c>
      <c r="G4268" s="1">
        <v>44093.784722222219</v>
      </c>
      <c r="H4268" s="2" t="s">
        <v>9</v>
      </c>
    </row>
    <row r="4269" spans="1:8" x14ac:dyDescent="0.4">
      <c r="A4269">
        <f t="shared" si="66"/>
        <v>4268</v>
      </c>
      <c r="B4269" t="s">
        <v>8109</v>
      </c>
      <c r="C4269" t="s">
        <v>8110</v>
      </c>
      <c r="D4269">
        <v>10</v>
      </c>
      <c r="E4269">
        <v>6</v>
      </c>
      <c r="F4269">
        <v>38</v>
      </c>
      <c r="G4269" s="1">
        <v>44093.746527777781</v>
      </c>
      <c r="H4269" s="2" t="s">
        <v>9</v>
      </c>
    </row>
    <row r="4270" spans="1:8" x14ac:dyDescent="0.4">
      <c r="A4270">
        <f t="shared" si="66"/>
        <v>4269</v>
      </c>
      <c r="B4270" t="s">
        <v>8111</v>
      </c>
      <c r="C4270" t="s">
        <v>8112</v>
      </c>
      <c r="D4270">
        <v>10</v>
      </c>
      <c r="E4270">
        <v>6</v>
      </c>
      <c r="F4270">
        <v>38</v>
      </c>
      <c r="G4270" s="1">
        <v>44093.537499999999</v>
      </c>
      <c r="H4270" s="2" t="s">
        <v>9</v>
      </c>
    </row>
    <row r="4271" spans="1:8" x14ac:dyDescent="0.4">
      <c r="A4271">
        <f t="shared" si="66"/>
        <v>4270</v>
      </c>
      <c r="B4271" t="s">
        <v>8113</v>
      </c>
      <c r="C4271" t="s">
        <v>8114</v>
      </c>
      <c r="D4271">
        <v>10</v>
      </c>
      <c r="E4271">
        <v>6</v>
      </c>
      <c r="F4271">
        <v>38</v>
      </c>
      <c r="G4271" s="1">
        <v>44093.535416666666</v>
      </c>
      <c r="H4271" s="2" t="s">
        <v>9</v>
      </c>
    </row>
    <row r="4272" spans="1:8" x14ac:dyDescent="0.4">
      <c r="A4272">
        <f t="shared" si="66"/>
        <v>4271</v>
      </c>
      <c r="B4272" t="s">
        <v>8115</v>
      </c>
      <c r="C4272" t="s">
        <v>8116</v>
      </c>
      <c r="D4272">
        <v>9</v>
      </c>
      <c r="E4272">
        <v>7</v>
      </c>
      <c r="F4272">
        <v>39</v>
      </c>
      <c r="G4272" s="1">
        <v>44094.787499999999</v>
      </c>
      <c r="H4272" s="2" t="s">
        <v>9</v>
      </c>
    </row>
    <row r="4273" spans="1:8" x14ac:dyDescent="0.4">
      <c r="A4273">
        <f t="shared" si="66"/>
        <v>4272</v>
      </c>
      <c r="B4273" t="s">
        <v>8117</v>
      </c>
      <c r="C4273" t="s">
        <v>8118</v>
      </c>
      <c r="D4273">
        <v>10</v>
      </c>
      <c r="E4273">
        <v>7</v>
      </c>
      <c r="F4273">
        <v>39</v>
      </c>
      <c r="G4273" s="1">
        <v>44094.736111111109</v>
      </c>
      <c r="H4273" s="2" t="s">
        <v>9</v>
      </c>
    </row>
    <row r="4274" spans="1:8" x14ac:dyDescent="0.4">
      <c r="A4274">
        <f t="shared" si="66"/>
        <v>4273</v>
      </c>
      <c r="B4274" t="s">
        <v>8119</v>
      </c>
      <c r="C4274" t="s">
        <v>8120</v>
      </c>
      <c r="D4274">
        <v>8</v>
      </c>
      <c r="E4274">
        <v>7</v>
      </c>
      <c r="F4274">
        <v>39</v>
      </c>
      <c r="G4274" s="1">
        <v>44094.724305555559</v>
      </c>
      <c r="H4274" s="2" t="s">
        <v>9</v>
      </c>
    </row>
    <row r="4275" spans="1:8" x14ac:dyDescent="0.4">
      <c r="A4275">
        <f t="shared" si="66"/>
        <v>4274</v>
      </c>
      <c r="B4275" t="s">
        <v>8121</v>
      </c>
      <c r="C4275" t="s">
        <v>8122</v>
      </c>
      <c r="D4275">
        <v>10</v>
      </c>
      <c r="E4275">
        <v>7</v>
      </c>
      <c r="F4275">
        <v>39</v>
      </c>
      <c r="G4275" s="1">
        <v>44094.696527777778</v>
      </c>
      <c r="H4275" s="2" t="s">
        <v>9</v>
      </c>
    </row>
    <row r="4276" spans="1:8" x14ac:dyDescent="0.4">
      <c r="A4276">
        <f t="shared" si="66"/>
        <v>4275</v>
      </c>
      <c r="B4276" t="s">
        <v>8123</v>
      </c>
      <c r="C4276" t="s">
        <v>8124</v>
      </c>
      <c r="D4276">
        <v>8</v>
      </c>
      <c r="E4276">
        <v>7</v>
      </c>
      <c r="F4276">
        <v>39</v>
      </c>
      <c r="G4276" s="1">
        <v>44094.693055555559</v>
      </c>
      <c r="H4276" s="2" t="s">
        <v>9</v>
      </c>
    </row>
    <row r="4277" spans="1:8" x14ac:dyDescent="0.4">
      <c r="A4277">
        <f t="shared" si="66"/>
        <v>4276</v>
      </c>
      <c r="B4277" t="s">
        <v>8125</v>
      </c>
      <c r="C4277" t="s">
        <v>8126</v>
      </c>
      <c r="D4277">
        <v>10</v>
      </c>
      <c r="E4277">
        <v>7</v>
      </c>
      <c r="F4277">
        <v>39</v>
      </c>
      <c r="G4277" s="1">
        <v>44094.555555555555</v>
      </c>
      <c r="H4277" s="2" t="s">
        <v>9</v>
      </c>
    </row>
    <row r="4278" spans="1:8" x14ac:dyDescent="0.4">
      <c r="A4278">
        <f t="shared" si="66"/>
        <v>4277</v>
      </c>
      <c r="B4278" t="s">
        <v>8127</v>
      </c>
      <c r="C4278" t="s">
        <v>8128</v>
      </c>
      <c r="D4278">
        <v>10</v>
      </c>
      <c r="E4278">
        <v>7</v>
      </c>
      <c r="F4278">
        <v>39</v>
      </c>
      <c r="G4278" s="1">
        <v>44094.549305555556</v>
      </c>
      <c r="H4278" s="2" t="s">
        <v>9</v>
      </c>
    </row>
    <row r="4279" spans="1:8" x14ac:dyDescent="0.4">
      <c r="A4279">
        <f t="shared" si="66"/>
        <v>4278</v>
      </c>
      <c r="B4279" t="s">
        <v>8129</v>
      </c>
      <c r="C4279" t="s">
        <v>8130</v>
      </c>
      <c r="D4279">
        <v>10</v>
      </c>
      <c r="E4279">
        <v>7</v>
      </c>
      <c r="F4279">
        <v>39</v>
      </c>
      <c r="G4279" s="1">
        <v>44094.535416666666</v>
      </c>
      <c r="H4279" s="2" t="s">
        <v>9</v>
      </c>
    </row>
    <row r="4280" spans="1:8" x14ac:dyDescent="0.4">
      <c r="A4280">
        <f t="shared" si="66"/>
        <v>4279</v>
      </c>
      <c r="B4280" t="s">
        <v>8131</v>
      </c>
      <c r="C4280" t="s">
        <v>8132</v>
      </c>
      <c r="D4280">
        <v>10</v>
      </c>
      <c r="E4280">
        <v>7</v>
      </c>
      <c r="F4280">
        <v>39</v>
      </c>
      <c r="G4280" s="1">
        <v>44094.522916666669</v>
      </c>
      <c r="H4280" s="2" t="s">
        <v>9</v>
      </c>
    </row>
    <row r="4281" spans="1:8" x14ac:dyDescent="0.4">
      <c r="A4281">
        <f t="shared" si="66"/>
        <v>4280</v>
      </c>
      <c r="B4281" t="s">
        <v>8133</v>
      </c>
      <c r="C4281" t="s">
        <v>8134</v>
      </c>
      <c r="D4281">
        <v>10</v>
      </c>
      <c r="E4281">
        <v>7</v>
      </c>
      <c r="F4281">
        <v>39</v>
      </c>
      <c r="G4281" s="1">
        <v>44094.511805555558</v>
      </c>
      <c r="H4281" s="2" t="s">
        <v>9</v>
      </c>
    </row>
    <row r="4282" spans="1:8" x14ac:dyDescent="0.4">
      <c r="A4282">
        <f t="shared" si="66"/>
        <v>4281</v>
      </c>
      <c r="B4282" t="s">
        <v>8135</v>
      </c>
      <c r="C4282" t="s">
        <v>8136</v>
      </c>
      <c r="D4282">
        <v>10</v>
      </c>
      <c r="E4282">
        <v>7</v>
      </c>
      <c r="F4282">
        <v>39</v>
      </c>
      <c r="G4282" s="1">
        <v>44093.979166666664</v>
      </c>
      <c r="H4282" s="2" t="s">
        <v>9</v>
      </c>
    </row>
    <row r="4283" spans="1:8" x14ac:dyDescent="0.4">
      <c r="A4283">
        <f t="shared" si="66"/>
        <v>4282</v>
      </c>
      <c r="B4283" t="s">
        <v>8137</v>
      </c>
      <c r="C4283" t="s">
        <v>8138</v>
      </c>
      <c r="D4283">
        <v>9</v>
      </c>
      <c r="E4283">
        <v>7</v>
      </c>
      <c r="F4283">
        <v>39</v>
      </c>
      <c r="G4283" s="1">
        <v>44093.947916666664</v>
      </c>
      <c r="H4283" s="2" t="s">
        <v>9</v>
      </c>
    </row>
    <row r="4284" spans="1:8" x14ac:dyDescent="0.4">
      <c r="A4284">
        <f t="shared" si="66"/>
        <v>4283</v>
      </c>
      <c r="B4284" t="s">
        <v>8139</v>
      </c>
      <c r="C4284" t="s">
        <v>8140</v>
      </c>
      <c r="D4284">
        <v>10</v>
      </c>
      <c r="E4284">
        <v>7</v>
      </c>
      <c r="F4284">
        <v>39</v>
      </c>
      <c r="G4284" s="1">
        <v>44093.90902777778</v>
      </c>
      <c r="H4284" s="2" t="s">
        <v>9</v>
      </c>
    </row>
    <row r="4285" spans="1:8" x14ac:dyDescent="0.4">
      <c r="A4285">
        <f t="shared" si="66"/>
        <v>4284</v>
      </c>
      <c r="B4285" t="s">
        <v>8141</v>
      </c>
      <c r="C4285" t="s">
        <v>8142</v>
      </c>
      <c r="D4285">
        <v>10</v>
      </c>
      <c r="E4285">
        <v>7</v>
      </c>
      <c r="F4285">
        <v>39</v>
      </c>
      <c r="G4285" s="1">
        <v>44093.894444444442</v>
      </c>
      <c r="H4285" s="2" t="s">
        <v>9</v>
      </c>
    </row>
    <row r="4286" spans="1:8" x14ac:dyDescent="0.4">
      <c r="A4286">
        <f t="shared" si="66"/>
        <v>4285</v>
      </c>
      <c r="B4286" t="s">
        <v>8143</v>
      </c>
      <c r="C4286" t="s">
        <v>8144</v>
      </c>
      <c r="D4286">
        <v>10</v>
      </c>
      <c r="E4286">
        <v>7</v>
      </c>
      <c r="F4286">
        <v>39</v>
      </c>
      <c r="G4286" s="1">
        <v>44093.861111111109</v>
      </c>
      <c r="H4286" s="2" t="s">
        <v>9</v>
      </c>
    </row>
    <row r="4287" spans="1:8" x14ac:dyDescent="0.4">
      <c r="A4287">
        <f t="shared" si="66"/>
        <v>4286</v>
      </c>
      <c r="B4287" t="s">
        <v>8145</v>
      </c>
      <c r="C4287" t="s">
        <v>8146</v>
      </c>
      <c r="D4287">
        <v>10</v>
      </c>
      <c r="E4287">
        <v>7</v>
      </c>
      <c r="F4287">
        <v>39</v>
      </c>
      <c r="G4287" s="1">
        <v>44093.854861111111</v>
      </c>
      <c r="H4287" s="2" t="s">
        <v>9</v>
      </c>
    </row>
    <row r="4288" spans="1:8" x14ac:dyDescent="0.4">
      <c r="A4288">
        <f t="shared" si="66"/>
        <v>4287</v>
      </c>
      <c r="B4288" t="s">
        <v>8147</v>
      </c>
      <c r="C4288" t="s">
        <v>8148</v>
      </c>
      <c r="D4288">
        <v>10</v>
      </c>
      <c r="E4288">
        <v>7</v>
      </c>
      <c r="F4288">
        <v>39</v>
      </c>
      <c r="G4288" s="1">
        <v>44093.353472222225</v>
      </c>
      <c r="H4288" s="2" t="s">
        <v>9</v>
      </c>
    </row>
    <row r="4289" spans="1:8" x14ac:dyDescent="0.4">
      <c r="A4289">
        <f t="shared" si="66"/>
        <v>4288</v>
      </c>
      <c r="B4289" t="s">
        <v>8149</v>
      </c>
      <c r="C4289" t="s">
        <v>8150</v>
      </c>
      <c r="D4289">
        <v>8</v>
      </c>
      <c r="E4289">
        <v>8</v>
      </c>
      <c r="F4289">
        <v>40</v>
      </c>
      <c r="G4289" s="1">
        <v>44094.715277777781</v>
      </c>
      <c r="H4289" s="2" t="s">
        <v>9</v>
      </c>
    </row>
    <row r="4290" spans="1:8" x14ac:dyDescent="0.4">
      <c r="A4290">
        <f t="shared" si="66"/>
        <v>4289</v>
      </c>
      <c r="B4290" t="s">
        <v>8151</v>
      </c>
      <c r="C4290" t="s">
        <v>8152</v>
      </c>
      <c r="D4290">
        <v>10</v>
      </c>
      <c r="E4290">
        <v>8</v>
      </c>
      <c r="F4290">
        <v>40</v>
      </c>
      <c r="G4290" s="1">
        <v>44094.60833333333</v>
      </c>
      <c r="H4290" s="2" t="s">
        <v>9</v>
      </c>
    </row>
    <row r="4291" spans="1:8" x14ac:dyDescent="0.4">
      <c r="A4291">
        <f t="shared" si="66"/>
        <v>4290</v>
      </c>
      <c r="B4291" t="s">
        <v>8153</v>
      </c>
      <c r="C4291" t="s">
        <v>8154</v>
      </c>
      <c r="D4291">
        <v>6</v>
      </c>
      <c r="E4291">
        <v>8</v>
      </c>
      <c r="F4291">
        <v>40</v>
      </c>
      <c r="G4291" s="1">
        <v>44094.563194444447</v>
      </c>
      <c r="H4291" s="2" t="s">
        <v>9</v>
      </c>
    </row>
    <row r="4292" spans="1:8" x14ac:dyDescent="0.4">
      <c r="A4292">
        <f t="shared" ref="A4292:A4355" si="67">A4291+1</f>
        <v>4291</v>
      </c>
      <c r="B4292" t="s">
        <v>8155</v>
      </c>
      <c r="C4292" t="s">
        <v>8156</v>
      </c>
      <c r="D4292">
        <v>8</v>
      </c>
      <c r="E4292">
        <v>8</v>
      </c>
      <c r="F4292">
        <v>40</v>
      </c>
      <c r="G4292" s="1">
        <v>44094.536805555559</v>
      </c>
      <c r="H4292" s="2" t="s">
        <v>9</v>
      </c>
    </row>
    <row r="4293" spans="1:8" x14ac:dyDescent="0.4">
      <c r="A4293">
        <f t="shared" si="67"/>
        <v>4292</v>
      </c>
      <c r="B4293" t="s">
        <v>8157</v>
      </c>
      <c r="C4293" t="s">
        <v>8158</v>
      </c>
      <c r="D4293">
        <v>10</v>
      </c>
      <c r="E4293">
        <v>8</v>
      </c>
      <c r="F4293">
        <v>40</v>
      </c>
      <c r="G4293" s="1">
        <v>44094.536111111112</v>
      </c>
      <c r="H4293" s="2" t="s">
        <v>9</v>
      </c>
    </row>
    <row r="4294" spans="1:8" x14ac:dyDescent="0.4">
      <c r="A4294">
        <f t="shared" si="67"/>
        <v>4293</v>
      </c>
      <c r="B4294" t="s">
        <v>8159</v>
      </c>
      <c r="C4294" t="s">
        <v>7223</v>
      </c>
      <c r="D4294">
        <v>9</v>
      </c>
      <c r="E4294">
        <v>8</v>
      </c>
      <c r="F4294">
        <v>40</v>
      </c>
      <c r="G4294" s="1">
        <v>44094.535416666666</v>
      </c>
      <c r="H4294" s="2" t="s">
        <v>9</v>
      </c>
    </row>
    <row r="4295" spans="1:8" x14ac:dyDescent="0.4">
      <c r="A4295">
        <f t="shared" si="67"/>
        <v>4294</v>
      </c>
      <c r="B4295" t="s">
        <v>8160</v>
      </c>
      <c r="C4295" t="s">
        <v>8161</v>
      </c>
      <c r="D4295">
        <v>8</v>
      </c>
      <c r="E4295">
        <v>8</v>
      </c>
      <c r="F4295">
        <v>40</v>
      </c>
      <c r="G4295" s="1">
        <v>44093.918055555558</v>
      </c>
      <c r="H4295" s="2" t="s">
        <v>9</v>
      </c>
    </row>
    <row r="4296" spans="1:8" x14ac:dyDescent="0.4">
      <c r="A4296">
        <f t="shared" si="67"/>
        <v>4295</v>
      </c>
      <c r="B4296" t="s">
        <v>8162</v>
      </c>
      <c r="C4296" t="s">
        <v>8163</v>
      </c>
      <c r="D4296">
        <v>8</v>
      </c>
      <c r="E4296">
        <v>8</v>
      </c>
      <c r="F4296">
        <v>40</v>
      </c>
      <c r="G4296" s="1">
        <v>44093.490972222222</v>
      </c>
      <c r="H4296" s="2" t="s">
        <v>9</v>
      </c>
    </row>
    <row r="4297" spans="1:8" x14ac:dyDescent="0.4">
      <c r="A4297">
        <f t="shared" si="67"/>
        <v>4296</v>
      </c>
      <c r="B4297" t="s">
        <v>8164</v>
      </c>
      <c r="C4297" t="s">
        <v>8165</v>
      </c>
      <c r="D4297">
        <v>9</v>
      </c>
      <c r="E4297">
        <v>8</v>
      </c>
      <c r="F4297">
        <v>40</v>
      </c>
      <c r="G4297" s="1">
        <v>44093.353472222225</v>
      </c>
      <c r="H4297" s="2" t="s">
        <v>9</v>
      </c>
    </row>
    <row r="4298" spans="1:8" x14ac:dyDescent="0.4">
      <c r="A4298">
        <f t="shared" si="67"/>
        <v>4297</v>
      </c>
      <c r="B4298" t="s">
        <v>8166</v>
      </c>
      <c r="C4298" t="s">
        <v>8167</v>
      </c>
      <c r="D4298">
        <v>9</v>
      </c>
      <c r="E4298">
        <v>8</v>
      </c>
      <c r="F4298">
        <v>40</v>
      </c>
      <c r="G4298" s="1">
        <v>44092.966666666667</v>
      </c>
      <c r="H4298" s="2" t="s">
        <v>9</v>
      </c>
    </row>
    <row r="4299" spans="1:8" x14ac:dyDescent="0.4">
      <c r="A4299">
        <f t="shared" si="67"/>
        <v>4298</v>
      </c>
      <c r="B4299" t="s">
        <v>8168</v>
      </c>
      <c r="C4299" t="s">
        <v>8169</v>
      </c>
      <c r="D4299">
        <v>10</v>
      </c>
      <c r="E4299">
        <v>9</v>
      </c>
      <c r="F4299">
        <v>41</v>
      </c>
      <c r="G4299" s="1">
        <v>44094.560416666667</v>
      </c>
      <c r="H4299" s="2" t="s">
        <v>9</v>
      </c>
    </row>
    <row r="4300" spans="1:8" x14ac:dyDescent="0.4">
      <c r="A4300">
        <f t="shared" si="67"/>
        <v>4299</v>
      </c>
      <c r="B4300" t="s">
        <v>8170</v>
      </c>
      <c r="C4300" t="s">
        <v>8171</v>
      </c>
      <c r="D4300">
        <v>8</v>
      </c>
      <c r="E4300">
        <v>9</v>
      </c>
      <c r="F4300">
        <v>41</v>
      </c>
      <c r="G4300" s="1">
        <v>44093.65347222222</v>
      </c>
      <c r="H4300" s="2" t="s">
        <v>9</v>
      </c>
    </row>
    <row r="4301" spans="1:8" x14ac:dyDescent="0.4">
      <c r="A4301">
        <f t="shared" si="67"/>
        <v>4300</v>
      </c>
      <c r="B4301" t="s">
        <v>8172</v>
      </c>
      <c r="C4301" t="s">
        <v>8173</v>
      </c>
      <c r="D4301">
        <v>10</v>
      </c>
      <c r="E4301">
        <v>9</v>
      </c>
      <c r="F4301">
        <v>41</v>
      </c>
      <c r="G4301" s="1">
        <v>44093.454861111109</v>
      </c>
      <c r="H4301" s="2" t="s">
        <v>9</v>
      </c>
    </row>
    <row r="4302" spans="1:8" x14ac:dyDescent="0.4">
      <c r="A4302">
        <f t="shared" si="67"/>
        <v>4301</v>
      </c>
      <c r="B4302" t="s">
        <v>8174</v>
      </c>
      <c r="C4302" t="s">
        <v>8175</v>
      </c>
      <c r="D4302">
        <v>8</v>
      </c>
      <c r="E4302">
        <v>10</v>
      </c>
      <c r="F4302">
        <v>42</v>
      </c>
      <c r="G4302" s="1">
        <v>44101.620833333334</v>
      </c>
      <c r="H4302" s="2" t="s">
        <v>9</v>
      </c>
    </row>
    <row r="4303" spans="1:8" x14ac:dyDescent="0.4">
      <c r="A4303">
        <f t="shared" si="67"/>
        <v>4302</v>
      </c>
      <c r="B4303" t="s">
        <v>8176</v>
      </c>
      <c r="C4303" t="s">
        <v>8177</v>
      </c>
      <c r="D4303">
        <v>8</v>
      </c>
      <c r="E4303">
        <v>10</v>
      </c>
      <c r="F4303">
        <v>42</v>
      </c>
      <c r="G4303" s="1">
        <v>44094.074305555558</v>
      </c>
      <c r="H4303" s="2" t="s">
        <v>9</v>
      </c>
    </row>
    <row r="4304" spans="1:8" x14ac:dyDescent="0.4">
      <c r="A4304">
        <f t="shared" si="67"/>
        <v>4303</v>
      </c>
      <c r="B4304" t="s">
        <v>8178</v>
      </c>
      <c r="C4304" t="s">
        <v>8179</v>
      </c>
      <c r="D4304">
        <v>9</v>
      </c>
      <c r="E4304">
        <v>10</v>
      </c>
      <c r="F4304">
        <v>42</v>
      </c>
      <c r="G4304" s="1">
        <v>44093.9375</v>
      </c>
      <c r="H4304" s="2" t="s">
        <v>9</v>
      </c>
    </row>
    <row r="4305" spans="1:8" x14ac:dyDescent="0.4">
      <c r="A4305">
        <f t="shared" si="67"/>
        <v>4304</v>
      </c>
      <c r="B4305" t="s">
        <v>8180</v>
      </c>
      <c r="C4305" t="s">
        <v>8181</v>
      </c>
      <c r="D4305">
        <v>10</v>
      </c>
      <c r="E4305">
        <v>10</v>
      </c>
      <c r="F4305">
        <v>42</v>
      </c>
      <c r="G4305" s="1">
        <v>44093.922222222223</v>
      </c>
      <c r="H4305" s="2" t="s">
        <v>9</v>
      </c>
    </row>
    <row r="4306" spans="1:8" x14ac:dyDescent="0.4">
      <c r="A4306">
        <f t="shared" si="67"/>
        <v>4305</v>
      </c>
      <c r="B4306" t="s">
        <v>8182</v>
      </c>
      <c r="C4306" t="s">
        <v>8183</v>
      </c>
      <c r="D4306">
        <v>10</v>
      </c>
      <c r="E4306">
        <v>10</v>
      </c>
      <c r="F4306">
        <v>42</v>
      </c>
      <c r="G4306" s="1">
        <v>44093.857638888891</v>
      </c>
      <c r="H4306" s="2" t="s">
        <v>9</v>
      </c>
    </row>
    <row r="4307" spans="1:8" x14ac:dyDescent="0.4">
      <c r="A4307">
        <f t="shared" si="67"/>
        <v>4306</v>
      </c>
      <c r="B4307" t="s">
        <v>8184</v>
      </c>
      <c r="C4307" t="s">
        <v>8185</v>
      </c>
      <c r="D4307">
        <v>10</v>
      </c>
      <c r="E4307">
        <v>10</v>
      </c>
      <c r="F4307">
        <v>42</v>
      </c>
      <c r="G4307" s="1">
        <v>44093.851388888892</v>
      </c>
      <c r="H4307" s="2" t="s">
        <v>9</v>
      </c>
    </row>
    <row r="4308" spans="1:8" x14ac:dyDescent="0.4">
      <c r="A4308">
        <f t="shared" si="67"/>
        <v>4307</v>
      </c>
      <c r="B4308" t="s">
        <v>8186</v>
      </c>
      <c r="C4308" t="s">
        <v>8187</v>
      </c>
      <c r="D4308">
        <v>8</v>
      </c>
      <c r="E4308">
        <v>10</v>
      </c>
      <c r="F4308">
        <v>42</v>
      </c>
      <c r="G4308" s="1">
        <v>44093.529861111114</v>
      </c>
      <c r="H4308" s="2" t="s">
        <v>9</v>
      </c>
    </row>
    <row r="4309" spans="1:8" x14ac:dyDescent="0.4">
      <c r="A4309">
        <f t="shared" si="67"/>
        <v>4308</v>
      </c>
      <c r="B4309" t="s">
        <v>8188</v>
      </c>
      <c r="C4309" t="s">
        <v>8189</v>
      </c>
      <c r="D4309">
        <v>10</v>
      </c>
      <c r="E4309">
        <v>10</v>
      </c>
      <c r="F4309">
        <v>42</v>
      </c>
      <c r="G4309" s="1">
        <v>44093.486111111109</v>
      </c>
      <c r="H4309" s="2" t="s">
        <v>9</v>
      </c>
    </row>
    <row r="4310" spans="1:8" x14ac:dyDescent="0.4">
      <c r="A4310">
        <f t="shared" si="67"/>
        <v>4309</v>
      </c>
      <c r="B4310" t="s">
        <v>8190</v>
      </c>
      <c r="C4310" t="s">
        <v>8191</v>
      </c>
      <c r="D4310">
        <v>10</v>
      </c>
      <c r="E4310">
        <v>11</v>
      </c>
      <c r="F4310">
        <v>43</v>
      </c>
      <c r="G4310" s="1">
        <v>44093.529861111114</v>
      </c>
      <c r="H4310" s="2" t="s">
        <v>9</v>
      </c>
    </row>
    <row r="4311" spans="1:8" x14ac:dyDescent="0.4">
      <c r="A4311">
        <f t="shared" si="67"/>
        <v>4310</v>
      </c>
      <c r="B4311" t="s">
        <v>8192</v>
      </c>
      <c r="C4311" t="s">
        <v>8193</v>
      </c>
      <c r="D4311">
        <v>10</v>
      </c>
      <c r="E4311">
        <v>11</v>
      </c>
      <c r="F4311">
        <v>43</v>
      </c>
      <c r="G4311" s="1">
        <v>44093.484027777777</v>
      </c>
      <c r="H4311" s="2" t="s">
        <v>9</v>
      </c>
    </row>
    <row r="4312" spans="1:8" x14ac:dyDescent="0.4">
      <c r="A4312">
        <f t="shared" si="67"/>
        <v>4311</v>
      </c>
      <c r="B4312" t="s">
        <v>8194</v>
      </c>
      <c r="C4312" t="s">
        <v>8195</v>
      </c>
      <c r="D4312">
        <v>10</v>
      </c>
      <c r="E4312">
        <v>12</v>
      </c>
      <c r="F4312">
        <v>44</v>
      </c>
      <c r="G4312" s="1">
        <v>44094.60833333333</v>
      </c>
      <c r="H4312" s="2" t="s">
        <v>9</v>
      </c>
    </row>
    <row r="4313" spans="1:8" x14ac:dyDescent="0.4">
      <c r="A4313">
        <f t="shared" si="67"/>
        <v>4312</v>
      </c>
      <c r="B4313" t="s">
        <v>8196</v>
      </c>
      <c r="C4313" t="s">
        <v>8197</v>
      </c>
      <c r="D4313">
        <v>9</v>
      </c>
      <c r="E4313">
        <v>12</v>
      </c>
      <c r="F4313">
        <v>44</v>
      </c>
      <c r="G4313" s="1">
        <v>44093.861111111109</v>
      </c>
      <c r="H4313" s="2" t="s">
        <v>9</v>
      </c>
    </row>
    <row r="4314" spans="1:8" x14ac:dyDescent="0.4">
      <c r="A4314">
        <f t="shared" si="67"/>
        <v>4313</v>
      </c>
      <c r="B4314" t="s">
        <v>8198</v>
      </c>
      <c r="C4314" t="s">
        <v>8199</v>
      </c>
      <c r="D4314">
        <v>9</v>
      </c>
      <c r="E4314">
        <v>12</v>
      </c>
      <c r="F4314">
        <v>44</v>
      </c>
      <c r="G4314" s="1">
        <v>44093.036111111112</v>
      </c>
      <c r="H4314" s="2" t="s">
        <v>9</v>
      </c>
    </row>
    <row r="4315" spans="1:8" x14ac:dyDescent="0.4">
      <c r="A4315">
        <f t="shared" si="67"/>
        <v>4314</v>
      </c>
      <c r="B4315" t="s">
        <v>8200</v>
      </c>
      <c r="C4315" t="s">
        <v>8201</v>
      </c>
      <c r="D4315">
        <v>10</v>
      </c>
      <c r="E4315">
        <v>13</v>
      </c>
      <c r="F4315">
        <v>45</v>
      </c>
      <c r="G4315" s="1">
        <v>44093.993055555555</v>
      </c>
      <c r="H4315" s="2" t="s">
        <v>9</v>
      </c>
    </row>
    <row r="4316" spans="1:8" x14ac:dyDescent="0.4">
      <c r="A4316">
        <f t="shared" si="67"/>
        <v>4315</v>
      </c>
      <c r="B4316" t="s">
        <v>8202</v>
      </c>
      <c r="C4316" t="s">
        <v>8203</v>
      </c>
      <c r="D4316">
        <v>9</v>
      </c>
      <c r="E4316">
        <v>13</v>
      </c>
      <c r="F4316">
        <v>45</v>
      </c>
      <c r="G4316" s="1">
        <v>44093.666666666664</v>
      </c>
      <c r="H4316" s="2" t="s">
        <v>9</v>
      </c>
    </row>
    <row r="4317" spans="1:8" x14ac:dyDescent="0.4">
      <c r="A4317">
        <f t="shared" si="67"/>
        <v>4316</v>
      </c>
      <c r="B4317" t="s">
        <v>8204</v>
      </c>
      <c r="C4317" t="s">
        <v>8205</v>
      </c>
      <c r="D4317">
        <v>10</v>
      </c>
      <c r="E4317">
        <v>13</v>
      </c>
      <c r="F4317">
        <v>45</v>
      </c>
      <c r="G4317" s="1">
        <v>44093.521527777775</v>
      </c>
      <c r="H4317" s="2" t="s">
        <v>9</v>
      </c>
    </row>
    <row r="4318" spans="1:8" x14ac:dyDescent="0.4">
      <c r="A4318">
        <f t="shared" si="67"/>
        <v>4317</v>
      </c>
      <c r="B4318" t="s">
        <v>8206</v>
      </c>
      <c r="C4318" t="s">
        <v>8207</v>
      </c>
      <c r="D4318">
        <v>8</v>
      </c>
      <c r="E4318">
        <v>14</v>
      </c>
      <c r="F4318">
        <v>46</v>
      </c>
      <c r="G4318" s="1">
        <v>44093.788194444445</v>
      </c>
      <c r="H4318" s="2" t="s">
        <v>9</v>
      </c>
    </row>
    <row r="4319" spans="1:8" x14ac:dyDescent="0.4">
      <c r="A4319">
        <f t="shared" si="67"/>
        <v>4318</v>
      </c>
      <c r="B4319" t="s">
        <v>8208</v>
      </c>
      <c r="C4319" t="s">
        <v>8209</v>
      </c>
      <c r="D4319">
        <v>10</v>
      </c>
      <c r="E4319">
        <v>15</v>
      </c>
      <c r="F4319">
        <v>47</v>
      </c>
      <c r="G4319" s="1">
        <v>44093.48333333333</v>
      </c>
      <c r="H4319" s="2" t="s">
        <v>9</v>
      </c>
    </row>
    <row r="4320" spans="1:8" x14ac:dyDescent="0.4">
      <c r="A4320">
        <f t="shared" si="67"/>
        <v>4319</v>
      </c>
      <c r="B4320" t="s">
        <v>8210</v>
      </c>
      <c r="D4320">
        <v>8</v>
      </c>
      <c r="E4320">
        <v>3</v>
      </c>
      <c r="F4320">
        <v>36</v>
      </c>
      <c r="G4320" s="1">
        <v>44094.913888888892</v>
      </c>
      <c r="H4320" s="2" t="s">
        <v>9</v>
      </c>
    </row>
    <row r="4321" spans="1:8" x14ac:dyDescent="0.4">
      <c r="A4321">
        <f t="shared" si="67"/>
        <v>4320</v>
      </c>
      <c r="B4321" t="s">
        <v>8211</v>
      </c>
      <c r="C4321" t="s">
        <v>8212</v>
      </c>
      <c r="D4321">
        <v>10</v>
      </c>
      <c r="E4321">
        <v>3</v>
      </c>
      <c r="F4321">
        <v>36</v>
      </c>
      <c r="G4321" s="1">
        <v>44094.663888888892</v>
      </c>
      <c r="H4321" s="2" t="s">
        <v>9</v>
      </c>
    </row>
    <row r="4322" spans="1:8" x14ac:dyDescent="0.4">
      <c r="A4322">
        <f t="shared" si="67"/>
        <v>4321</v>
      </c>
      <c r="B4322" t="s">
        <v>8213</v>
      </c>
      <c r="C4322" t="s">
        <v>8214</v>
      </c>
      <c r="D4322">
        <v>8</v>
      </c>
      <c r="E4322">
        <v>3</v>
      </c>
      <c r="F4322">
        <v>36</v>
      </c>
      <c r="G4322" s="1">
        <v>44093.908333333333</v>
      </c>
      <c r="H4322" s="2" t="s">
        <v>9</v>
      </c>
    </row>
    <row r="4323" spans="1:8" x14ac:dyDescent="0.4">
      <c r="A4323">
        <f t="shared" si="67"/>
        <v>4322</v>
      </c>
      <c r="B4323" t="s">
        <v>8215</v>
      </c>
      <c r="C4323" t="s">
        <v>8216</v>
      </c>
      <c r="D4323">
        <v>8</v>
      </c>
      <c r="E4323">
        <v>4</v>
      </c>
      <c r="F4323">
        <v>37</v>
      </c>
      <c r="G4323" s="1">
        <v>44094.627083333333</v>
      </c>
      <c r="H4323" s="2" t="s">
        <v>9</v>
      </c>
    </row>
    <row r="4324" spans="1:8" x14ac:dyDescent="0.4">
      <c r="A4324">
        <f t="shared" si="67"/>
        <v>4323</v>
      </c>
      <c r="B4324" t="s">
        <v>8217</v>
      </c>
      <c r="C4324" t="s">
        <v>8218</v>
      </c>
      <c r="D4324">
        <v>8</v>
      </c>
      <c r="E4324">
        <v>4</v>
      </c>
      <c r="F4324">
        <v>37</v>
      </c>
      <c r="G4324" s="1">
        <v>44094.609722222223</v>
      </c>
      <c r="H4324" s="2" t="s">
        <v>9</v>
      </c>
    </row>
    <row r="4325" spans="1:8" x14ac:dyDescent="0.4">
      <c r="A4325">
        <f t="shared" si="67"/>
        <v>4324</v>
      </c>
      <c r="B4325" t="s">
        <v>8219</v>
      </c>
      <c r="C4325" t="s">
        <v>8220</v>
      </c>
      <c r="D4325">
        <v>7</v>
      </c>
      <c r="E4325">
        <v>5</v>
      </c>
      <c r="F4325">
        <v>38</v>
      </c>
      <c r="G4325" s="1">
        <v>44099.481944444444</v>
      </c>
      <c r="H4325" s="2" t="s">
        <v>9</v>
      </c>
    </row>
    <row r="4326" spans="1:8" x14ac:dyDescent="0.4">
      <c r="A4326">
        <f t="shared" si="67"/>
        <v>4325</v>
      </c>
      <c r="B4326" t="s">
        <v>8221</v>
      </c>
      <c r="C4326" t="s">
        <v>8222</v>
      </c>
      <c r="D4326">
        <v>8</v>
      </c>
      <c r="E4326">
        <v>6</v>
      </c>
      <c r="F4326">
        <v>39</v>
      </c>
      <c r="G4326" s="1">
        <v>44094.824305555558</v>
      </c>
      <c r="H4326" s="2" t="s">
        <v>9</v>
      </c>
    </row>
    <row r="4327" spans="1:8" x14ac:dyDescent="0.4">
      <c r="A4327">
        <f t="shared" si="67"/>
        <v>4326</v>
      </c>
      <c r="B4327" t="s">
        <v>8223</v>
      </c>
      <c r="C4327" t="s">
        <v>8224</v>
      </c>
      <c r="D4327">
        <v>9</v>
      </c>
      <c r="E4327">
        <v>6</v>
      </c>
      <c r="F4327">
        <v>39</v>
      </c>
      <c r="G4327" s="1">
        <v>44094.786805555559</v>
      </c>
      <c r="H4327" s="2" t="s">
        <v>9</v>
      </c>
    </row>
    <row r="4328" spans="1:8" x14ac:dyDescent="0.4">
      <c r="A4328">
        <f t="shared" si="67"/>
        <v>4327</v>
      </c>
      <c r="B4328" t="s">
        <v>8225</v>
      </c>
      <c r="C4328" t="s">
        <v>8226</v>
      </c>
      <c r="D4328">
        <v>10</v>
      </c>
      <c r="E4328">
        <v>6</v>
      </c>
      <c r="F4328">
        <v>39</v>
      </c>
      <c r="G4328" s="1">
        <v>44094.767361111109</v>
      </c>
      <c r="H4328" s="2" t="s">
        <v>9</v>
      </c>
    </row>
    <row r="4329" spans="1:8" x14ac:dyDescent="0.4">
      <c r="A4329">
        <f t="shared" si="67"/>
        <v>4328</v>
      </c>
      <c r="B4329" t="s">
        <v>8227</v>
      </c>
      <c r="C4329" t="s">
        <v>8228</v>
      </c>
      <c r="D4329">
        <v>9</v>
      </c>
      <c r="E4329">
        <v>6</v>
      </c>
      <c r="F4329">
        <v>39</v>
      </c>
      <c r="G4329" s="1">
        <v>44094.73541666667</v>
      </c>
      <c r="H4329" s="2" t="s">
        <v>9</v>
      </c>
    </row>
    <row r="4330" spans="1:8" x14ac:dyDescent="0.4">
      <c r="A4330">
        <f t="shared" si="67"/>
        <v>4329</v>
      </c>
      <c r="B4330" t="s">
        <v>8229</v>
      </c>
      <c r="C4330" t="s">
        <v>8230</v>
      </c>
      <c r="D4330">
        <v>10</v>
      </c>
      <c r="E4330">
        <v>6</v>
      </c>
      <c r="F4330">
        <v>39</v>
      </c>
      <c r="G4330" s="1">
        <v>44094.724999999999</v>
      </c>
      <c r="H4330" s="2" t="s">
        <v>9</v>
      </c>
    </row>
    <row r="4331" spans="1:8" x14ac:dyDescent="0.4">
      <c r="A4331">
        <f t="shared" si="67"/>
        <v>4330</v>
      </c>
      <c r="B4331" t="s">
        <v>8231</v>
      </c>
      <c r="C4331" t="s">
        <v>8232</v>
      </c>
      <c r="D4331">
        <v>10</v>
      </c>
      <c r="E4331">
        <v>6</v>
      </c>
      <c r="F4331">
        <v>39</v>
      </c>
      <c r="G4331" s="1">
        <v>44094.689583333333</v>
      </c>
      <c r="H4331" s="2" t="s">
        <v>9</v>
      </c>
    </row>
    <row r="4332" spans="1:8" x14ac:dyDescent="0.4">
      <c r="A4332">
        <f t="shared" si="67"/>
        <v>4331</v>
      </c>
      <c r="B4332" t="s">
        <v>8233</v>
      </c>
      <c r="C4332" t="s">
        <v>8234</v>
      </c>
      <c r="D4332">
        <v>10</v>
      </c>
      <c r="E4332">
        <v>6</v>
      </c>
      <c r="F4332">
        <v>39</v>
      </c>
      <c r="G4332" s="1">
        <v>44094.663194444445</v>
      </c>
      <c r="H4332" s="2" t="s">
        <v>9</v>
      </c>
    </row>
    <row r="4333" spans="1:8" x14ac:dyDescent="0.4">
      <c r="A4333">
        <f t="shared" si="67"/>
        <v>4332</v>
      </c>
      <c r="B4333" t="s">
        <v>8235</v>
      </c>
      <c r="C4333" t="s">
        <v>8236</v>
      </c>
      <c r="D4333">
        <v>9</v>
      </c>
      <c r="E4333">
        <v>6</v>
      </c>
      <c r="F4333">
        <v>39</v>
      </c>
      <c r="G4333" s="1">
        <v>44094.606944444444</v>
      </c>
      <c r="H4333" s="2" t="s">
        <v>9</v>
      </c>
    </row>
    <row r="4334" spans="1:8" x14ac:dyDescent="0.4">
      <c r="A4334">
        <f t="shared" si="67"/>
        <v>4333</v>
      </c>
      <c r="B4334" t="s">
        <v>8237</v>
      </c>
      <c r="C4334" t="s">
        <v>8238</v>
      </c>
      <c r="D4334">
        <v>8</v>
      </c>
      <c r="E4334">
        <v>6</v>
      </c>
      <c r="F4334">
        <v>39</v>
      </c>
      <c r="G4334" s="1">
        <v>44094.574305555558</v>
      </c>
      <c r="H4334" s="2" t="s">
        <v>9</v>
      </c>
    </row>
    <row r="4335" spans="1:8" x14ac:dyDescent="0.4">
      <c r="A4335">
        <f t="shared" si="67"/>
        <v>4334</v>
      </c>
      <c r="B4335" t="s">
        <v>8239</v>
      </c>
      <c r="C4335" t="s">
        <v>8240</v>
      </c>
      <c r="D4335">
        <v>10</v>
      </c>
      <c r="E4335">
        <v>6</v>
      </c>
      <c r="F4335">
        <v>39</v>
      </c>
      <c r="G4335" s="1">
        <v>44093.958333333336</v>
      </c>
      <c r="H4335" s="2" t="s">
        <v>9</v>
      </c>
    </row>
    <row r="4336" spans="1:8" x14ac:dyDescent="0.4">
      <c r="A4336">
        <f t="shared" si="67"/>
        <v>4335</v>
      </c>
      <c r="B4336" t="s">
        <v>8241</v>
      </c>
      <c r="C4336" t="s">
        <v>8242</v>
      </c>
      <c r="D4336">
        <v>8</v>
      </c>
      <c r="E4336">
        <v>6</v>
      </c>
      <c r="F4336">
        <v>39</v>
      </c>
      <c r="G4336" s="1">
        <v>44093.952777777777</v>
      </c>
      <c r="H4336" s="2" t="s">
        <v>9</v>
      </c>
    </row>
    <row r="4337" spans="1:8" x14ac:dyDescent="0.4">
      <c r="A4337">
        <f t="shared" si="67"/>
        <v>4336</v>
      </c>
      <c r="B4337" t="s">
        <v>8243</v>
      </c>
      <c r="C4337" t="s">
        <v>8244</v>
      </c>
      <c r="D4337">
        <v>9</v>
      </c>
      <c r="E4337">
        <v>8</v>
      </c>
      <c r="F4337">
        <v>41</v>
      </c>
      <c r="G4337" s="1">
        <v>44094.823611111111</v>
      </c>
      <c r="H4337" s="2" t="s">
        <v>9</v>
      </c>
    </row>
    <row r="4338" spans="1:8" x14ac:dyDescent="0.4">
      <c r="A4338">
        <f t="shared" si="67"/>
        <v>4337</v>
      </c>
      <c r="B4338" t="s">
        <v>8245</v>
      </c>
      <c r="C4338" t="s">
        <v>8246</v>
      </c>
      <c r="D4338">
        <v>9</v>
      </c>
      <c r="E4338">
        <v>8</v>
      </c>
      <c r="F4338">
        <v>41</v>
      </c>
      <c r="G4338" s="1">
        <v>44093.954861111109</v>
      </c>
      <c r="H4338" s="2" t="s">
        <v>9</v>
      </c>
    </row>
    <row r="4339" spans="1:8" x14ac:dyDescent="0.4">
      <c r="A4339">
        <f t="shared" si="67"/>
        <v>4338</v>
      </c>
      <c r="B4339" t="s">
        <v>8247</v>
      </c>
      <c r="C4339" t="s">
        <v>8248</v>
      </c>
      <c r="D4339">
        <v>9</v>
      </c>
      <c r="E4339">
        <v>9</v>
      </c>
      <c r="F4339">
        <v>42</v>
      </c>
      <c r="G4339" s="1">
        <v>44094.55</v>
      </c>
      <c r="H4339" s="2" t="s">
        <v>9</v>
      </c>
    </row>
    <row r="4340" spans="1:8" x14ac:dyDescent="0.4">
      <c r="A4340">
        <f t="shared" si="67"/>
        <v>4339</v>
      </c>
      <c r="B4340" t="s">
        <v>8249</v>
      </c>
      <c r="C4340" t="s">
        <v>8250</v>
      </c>
      <c r="D4340">
        <v>10</v>
      </c>
      <c r="E4340">
        <v>9</v>
      </c>
      <c r="F4340">
        <v>42</v>
      </c>
      <c r="G4340" s="1">
        <v>44093.734027777777</v>
      </c>
      <c r="H4340" s="2" t="s">
        <v>9</v>
      </c>
    </row>
    <row r="4341" spans="1:8" x14ac:dyDescent="0.4">
      <c r="A4341">
        <f t="shared" si="67"/>
        <v>4340</v>
      </c>
      <c r="B4341" t="s">
        <v>8251</v>
      </c>
      <c r="C4341" t="s">
        <v>8252</v>
      </c>
      <c r="D4341">
        <v>10</v>
      </c>
      <c r="E4341">
        <v>9</v>
      </c>
      <c r="F4341">
        <v>42</v>
      </c>
      <c r="G4341" s="1">
        <v>44093.696527777778</v>
      </c>
      <c r="H4341" s="2" t="s">
        <v>9</v>
      </c>
    </row>
    <row r="4342" spans="1:8" x14ac:dyDescent="0.4">
      <c r="A4342">
        <f t="shared" si="67"/>
        <v>4341</v>
      </c>
      <c r="B4342" t="s">
        <v>8253</v>
      </c>
      <c r="C4342" t="s">
        <v>6214</v>
      </c>
      <c r="D4342">
        <v>10</v>
      </c>
      <c r="E4342">
        <v>9</v>
      </c>
      <c r="F4342">
        <v>42</v>
      </c>
      <c r="G4342" s="1">
        <v>44093.513888888891</v>
      </c>
      <c r="H4342" s="2" t="s">
        <v>9</v>
      </c>
    </row>
    <row r="4343" spans="1:8" x14ac:dyDescent="0.4">
      <c r="A4343">
        <f t="shared" si="67"/>
        <v>4342</v>
      </c>
      <c r="B4343" t="s">
        <v>8254</v>
      </c>
      <c r="C4343" t="s">
        <v>8255</v>
      </c>
      <c r="D4343">
        <v>10</v>
      </c>
      <c r="E4343">
        <v>9</v>
      </c>
      <c r="F4343">
        <v>42</v>
      </c>
      <c r="G4343" s="1">
        <v>44093.490972222222</v>
      </c>
      <c r="H4343" s="2" t="s">
        <v>9</v>
      </c>
    </row>
    <row r="4344" spans="1:8" x14ac:dyDescent="0.4">
      <c r="A4344">
        <f t="shared" si="67"/>
        <v>4343</v>
      </c>
      <c r="B4344" t="s">
        <v>8256</v>
      </c>
      <c r="C4344" t="s">
        <v>8257</v>
      </c>
      <c r="D4344">
        <v>10</v>
      </c>
      <c r="E4344">
        <v>12</v>
      </c>
      <c r="F4344">
        <v>45</v>
      </c>
      <c r="G4344" s="1">
        <v>44094.786111111112</v>
      </c>
      <c r="H4344" s="2" t="s">
        <v>9</v>
      </c>
    </row>
    <row r="4345" spans="1:8" x14ac:dyDescent="0.4">
      <c r="A4345">
        <f t="shared" si="67"/>
        <v>4344</v>
      </c>
      <c r="B4345" t="s">
        <v>8258</v>
      </c>
      <c r="C4345" t="s">
        <v>8259</v>
      </c>
      <c r="D4345">
        <v>8</v>
      </c>
      <c r="E4345">
        <v>2</v>
      </c>
      <c r="F4345">
        <v>36</v>
      </c>
      <c r="G4345" s="1">
        <v>44107.70416666667</v>
      </c>
      <c r="H4345" s="2" t="s">
        <v>9</v>
      </c>
    </row>
    <row r="4346" spans="1:8" x14ac:dyDescent="0.4">
      <c r="A4346">
        <f t="shared" si="67"/>
        <v>4345</v>
      </c>
      <c r="B4346" t="s">
        <v>8260</v>
      </c>
      <c r="C4346" t="s">
        <v>8261</v>
      </c>
      <c r="D4346">
        <v>10</v>
      </c>
      <c r="E4346">
        <v>6</v>
      </c>
      <c r="F4346">
        <v>40</v>
      </c>
      <c r="G4346" s="1">
        <v>44094.527777777781</v>
      </c>
      <c r="H4346" s="2" t="s">
        <v>9</v>
      </c>
    </row>
    <row r="4347" spans="1:8" x14ac:dyDescent="0.4">
      <c r="A4347">
        <f t="shared" si="67"/>
        <v>4346</v>
      </c>
      <c r="B4347" t="s">
        <v>8262</v>
      </c>
      <c r="C4347" t="s">
        <v>8263</v>
      </c>
      <c r="D4347">
        <v>10</v>
      </c>
      <c r="E4347">
        <v>7</v>
      </c>
      <c r="F4347">
        <v>41</v>
      </c>
      <c r="G4347" s="1">
        <v>44094.780555555553</v>
      </c>
      <c r="H4347" s="2" t="s">
        <v>9</v>
      </c>
    </row>
    <row r="4348" spans="1:8" x14ac:dyDescent="0.4">
      <c r="A4348">
        <f t="shared" si="67"/>
        <v>4347</v>
      </c>
      <c r="B4348" t="s">
        <v>8264</v>
      </c>
      <c r="C4348" t="s">
        <v>8265</v>
      </c>
      <c r="D4348">
        <v>10</v>
      </c>
      <c r="E4348">
        <v>8</v>
      </c>
      <c r="F4348">
        <v>42</v>
      </c>
      <c r="G4348" s="1">
        <v>44093.956944444442</v>
      </c>
      <c r="H4348" s="2" t="s">
        <v>9</v>
      </c>
    </row>
    <row r="4349" spans="1:8" x14ac:dyDescent="0.4">
      <c r="A4349">
        <f t="shared" si="67"/>
        <v>4348</v>
      </c>
      <c r="B4349" t="s">
        <v>8266</v>
      </c>
      <c r="C4349" t="s">
        <v>8267</v>
      </c>
      <c r="D4349">
        <v>8</v>
      </c>
      <c r="E4349">
        <v>9</v>
      </c>
      <c r="F4349">
        <v>43</v>
      </c>
      <c r="G4349" s="1">
        <v>44093.036805555559</v>
      </c>
      <c r="H4349" s="2" t="s">
        <v>9</v>
      </c>
    </row>
    <row r="4350" spans="1:8" x14ac:dyDescent="0.4">
      <c r="A4350">
        <f t="shared" si="67"/>
        <v>4349</v>
      </c>
      <c r="B4350" t="s">
        <v>8268</v>
      </c>
      <c r="C4350" t="s">
        <v>8269</v>
      </c>
      <c r="D4350">
        <v>8</v>
      </c>
      <c r="E4350">
        <v>13</v>
      </c>
      <c r="F4350">
        <v>47</v>
      </c>
      <c r="G4350" s="1">
        <v>44093.038888888892</v>
      </c>
      <c r="H4350" s="2" t="s">
        <v>9</v>
      </c>
    </row>
    <row r="4351" spans="1:8" x14ac:dyDescent="0.4">
      <c r="A4351">
        <f t="shared" si="67"/>
        <v>4350</v>
      </c>
      <c r="B4351" t="s">
        <v>8270</v>
      </c>
      <c r="C4351" t="s">
        <v>8271</v>
      </c>
      <c r="D4351">
        <v>10</v>
      </c>
      <c r="E4351">
        <v>4</v>
      </c>
      <c r="F4351">
        <v>39</v>
      </c>
      <c r="G4351" s="1">
        <v>44094.871527777781</v>
      </c>
      <c r="H4351" s="2" t="s">
        <v>9</v>
      </c>
    </row>
    <row r="4352" spans="1:8" x14ac:dyDescent="0.4">
      <c r="A4352">
        <f t="shared" si="67"/>
        <v>4351</v>
      </c>
      <c r="B4352" t="s">
        <v>8272</v>
      </c>
      <c r="C4352" t="s">
        <v>8273</v>
      </c>
      <c r="D4352">
        <v>10</v>
      </c>
      <c r="E4352">
        <v>7</v>
      </c>
      <c r="F4352">
        <v>42</v>
      </c>
      <c r="G4352" s="1">
        <v>44093.352777777778</v>
      </c>
      <c r="H4352" s="2" t="s">
        <v>9</v>
      </c>
    </row>
    <row r="4353" spans="1:8" x14ac:dyDescent="0.4">
      <c r="A4353">
        <f t="shared" si="67"/>
        <v>4352</v>
      </c>
      <c r="B4353" t="s">
        <v>8274</v>
      </c>
      <c r="C4353" t="s">
        <v>8275</v>
      </c>
      <c r="D4353">
        <v>9</v>
      </c>
      <c r="E4353">
        <v>11</v>
      </c>
      <c r="F4353">
        <v>46</v>
      </c>
      <c r="G4353" s="1">
        <v>44094.980555555558</v>
      </c>
      <c r="H4353" s="2" t="s">
        <v>9</v>
      </c>
    </row>
    <row r="4354" spans="1:8" x14ac:dyDescent="0.4">
      <c r="A4354">
        <f t="shared" si="67"/>
        <v>4353</v>
      </c>
      <c r="B4354" t="s">
        <v>8276</v>
      </c>
      <c r="C4354" t="s">
        <v>8277</v>
      </c>
      <c r="D4354">
        <v>10</v>
      </c>
      <c r="E4354">
        <v>15</v>
      </c>
      <c r="F4354">
        <v>51</v>
      </c>
      <c r="G4354" s="1">
        <v>44093.5</v>
      </c>
      <c r="H4354" s="2" t="s">
        <v>9</v>
      </c>
    </row>
    <row r="4355" spans="1:8" x14ac:dyDescent="0.4">
      <c r="A4355">
        <f t="shared" si="67"/>
        <v>4354</v>
      </c>
      <c r="B4355" t="s">
        <v>8278</v>
      </c>
      <c r="C4355" t="s">
        <v>8279</v>
      </c>
      <c r="D4355">
        <v>9</v>
      </c>
      <c r="E4355">
        <v>8</v>
      </c>
      <c r="F4355">
        <v>45</v>
      </c>
      <c r="G4355" s="1">
        <v>44093.011111111111</v>
      </c>
      <c r="H4355" s="2" t="s">
        <v>9</v>
      </c>
    </row>
    <row r="4356" spans="1:8" x14ac:dyDescent="0.4">
      <c r="A4356">
        <f t="shared" ref="A4356:A4419" si="68">A4355+1</f>
        <v>4355</v>
      </c>
      <c r="B4356" t="s">
        <v>8280</v>
      </c>
      <c r="C4356" t="s">
        <v>8281</v>
      </c>
      <c r="D4356">
        <v>10</v>
      </c>
      <c r="E4356">
        <v>12</v>
      </c>
      <c r="F4356">
        <v>49</v>
      </c>
      <c r="G4356" s="1">
        <v>44094.979861111111</v>
      </c>
      <c r="H4356" s="2" t="s">
        <v>9</v>
      </c>
    </row>
    <row r="4357" spans="1:8" x14ac:dyDescent="0.4">
      <c r="A4357">
        <f t="shared" si="68"/>
        <v>4356</v>
      </c>
      <c r="B4357" t="s">
        <v>8282</v>
      </c>
      <c r="C4357" t="s">
        <v>8283</v>
      </c>
      <c r="D4357">
        <v>6</v>
      </c>
      <c r="E4357">
        <v>14</v>
      </c>
      <c r="F4357">
        <v>51</v>
      </c>
      <c r="G4357" s="1">
        <v>44092.726388888892</v>
      </c>
      <c r="H4357" s="2" t="s">
        <v>9</v>
      </c>
    </row>
    <row r="4358" spans="1:8" x14ac:dyDescent="0.4">
      <c r="A4358">
        <f t="shared" si="68"/>
        <v>4357</v>
      </c>
      <c r="B4358" t="s">
        <v>8284</v>
      </c>
      <c r="C4358" t="s">
        <v>8285</v>
      </c>
      <c r="D4358">
        <v>10</v>
      </c>
      <c r="E4358">
        <v>5</v>
      </c>
      <c r="F4358">
        <v>43</v>
      </c>
      <c r="G4358" s="1">
        <v>44111.724305555559</v>
      </c>
      <c r="H4358" s="2" t="s">
        <v>9</v>
      </c>
    </row>
    <row r="4359" spans="1:8" x14ac:dyDescent="0.4">
      <c r="A4359">
        <f t="shared" si="68"/>
        <v>4358</v>
      </c>
      <c r="B4359" t="s">
        <v>8286</v>
      </c>
      <c r="C4359" t="s">
        <v>8287</v>
      </c>
      <c r="D4359">
        <v>10</v>
      </c>
      <c r="E4359">
        <v>5</v>
      </c>
      <c r="F4359">
        <v>43</v>
      </c>
      <c r="G4359" s="1">
        <v>44094.807638888888</v>
      </c>
      <c r="H4359" s="2" t="s">
        <v>9</v>
      </c>
    </row>
    <row r="4360" spans="1:8" x14ac:dyDescent="0.4">
      <c r="A4360">
        <f t="shared" si="68"/>
        <v>4359</v>
      </c>
      <c r="B4360" t="s">
        <v>8288</v>
      </c>
      <c r="C4360" t="s">
        <v>8289</v>
      </c>
      <c r="D4360">
        <v>10</v>
      </c>
      <c r="E4360">
        <v>9</v>
      </c>
      <c r="F4360">
        <v>47</v>
      </c>
      <c r="G4360" s="1">
        <v>44094.973611111112</v>
      </c>
      <c r="H4360" s="2" t="s">
        <v>9</v>
      </c>
    </row>
    <row r="4361" spans="1:8" x14ac:dyDescent="0.4">
      <c r="A4361">
        <f t="shared" si="68"/>
        <v>4360</v>
      </c>
      <c r="B4361" t="s">
        <v>8290</v>
      </c>
      <c r="C4361" t="s">
        <v>8291</v>
      </c>
      <c r="D4361">
        <v>9</v>
      </c>
      <c r="E4361">
        <v>11</v>
      </c>
      <c r="F4361">
        <v>49</v>
      </c>
      <c r="G4361" s="1">
        <v>44092.967361111114</v>
      </c>
      <c r="H4361" s="2" t="s">
        <v>9</v>
      </c>
    </row>
    <row r="4362" spans="1:8" x14ac:dyDescent="0.4">
      <c r="A4362">
        <f t="shared" si="68"/>
        <v>4361</v>
      </c>
      <c r="B4362" t="s">
        <v>8292</v>
      </c>
      <c r="C4362" t="s">
        <v>8293</v>
      </c>
      <c r="D4362">
        <v>10</v>
      </c>
      <c r="E4362">
        <v>12</v>
      </c>
      <c r="F4362">
        <v>50</v>
      </c>
      <c r="G4362" s="1">
        <v>44094.974305555559</v>
      </c>
      <c r="H4362" s="2" t="s">
        <v>9</v>
      </c>
    </row>
    <row r="4363" spans="1:8" x14ac:dyDescent="0.4">
      <c r="A4363">
        <f t="shared" si="68"/>
        <v>4362</v>
      </c>
      <c r="B4363" t="s">
        <v>8294</v>
      </c>
      <c r="C4363" t="s">
        <v>8295</v>
      </c>
      <c r="D4363">
        <v>5</v>
      </c>
      <c r="E4363">
        <v>8</v>
      </c>
      <c r="F4363">
        <v>47</v>
      </c>
      <c r="G4363" s="1">
        <v>44092.677083333336</v>
      </c>
      <c r="H4363" s="2" t="s">
        <v>9</v>
      </c>
    </row>
    <row r="4364" spans="1:8" x14ac:dyDescent="0.4">
      <c r="A4364">
        <f t="shared" si="68"/>
        <v>4363</v>
      </c>
      <c r="B4364" t="s">
        <v>8296</v>
      </c>
      <c r="C4364" t="s">
        <v>8297</v>
      </c>
      <c r="D4364">
        <v>9</v>
      </c>
      <c r="E4364">
        <v>9</v>
      </c>
      <c r="F4364">
        <v>48</v>
      </c>
      <c r="G4364" s="1">
        <v>44092.979861111111</v>
      </c>
      <c r="H4364" s="2" t="s">
        <v>9</v>
      </c>
    </row>
    <row r="4365" spans="1:8" x14ac:dyDescent="0.4">
      <c r="A4365">
        <f t="shared" si="68"/>
        <v>4364</v>
      </c>
      <c r="B4365" t="s">
        <v>8298</v>
      </c>
      <c r="C4365" t="s">
        <v>8299</v>
      </c>
      <c r="D4365">
        <v>8</v>
      </c>
      <c r="E4365">
        <v>10</v>
      </c>
      <c r="F4365">
        <v>49</v>
      </c>
      <c r="G4365" s="1">
        <v>44092.643055555556</v>
      </c>
      <c r="H4365" s="2" t="s">
        <v>9</v>
      </c>
    </row>
    <row r="4366" spans="1:8" x14ac:dyDescent="0.4">
      <c r="A4366">
        <f t="shared" si="68"/>
        <v>4365</v>
      </c>
      <c r="B4366" t="s">
        <v>8300</v>
      </c>
      <c r="C4366" t="s">
        <v>8301</v>
      </c>
      <c r="D4366">
        <v>7</v>
      </c>
      <c r="E4366">
        <v>10</v>
      </c>
      <c r="F4366">
        <v>49</v>
      </c>
      <c r="G4366" s="1">
        <v>44092.603472222225</v>
      </c>
      <c r="H4366" s="2" t="s">
        <v>9</v>
      </c>
    </row>
    <row r="4367" spans="1:8" x14ac:dyDescent="0.4">
      <c r="A4367">
        <f t="shared" si="68"/>
        <v>4366</v>
      </c>
      <c r="B4367" t="s">
        <v>8302</v>
      </c>
      <c r="C4367" t="s">
        <v>8303</v>
      </c>
      <c r="D4367">
        <v>8</v>
      </c>
      <c r="E4367">
        <v>17</v>
      </c>
      <c r="F4367">
        <v>56</v>
      </c>
      <c r="G4367" s="1">
        <v>44092.978472222225</v>
      </c>
      <c r="H4367" s="2" t="s">
        <v>9</v>
      </c>
    </row>
    <row r="4368" spans="1:8" x14ac:dyDescent="0.4">
      <c r="A4368">
        <f t="shared" si="68"/>
        <v>4367</v>
      </c>
      <c r="B4368" t="s">
        <v>8304</v>
      </c>
      <c r="C4368" t="s">
        <v>8305</v>
      </c>
      <c r="D4368">
        <v>9</v>
      </c>
      <c r="E4368">
        <v>52</v>
      </c>
      <c r="F4368">
        <v>91</v>
      </c>
      <c r="G4368" s="1">
        <v>44091.663194444445</v>
      </c>
      <c r="H4368" s="2" t="s">
        <v>9</v>
      </c>
    </row>
    <row r="4369" spans="1:8" x14ac:dyDescent="0.4">
      <c r="A4369">
        <f t="shared" si="68"/>
        <v>4368</v>
      </c>
      <c r="B4369" t="s">
        <v>8306</v>
      </c>
      <c r="C4369" t="s">
        <v>8307</v>
      </c>
      <c r="D4369">
        <v>8</v>
      </c>
      <c r="E4369">
        <v>8</v>
      </c>
      <c r="F4369">
        <v>48</v>
      </c>
      <c r="G4369" s="1">
        <v>44091.913194444445</v>
      </c>
      <c r="H4369" s="2" t="s">
        <v>9</v>
      </c>
    </row>
    <row r="4370" spans="1:8" x14ac:dyDescent="0.4">
      <c r="A4370">
        <f t="shared" si="68"/>
        <v>4369</v>
      </c>
      <c r="B4370" t="s">
        <v>8308</v>
      </c>
      <c r="C4370" t="s">
        <v>8309</v>
      </c>
      <c r="D4370">
        <v>8</v>
      </c>
      <c r="E4370">
        <v>9</v>
      </c>
      <c r="F4370">
        <v>49</v>
      </c>
      <c r="G4370" s="1">
        <v>44092.775000000001</v>
      </c>
      <c r="H4370" s="2" t="s">
        <v>9</v>
      </c>
    </row>
    <row r="4371" spans="1:8" x14ac:dyDescent="0.4">
      <c r="A4371">
        <f t="shared" si="68"/>
        <v>4370</v>
      </c>
      <c r="B4371" t="s">
        <v>8310</v>
      </c>
      <c r="C4371" t="s">
        <v>8311</v>
      </c>
      <c r="D4371">
        <v>9</v>
      </c>
      <c r="E4371">
        <v>11</v>
      </c>
      <c r="F4371">
        <v>51</v>
      </c>
      <c r="G4371" s="1">
        <v>44092.981249999997</v>
      </c>
      <c r="H4371" s="2" t="s">
        <v>9</v>
      </c>
    </row>
    <row r="4372" spans="1:8" x14ac:dyDescent="0.4">
      <c r="A4372">
        <f t="shared" si="68"/>
        <v>4371</v>
      </c>
      <c r="B4372" t="s">
        <v>8312</v>
      </c>
      <c r="C4372" t="s">
        <v>8313</v>
      </c>
      <c r="D4372">
        <v>8</v>
      </c>
      <c r="E4372">
        <v>11</v>
      </c>
      <c r="F4372">
        <v>51</v>
      </c>
      <c r="G4372" s="1">
        <v>44092.759722222225</v>
      </c>
      <c r="H4372" s="2" t="s">
        <v>9</v>
      </c>
    </row>
    <row r="4373" spans="1:8" x14ac:dyDescent="0.4">
      <c r="A4373">
        <f t="shared" si="68"/>
        <v>4372</v>
      </c>
      <c r="B4373" t="s">
        <v>8314</v>
      </c>
      <c r="C4373" t="s">
        <v>8315</v>
      </c>
      <c r="D4373">
        <v>10</v>
      </c>
      <c r="E4373">
        <v>31</v>
      </c>
      <c r="F4373">
        <v>71</v>
      </c>
      <c r="G4373" s="1">
        <v>44091.604861111111</v>
      </c>
      <c r="H4373" s="2" t="s">
        <v>9</v>
      </c>
    </row>
    <row r="4374" spans="1:8" x14ac:dyDescent="0.4">
      <c r="A4374">
        <f t="shared" si="68"/>
        <v>4373</v>
      </c>
      <c r="B4374" t="s">
        <v>8316</v>
      </c>
      <c r="C4374" t="s">
        <v>8317</v>
      </c>
      <c r="D4374">
        <v>7</v>
      </c>
      <c r="E4374">
        <v>7</v>
      </c>
      <c r="F4374">
        <v>48</v>
      </c>
      <c r="G4374" s="1">
        <v>44091.869444444441</v>
      </c>
      <c r="H4374" s="2" t="s">
        <v>9</v>
      </c>
    </row>
    <row r="4375" spans="1:8" x14ac:dyDescent="0.4">
      <c r="A4375">
        <f t="shared" si="68"/>
        <v>4374</v>
      </c>
      <c r="B4375" t="s">
        <v>8318</v>
      </c>
      <c r="C4375" t="s">
        <v>8319</v>
      </c>
      <c r="D4375">
        <v>10</v>
      </c>
      <c r="E4375">
        <v>7</v>
      </c>
      <c r="F4375">
        <v>48</v>
      </c>
      <c r="G4375" s="1">
        <v>44091.868750000001</v>
      </c>
      <c r="H4375" s="2" t="s">
        <v>9</v>
      </c>
    </row>
    <row r="4376" spans="1:8" x14ac:dyDescent="0.4">
      <c r="A4376">
        <f t="shared" si="68"/>
        <v>4375</v>
      </c>
      <c r="B4376" t="s">
        <v>8320</v>
      </c>
      <c r="C4376" t="s">
        <v>8321</v>
      </c>
      <c r="D4376">
        <v>8</v>
      </c>
      <c r="E4376">
        <v>8</v>
      </c>
      <c r="F4376">
        <v>49</v>
      </c>
      <c r="G4376" s="1">
        <v>44092.984722222223</v>
      </c>
      <c r="H4376" s="2" t="s">
        <v>9</v>
      </c>
    </row>
    <row r="4377" spans="1:8" x14ac:dyDescent="0.4">
      <c r="A4377">
        <f t="shared" si="68"/>
        <v>4376</v>
      </c>
      <c r="B4377" t="s">
        <v>8322</v>
      </c>
      <c r="C4377" t="s">
        <v>8323</v>
      </c>
      <c r="D4377">
        <v>8</v>
      </c>
      <c r="E4377">
        <v>9</v>
      </c>
      <c r="F4377">
        <v>50</v>
      </c>
      <c r="G4377" s="1">
        <v>44092.987500000003</v>
      </c>
      <c r="H4377" s="2" t="s">
        <v>9</v>
      </c>
    </row>
    <row r="4378" spans="1:8" x14ac:dyDescent="0.4">
      <c r="A4378">
        <f t="shared" si="68"/>
        <v>4377</v>
      </c>
      <c r="B4378" t="s">
        <v>8324</v>
      </c>
      <c r="C4378" t="s">
        <v>8325</v>
      </c>
      <c r="D4378">
        <v>8</v>
      </c>
      <c r="E4378">
        <v>9</v>
      </c>
      <c r="F4378">
        <v>50</v>
      </c>
      <c r="G4378" s="1">
        <v>44092.986111111109</v>
      </c>
      <c r="H4378" s="2" t="s">
        <v>9</v>
      </c>
    </row>
    <row r="4379" spans="1:8" x14ac:dyDescent="0.4">
      <c r="A4379">
        <f t="shared" si="68"/>
        <v>4378</v>
      </c>
      <c r="B4379" t="s">
        <v>8326</v>
      </c>
      <c r="C4379" t="s">
        <v>8327</v>
      </c>
      <c r="D4379">
        <v>8</v>
      </c>
      <c r="E4379">
        <v>9</v>
      </c>
      <c r="F4379">
        <v>50</v>
      </c>
      <c r="G4379" s="1">
        <v>44092.981944444444</v>
      </c>
      <c r="H4379" s="2" t="s">
        <v>9</v>
      </c>
    </row>
    <row r="4380" spans="1:8" x14ac:dyDescent="0.4">
      <c r="A4380">
        <f t="shared" si="68"/>
        <v>4379</v>
      </c>
      <c r="B4380" t="s">
        <v>8328</v>
      </c>
      <c r="C4380" t="s">
        <v>8329</v>
      </c>
      <c r="D4380">
        <v>10</v>
      </c>
      <c r="E4380">
        <v>9</v>
      </c>
      <c r="F4380">
        <v>50</v>
      </c>
      <c r="G4380" s="1">
        <v>44092.959722222222</v>
      </c>
      <c r="H4380" s="2" t="s">
        <v>9</v>
      </c>
    </row>
    <row r="4381" spans="1:8" x14ac:dyDescent="0.4">
      <c r="A4381">
        <f t="shared" si="68"/>
        <v>4380</v>
      </c>
      <c r="B4381" t="s">
        <v>8330</v>
      </c>
      <c r="C4381" t="s">
        <v>8331</v>
      </c>
      <c r="D4381">
        <v>10</v>
      </c>
      <c r="E4381">
        <v>9</v>
      </c>
      <c r="F4381">
        <v>50</v>
      </c>
      <c r="G4381" s="1">
        <v>44091.925694444442</v>
      </c>
      <c r="H4381" s="2" t="s">
        <v>9</v>
      </c>
    </row>
    <row r="4382" spans="1:8" x14ac:dyDescent="0.4">
      <c r="A4382">
        <f t="shared" si="68"/>
        <v>4381</v>
      </c>
      <c r="B4382" t="s">
        <v>8332</v>
      </c>
      <c r="C4382" t="s">
        <v>8333</v>
      </c>
      <c r="D4382">
        <v>7</v>
      </c>
      <c r="E4382">
        <v>11</v>
      </c>
      <c r="F4382">
        <v>52</v>
      </c>
      <c r="G4382" s="1">
        <v>44104.54791666667</v>
      </c>
      <c r="H4382" s="2" t="s">
        <v>9</v>
      </c>
    </row>
    <row r="4383" spans="1:8" x14ac:dyDescent="0.4">
      <c r="A4383">
        <f t="shared" si="68"/>
        <v>4382</v>
      </c>
      <c r="B4383" t="s">
        <v>8334</v>
      </c>
      <c r="C4383" t="s">
        <v>8335</v>
      </c>
      <c r="D4383">
        <v>10</v>
      </c>
      <c r="E4383">
        <v>11</v>
      </c>
      <c r="F4383">
        <v>52</v>
      </c>
      <c r="G4383" s="1">
        <v>44093.036805555559</v>
      </c>
      <c r="H4383" s="2" t="s">
        <v>9</v>
      </c>
    </row>
    <row r="4384" spans="1:8" x14ac:dyDescent="0.4">
      <c r="A4384">
        <f t="shared" si="68"/>
        <v>4383</v>
      </c>
      <c r="B4384" t="s">
        <v>8336</v>
      </c>
      <c r="C4384" t="s">
        <v>8337</v>
      </c>
      <c r="D4384">
        <v>8</v>
      </c>
      <c r="E4384">
        <v>12</v>
      </c>
      <c r="F4384">
        <v>53</v>
      </c>
      <c r="G4384" s="1">
        <v>44092.609027777777</v>
      </c>
      <c r="H4384" s="2" t="s">
        <v>9</v>
      </c>
    </row>
    <row r="4385" spans="1:8" x14ac:dyDescent="0.4">
      <c r="A4385">
        <f t="shared" si="68"/>
        <v>4384</v>
      </c>
      <c r="B4385" t="s">
        <v>8338</v>
      </c>
      <c r="C4385" t="s">
        <v>8339</v>
      </c>
      <c r="D4385">
        <v>2</v>
      </c>
      <c r="E4385">
        <v>12</v>
      </c>
      <c r="F4385">
        <v>53</v>
      </c>
      <c r="G4385" s="1">
        <v>44091.854861111111</v>
      </c>
      <c r="H4385" s="2" t="s">
        <v>9</v>
      </c>
    </row>
    <row r="4386" spans="1:8" x14ac:dyDescent="0.4">
      <c r="A4386">
        <f t="shared" si="68"/>
        <v>4385</v>
      </c>
      <c r="B4386" t="s">
        <v>8340</v>
      </c>
      <c r="C4386" t="s">
        <v>8341</v>
      </c>
      <c r="D4386">
        <v>10</v>
      </c>
      <c r="E4386">
        <v>13</v>
      </c>
      <c r="F4386">
        <v>54</v>
      </c>
      <c r="G4386" s="1">
        <v>44092.742361111108</v>
      </c>
      <c r="H4386" s="2" t="s">
        <v>9</v>
      </c>
    </row>
    <row r="4387" spans="1:8" x14ac:dyDescent="0.4">
      <c r="A4387">
        <f t="shared" si="68"/>
        <v>4386</v>
      </c>
      <c r="B4387" t="s">
        <v>8342</v>
      </c>
      <c r="C4387" t="s">
        <v>8343</v>
      </c>
      <c r="D4387">
        <v>8</v>
      </c>
      <c r="E4387">
        <v>17</v>
      </c>
      <c r="F4387">
        <v>58</v>
      </c>
      <c r="G4387" s="1">
        <v>44092.628472222219</v>
      </c>
      <c r="H4387" s="2" t="s">
        <v>9</v>
      </c>
    </row>
    <row r="4388" spans="1:8" x14ac:dyDescent="0.4">
      <c r="A4388">
        <f t="shared" si="68"/>
        <v>4387</v>
      </c>
      <c r="B4388" t="s">
        <v>8344</v>
      </c>
      <c r="C4388" t="s">
        <v>8345</v>
      </c>
      <c r="D4388">
        <v>10</v>
      </c>
      <c r="E4388">
        <v>46</v>
      </c>
      <c r="F4388">
        <v>87</v>
      </c>
      <c r="G4388" s="1">
        <v>44091.818749999999</v>
      </c>
      <c r="H4388" s="2" t="s">
        <v>9</v>
      </c>
    </row>
    <row r="4389" spans="1:8" x14ac:dyDescent="0.4">
      <c r="A4389">
        <f t="shared" si="68"/>
        <v>4388</v>
      </c>
      <c r="B4389" t="s">
        <v>8346</v>
      </c>
      <c r="C4389" t="s">
        <v>8347</v>
      </c>
      <c r="D4389">
        <v>10</v>
      </c>
      <c r="E4389">
        <v>58</v>
      </c>
      <c r="F4389">
        <v>99</v>
      </c>
      <c r="G4389" s="1">
        <v>44091.508333333331</v>
      </c>
      <c r="H4389" s="2" t="s">
        <v>9</v>
      </c>
    </row>
    <row r="4390" spans="1:8" x14ac:dyDescent="0.4">
      <c r="A4390">
        <f t="shared" si="68"/>
        <v>4389</v>
      </c>
      <c r="B4390" t="s">
        <v>8348</v>
      </c>
      <c r="C4390" t="s">
        <v>8349</v>
      </c>
      <c r="D4390">
        <v>9</v>
      </c>
      <c r="E4390">
        <v>90</v>
      </c>
      <c r="F4390">
        <v>131</v>
      </c>
      <c r="G4390" s="1">
        <v>44091.711111111108</v>
      </c>
      <c r="H4390" s="2" t="s">
        <v>9</v>
      </c>
    </row>
    <row r="4391" spans="1:8" x14ac:dyDescent="0.4">
      <c r="A4391">
        <f t="shared" si="68"/>
        <v>4390</v>
      </c>
      <c r="B4391" t="s">
        <v>8350</v>
      </c>
      <c r="C4391" t="s">
        <v>8351</v>
      </c>
      <c r="D4391">
        <v>8</v>
      </c>
      <c r="E4391">
        <v>9</v>
      </c>
      <c r="F4391">
        <v>51</v>
      </c>
      <c r="G4391" s="1">
        <v>44092.609027777777</v>
      </c>
      <c r="H4391" s="2" t="s">
        <v>9</v>
      </c>
    </row>
    <row r="4392" spans="1:8" x14ac:dyDescent="0.4">
      <c r="A4392">
        <f t="shared" si="68"/>
        <v>4391</v>
      </c>
      <c r="B4392" t="s">
        <v>8352</v>
      </c>
      <c r="C4392" t="s">
        <v>8353</v>
      </c>
      <c r="D4392">
        <v>10</v>
      </c>
      <c r="E4392">
        <v>10</v>
      </c>
      <c r="F4392">
        <v>52</v>
      </c>
      <c r="G4392" s="1">
        <v>44092.819444444445</v>
      </c>
      <c r="H4392" s="2" t="s">
        <v>9</v>
      </c>
    </row>
    <row r="4393" spans="1:8" x14ac:dyDescent="0.4">
      <c r="A4393">
        <f t="shared" si="68"/>
        <v>4392</v>
      </c>
      <c r="B4393" t="s">
        <v>8354</v>
      </c>
      <c r="C4393" t="s">
        <v>8355</v>
      </c>
      <c r="D4393">
        <v>9</v>
      </c>
      <c r="E4393">
        <v>10</v>
      </c>
      <c r="F4393">
        <v>52</v>
      </c>
      <c r="G4393" s="1">
        <v>44092.570138888892</v>
      </c>
      <c r="H4393" s="2" t="s">
        <v>9</v>
      </c>
    </row>
    <row r="4394" spans="1:8" x14ac:dyDescent="0.4">
      <c r="A4394">
        <f t="shared" si="68"/>
        <v>4393</v>
      </c>
      <c r="B4394" t="s">
        <v>8356</v>
      </c>
      <c r="C4394" t="s">
        <v>8357</v>
      </c>
      <c r="D4394">
        <v>8</v>
      </c>
      <c r="E4394">
        <v>12</v>
      </c>
      <c r="F4394">
        <v>54</v>
      </c>
      <c r="G4394" s="1">
        <v>44091.861805555556</v>
      </c>
      <c r="H4394" s="2" t="s">
        <v>9</v>
      </c>
    </row>
    <row r="4395" spans="1:8" x14ac:dyDescent="0.4">
      <c r="A4395">
        <f t="shared" si="68"/>
        <v>4394</v>
      </c>
      <c r="B4395" t="s">
        <v>8358</v>
      </c>
      <c r="C4395" t="s">
        <v>8359</v>
      </c>
      <c r="D4395">
        <v>10</v>
      </c>
      <c r="E4395">
        <v>12</v>
      </c>
      <c r="F4395">
        <v>54</v>
      </c>
      <c r="G4395" s="1">
        <v>44091.861805555556</v>
      </c>
      <c r="H4395" s="2" t="s">
        <v>9</v>
      </c>
    </row>
    <row r="4396" spans="1:8" x14ac:dyDescent="0.4">
      <c r="A4396">
        <f t="shared" si="68"/>
        <v>4395</v>
      </c>
      <c r="B4396" t="s">
        <v>8360</v>
      </c>
      <c r="C4396" t="s">
        <v>8361</v>
      </c>
      <c r="D4396">
        <v>10</v>
      </c>
      <c r="E4396">
        <v>27</v>
      </c>
      <c r="F4396">
        <v>69</v>
      </c>
      <c r="G4396" s="1">
        <v>44091.501388888886</v>
      </c>
      <c r="H4396" s="2" t="s">
        <v>9</v>
      </c>
    </row>
    <row r="4397" spans="1:8" x14ac:dyDescent="0.4">
      <c r="A4397">
        <f t="shared" si="68"/>
        <v>4396</v>
      </c>
      <c r="B4397" t="s">
        <v>8362</v>
      </c>
      <c r="C4397" t="s">
        <v>8363</v>
      </c>
      <c r="D4397">
        <v>9</v>
      </c>
      <c r="E4397">
        <v>35</v>
      </c>
      <c r="F4397">
        <v>77</v>
      </c>
      <c r="G4397" s="1">
        <v>44091.6875</v>
      </c>
      <c r="H4397" s="2" t="s">
        <v>9</v>
      </c>
    </row>
    <row r="4398" spans="1:8" x14ac:dyDescent="0.4">
      <c r="A4398">
        <f t="shared" si="68"/>
        <v>4397</v>
      </c>
      <c r="B4398" t="s">
        <v>8364</v>
      </c>
      <c r="C4398" t="s">
        <v>8365</v>
      </c>
      <c r="D4398">
        <v>9</v>
      </c>
      <c r="E4398">
        <v>6</v>
      </c>
      <c r="F4398">
        <v>49</v>
      </c>
      <c r="G4398" s="1">
        <v>44091.923611111109</v>
      </c>
      <c r="H4398" s="2" t="s">
        <v>9</v>
      </c>
    </row>
    <row r="4399" spans="1:8" x14ac:dyDescent="0.4">
      <c r="A4399">
        <f t="shared" si="68"/>
        <v>4398</v>
      </c>
      <c r="B4399" t="s">
        <v>8366</v>
      </c>
      <c r="C4399" t="s">
        <v>8367</v>
      </c>
      <c r="D4399">
        <v>9</v>
      </c>
      <c r="E4399">
        <v>6</v>
      </c>
      <c r="F4399">
        <v>49</v>
      </c>
      <c r="G4399" s="1">
        <v>44091.879166666666</v>
      </c>
      <c r="H4399" s="2" t="s">
        <v>9</v>
      </c>
    </row>
    <row r="4400" spans="1:8" x14ac:dyDescent="0.4">
      <c r="A4400">
        <f t="shared" si="68"/>
        <v>4399</v>
      </c>
      <c r="B4400" t="s">
        <v>8368</v>
      </c>
      <c r="C4400" t="s">
        <v>8369</v>
      </c>
      <c r="D4400">
        <v>8</v>
      </c>
      <c r="E4400">
        <v>7</v>
      </c>
      <c r="F4400">
        <v>50</v>
      </c>
      <c r="G4400" s="1">
        <v>44091.888888888891</v>
      </c>
      <c r="H4400" s="2" t="s">
        <v>9</v>
      </c>
    </row>
    <row r="4401" spans="1:8" x14ac:dyDescent="0.4">
      <c r="A4401">
        <f t="shared" si="68"/>
        <v>4400</v>
      </c>
      <c r="B4401" t="s">
        <v>8370</v>
      </c>
      <c r="C4401" t="s">
        <v>8371</v>
      </c>
      <c r="D4401">
        <v>9</v>
      </c>
      <c r="E4401">
        <v>8</v>
      </c>
      <c r="F4401">
        <v>51</v>
      </c>
      <c r="G4401" s="1">
        <v>44092.818749999999</v>
      </c>
      <c r="H4401" s="2" t="s">
        <v>9</v>
      </c>
    </row>
    <row r="4402" spans="1:8" x14ac:dyDescent="0.4">
      <c r="A4402">
        <f t="shared" si="68"/>
        <v>4401</v>
      </c>
      <c r="B4402" t="s">
        <v>8372</v>
      </c>
      <c r="C4402" t="s">
        <v>8373</v>
      </c>
      <c r="D4402">
        <v>10</v>
      </c>
      <c r="E4402">
        <v>8</v>
      </c>
      <c r="F4402">
        <v>51</v>
      </c>
      <c r="G4402" s="1">
        <v>44091.922222222223</v>
      </c>
      <c r="H4402" s="2" t="s">
        <v>9</v>
      </c>
    </row>
    <row r="4403" spans="1:8" x14ac:dyDescent="0.4">
      <c r="A4403">
        <f t="shared" si="68"/>
        <v>4402</v>
      </c>
      <c r="B4403" t="s">
        <v>8374</v>
      </c>
      <c r="C4403" t="s">
        <v>8375</v>
      </c>
      <c r="D4403">
        <v>9</v>
      </c>
      <c r="E4403">
        <v>9</v>
      </c>
      <c r="F4403">
        <v>52</v>
      </c>
      <c r="G4403" s="1">
        <v>44092.623611111114</v>
      </c>
      <c r="H4403" s="2" t="s">
        <v>9</v>
      </c>
    </row>
    <row r="4404" spans="1:8" x14ac:dyDescent="0.4">
      <c r="A4404">
        <f t="shared" si="68"/>
        <v>4403</v>
      </c>
      <c r="B4404" t="s">
        <v>8376</v>
      </c>
      <c r="C4404" t="s">
        <v>8377</v>
      </c>
      <c r="D4404">
        <v>6</v>
      </c>
      <c r="E4404">
        <v>9</v>
      </c>
      <c r="F4404">
        <v>52</v>
      </c>
      <c r="G4404" s="1">
        <v>44091.893750000003</v>
      </c>
      <c r="H4404" s="2" t="s">
        <v>9</v>
      </c>
    </row>
    <row r="4405" spans="1:8" x14ac:dyDescent="0.4">
      <c r="A4405">
        <f t="shared" si="68"/>
        <v>4404</v>
      </c>
      <c r="B4405" t="s">
        <v>8378</v>
      </c>
      <c r="C4405" t="s">
        <v>8379</v>
      </c>
      <c r="D4405">
        <v>10</v>
      </c>
      <c r="E4405">
        <v>9</v>
      </c>
      <c r="F4405">
        <v>52</v>
      </c>
      <c r="G4405" s="1">
        <v>44091.879166666666</v>
      </c>
      <c r="H4405" s="2" t="s">
        <v>9</v>
      </c>
    </row>
    <row r="4406" spans="1:8" x14ac:dyDescent="0.4">
      <c r="A4406">
        <f t="shared" si="68"/>
        <v>4405</v>
      </c>
      <c r="B4406" t="s">
        <v>8380</v>
      </c>
      <c r="C4406" t="s">
        <v>8381</v>
      </c>
      <c r="D4406">
        <v>8</v>
      </c>
      <c r="E4406">
        <v>9</v>
      </c>
      <c r="F4406">
        <v>52</v>
      </c>
      <c r="G4406" s="1">
        <v>44091.86041666667</v>
      </c>
      <c r="H4406" s="2" t="s">
        <v>9</v>
      </c>
    </row>
    <row r="4407" spans="1:8" x14ac:dyDescent="0.4">
      <c r="A4407">
        <f t="shared" si="68"/>
        <v>4406</v>
      </c>
      <c r="B4407" t="s">
        <v>8382</v>
      </c>
      <c r="C4407" t="s">
        <v>8383</v>
      </c>
      <c r="D4407">
        <v>10</v>
      </c>
      <c r="E4407">
        <v>9</v>
      </c>
      <c r="F4407">
        <v>52</v>
      </c>
      <c r="G4407" s="1">
        <v>44091.859027777777</v>
      </c>
      <c r="H4407" s="2" t="s">
        <v>9</v>
      </c>
    </row>
    <row r="4408" spans="1:8" x14ac:dyDescent="0.4">
      <c r="A4408">
        <f t="shared" si="68"/>
        <v>4407</v>
      </c>
      <c r="B4408" t="s">
        <v>8384</v>
      </c>
      <c r="C4408" t="s">
        <v>8385</v>
      </c>
      <c r="D4408">
        <v>8</v>
      </c>
      <c r="E4408">
        <v>11</v>
      </c>
      <c r="F4408">
        <v>54</v>
      </c>
      <c r="G4408" s="1">
        <v>44092.904166666667</v>
      </c>
      <c r="H4408" s="2" t="s">
        <v>9</v>
      </c>
    </row>
    <row r="4409" spans="1:8" x14ac:dyDescent="0.4">
      <c r="A4409">
        <f t="shared" si="68"/>
        <v>4408</v>
      </c>
      <c r="B4409" t="s">
        <v>8386</v>
      </c>
      <c r="C4409" t="s">
        <v>8387</v>
      </c>
      <c r="D4409">
        <v>10</v>
      </c>
      <c r="E4409">
        <v>11</v>
      </c>
      <c r="F4409">
        <v>54</v>
      </c>
      <c r="G4409" s="1">
        <v>44092.870138888888</v>
      </c>
      <c r="H4409" s="2" t="s">
        <v>9</v>
      </c>
    </row>
    <row r="4410" spans="1:8" x14ac:dyDescent="0.4">
      <c r="A4410">
        <f t="shared" si="68"/>
        <v>4409</v>
      </c>
      <c r="B4410" t="s">
        <v>8388</v>
      </c>
      <c r="C4410" t="s">
        <v>8389</v>
      </c>
      <c r="D4410">
        <v>8</v>
      </c>
      <c r="E4410">
        <v>11</v>
      </c>
      <c r="F4410">
        <v>54</v>
      </c>
      <c r="G4410" s="1">
        <v>44092.660416666666</v>
      </c>
      <c r="H4410" s="2" t="s">
        <v>9</v>
      </c>
    </row>
    <row r="4411" spans="1:8" x14ac:dyDescent="0.4">
      <c r="A4411">
        <f t="shared" si="68"/>
        <v>4410</v>
      </c>
      <c r="B4411" t="s">
        <v>8390</v>
      </c>
      <c r="C4411" t="s">
        <v>8391</v>
      </c>
      <c r="D4411">
        <v>10</v>
      </c>
      <c r="E4411">
        <v>16</v>
      </c>
      <c r="F4411">
        <v>59</v>
      </c>
      <c r="G4411" s="1">
        <v>44092.722222222219</v>
      </c>
      <c r="H4411" s="2" t="s">
        <v>9</v>
      </c>
    </row>
    <row r="4412" spans="1:8" x14ac:dyDescent="0.4">
      <c r="A4412">
        <f t="shared" si="68"/>
        <v>4411</v>
      </c>
      <c r="B4412" t="s">
        <v>8392</v>
      </c>
      <c r="C4412" t="s">
        <v>8393</v>
      </c>
      <c r="D4412">
        <v>8</v>
      </c>
      <c r="E4412">
        <v>27</v>
      </c>
      <c r="F4412">
        <v>70</v>
      </c>
      <c r="G4412" s="1">
        <v>44091.727083333331</v>
      </c>
      <c r="H4412" s="2" t="s">
        <v>9</v>
      </c>
    </row>
    <row r="4413" spans="1:8" x14ac:dyDescent="0.4">
      <c r="A4413">
        <f t="shared" si="68"/>
        <v>4412</v>
      </c>
      <c r="B4413" t="s">
        <v>8394</v>
      </c>
      <c r="C4413" t="s">
        <v>8395</v>
      </c>
      <c r="D4413">
        <v>8</v>
      </c>
      <c r="E4413">
        <v>40</v>
      </c>
      <c r="F4413">
        <v>83</v>
      </c>
      <c r="G4413" s="1">
        <v>44091.69027777778</v>
      </c>
      <c r="H4413" s="2" t="s">
        <v>9</v>
      </c>
    </row>
    <row r="4414" spans="1:8" x14ac:dyDescent="0.4">
      <c r="A4414">
        <f t="shared" si="68"/>
        <v>4413</v>
      </c>
      <c r="B4414" t="s">
        <v>8396</v>
      </c>
      <c r="C4414" t="s">
        <v>8397</v>
      </c>
      <c r="D4414">
        <v>8</v>
      </c>
      <c r="E4414">
        <v>58</v>
      </c>
      <c r="F4414">
        <v>101</v>
      </c>
      <c r="G4414" s="1">
        <v>44091.541666666664</v>
      </c>
      <c r="H4414" s="2" t="s">
        <v>9</v>
      </c>
    </row>
    <row r="4415" spans="1:8" x14ac:dyDescent="0.4">
      <c r="A4415">
        <f t="shared" si="68"/>
        <v>4414</v>
      </c>
      <c r="B4415" t="s">
        <v>8398</v>
      </c>
      <c r="C4415" t="s">
        <v>8399</v>
      </c>
      <c r="D4415">
        <v>8</v>
      </c>
      <c r="E4415">
        <v>64</v>
      </c>
      <c r="F4415">
        <v>107</v>
      </c>
      <c r="G4415" s="1">
        <v>44091.525694444441</v>
      </c>
      <c r="H4415" s="2" t="s">
        <v>9</v>
      </c>
    </row>
    <row r="4416" spans="1:8" x14ac:dyDescent="0.4">
      <c r="A4416">
        <f t="shared" si="68"/>
        <v>4415</v>
      </c>
      <c r="B4416" t="s">
        <v>8400</v>
      </c>
      <c r="C4416" t="s">
        <v>8401</v>
      </c>
      <c r="D4416">
        <v>8</v>
      </c>
      <c r="E4416">
        <v>67</v>
      </c>
      <c r="F4416">
        <v>110</v>
      </c>
      <c r="G4416" s="1">
        <v>44091.734027777777</v>
      </c>
      <c r="H4416" s="2" t="s">
        <v>9</v>
      </c>
    </row>
    <row r="4417" spans="1:8" x14ac:dyDescent="0.4">
      <c r="A4417">
        <f t="shared" si="68"/>
        <v>4416</v>
      </c>
      <c r="B4417" t="s">
        <v>8402</v>
      </c>
      <c r="C4417" t="s">
        <v>8403</v>
      </c>
      <c r="D4417">
        <v>9</v>
      </c>
      <c r="E4417">
        <v>69</v>
      </c>
      <c r="F4417">
        <v>112</v>
      </c>
      <c r="G4417" s="1">
        <v>44091.594444444447</v>
      </c>
      <c r="H4417" s="2" t="s">
        <v>9</v>
      </c>
    </row>
    <row r="4418" spans="1:8" x14ac:dyDescent="0.4">
      <c r="A4418">
        <f t="shared" si="68"/>
        <v>4417</v>
      </c>
      <c r="B4418" t="s">
        <v>8404</v>
      </c>
      <c r="C4418" t="s">
        <v>8405</v>
      </c>
      <c r="D4418">
        <v>8</v>
      </c>
      <c r="E4418">
        <v>81</v>
      </c>
      <c r="F4418">
        <v>124</v>
      </c>
      <c r="G4418" s="1">
        <v>44091.662499999999</v>
      </c>
      <c r="H4418" s="2" t="s">
        <v>9</v>
      </c>
    </row>
    <row r="4419" spans="1:8" x14ac:dyDescent="0.4">
      <c r="A4419">
        <f t="shared" si="68"/>
        <v>4418</v>
      </c>
      <c r="B4419" t="s">
        <v>8406</v>
      </c>
      <c r="C4419" t="s">
        <v>8407</v>
      </c>
      <c r="D4419">
        <v>9</v>
      </c>
      <c r="E4419">
        <v>84</v>
      </c>
      <c r="F4419">
        <v>127</v>
      </c>
      <c r="G4419" s="1">
        <v>44091.743055555555</v>
      </c>
      <c r="H4419" s="2" t="s">
        <v>9</v>
      </c>
    </row>
    <row r="4420" spans="1:8" x14ac:dyDescent="0.4">
      <c r="A4420">
        <f t="shared" ref="A4420:A4483" si="69">A4419+1</f>
        <v>4419</v>
      </c>
      <c r="B4420" t="s">
        <v>8408</v>
      </c>
      <c r="C4420" t="s">
        <v>8409</v>
      </c>
      <c r="D4420">
        <v>9</v>
      </c>
      <c r="E4420">
        <v>6</v>
      </c>
      <c r="F4420">
        <v>50</v>
      </c>
      <c r="G4420" s="1">
        <v>44092.54583333333</v>
      </c>
      <c r="H4420" s="2" t="s">
        <v>9</v>
      </c>
    </row>
    <row r="4421" spans="1:8" x14ac:dyDescent="0.4">
      <c r="A4421">
        <f t="shared" si="69"/>
        <v>4420</v>
      </c>
      <c r="B4421" t="s">
        <v>8410</v>
      </c>
      <c r="C4421" t="s">
        <v>8411</v>
      </c>
      <c r="D4421">
        <v>8</v>
      </c>
      <c r="E4421">
        <v>6</v>
      </c>
      <c r="F4421">
        <v>50</v>
      </c>
      <c r="G4421" s="1">
        <v>44091.945833333331</v>
      </c>
      <c r="H4421" s="2" t="s">
        <v>9</v>
      </c>
    </row>
    <row r="4422" spans="1:8" x14ac:dyDescent="0.4">
      <c r="A4422">
        <f t="shared" si="69"/>
        <v>4421</v>
      </c>
      <c r="B4422" t="s">
        <v>8412</v>
      </c>
      <c r="C4422" t="s">
        <v>8413</v>
      </c>
      <c r="D4422">
        <v>9</v>
      </c>
      <c r="E4422">
        <v>7</v>
      </c>
      <c r="F4422">
        <v>51</v>
      </c>
      <c r="G4422" s="1">
        <v>44091.944444444445</v>
      </c>
      <c r="H4422" s="2" t="s">
        <v>9</v>
      </c>
    </row>
    <row r="4423" spans="1:8" x14ac:dyDescent="0.4">
      <c r="A4423">
        <f t="shared" si="69"/>
        <v>4422</v>
      </c>
      <c r="B4423" t="s">
        <v>8414</v>
      </c>
      <c r="C4423" t="s">
        <v>8415</v>
      </c>
      <c r="D4423">
        <v>8</v>
      </c>
      <c r="E4423">
        <v>7</v>
      </c>
      <c r="F4423">
        <v>51</v>
      </c>
      <c r="G4423" s="1">
        <v>44091.901388888888</v>
      </c>
      <c r="H4423" s="2" t="s">
        <v>9</v>
      </c>
    </row>
    <row r="4424" spans="1:8" x14ac:dyDescent="0.4">
      <c r="A4424">
        <f t="shared" si="69"/>
        <v>4423</v>
      </c>
      <c r="B4424" t="s">
        <v>8416</v>
      </c>
      <c r="C4424" t="s">
        <v>8417</v>
      </c>
      <c r="D4424">
        <v>8</v>
      </c>
      <c r="E4424">
        <v>8</v>
      </c>
      <c r="F4424">
        <v>52</v>
      </c>
      <c r="G4424" s="1">
        <v>44092.65347222222</v>
      </c>
      <c r="H4424" s="2" t="s">
        <v>9</v>
      </c>
    </row>
    <row r="4425" spans="1:8" x14ac:dyDescent="0.4">
      <c r="A4425">
        <f t="shared" si="69"/>
        <v>4424</v>
      </c>
      <c r="B4425" t="s">
        <v>8418</v>
      </c>
      <c r="C4425" t="s">
        <v>8419</v>
      </c>
      <c r="D4425">
        <v>9</v>
      </c>
      <c r="E4425">
        <v>8</v>
      </c>
      <c r="F4425">
        <v>52</v>
      </c>
      <c r="G4425" s="1">
        <v>44092.647222222222</v>
      </c>
      <c r="H4425" s="2" t="s">
        <v>9</v>
      </c>
    </row>
    <row r="4426" spans="1:8" x14ac:dyDescent="0.4">
      <c r="A4426">
        <f t="shared" si="69"/>
        <v>4425</v>
      </c>
      <c r="B4426" t="s">
        <v>8420</v>
      </c>
      <c r="C4426" t="s">
        <v>8421</v>
      </c>
      <c r="D4426">
        <v>9</v>
      </c>
      <c r="E4426">
        <v>8</v>
      </c>
      <c r="F4426">
        <v>52</v>
      </c>
      <c r="G4426" s="1">
        <v>44091.938194444447</v>
      </c>
      <c r="H4426" s="2" t="s">
        <v>9</v>
      </c>
    </row>
    <row r="4427" spans="1:8" x14ac:dyDescent="0.4">
      <c r="A4427">
        <f t="shared" si="69"/>
        <v>4426</v>
      </c>
      <c r="B4427" t="s">
        <v>8422</v>
      </c>
      <c r="C4427" t="s">
        <v>8423</v>
      </c>
      <c r="D4427">
        <v>8</v>
      </c>
      <c r="E4427">
        <v>11</v>
      </c>
      <c r="F4427">
        <v>55</v>
      </c>
      <c r="G4427" s="1">
        <v>44091.892361111109</v>
      </c>
      <c r="H4427" s="2" t="s">
        <v>9</v>
      </c>
    </row>
    <row r="4428" spans="1:8" x14ac:dyDescent="0.4">
      <c r="A4428">
        <f t="shared" si="69"/>
        <v>4427</v>
      </c>
      <c r="B4428" t="s">
        <v>8424</v>
      </c>
      <c r="C4428" t="s">
        <v>8425</v>
      </c>
      <c r="D4428">
        <v>10</v>
      </c>
      <c r="E4428">
        <v>12</v>
      </c>
      <c r="F4428">
        <v>56</v>
      </c>
      <c r="G4428" s="1">
        <v>44092.967361111114</v>
      </c>
      <c r="H4428" s="2" t="s">
        <v>9</v>
      </c>
    </row>
    <row r="4429" spans="1:8" x14ac:dyDescent="0.4">
      <c r="A4429">
        <f t="shared" si="69"/>
        <v>4428</v>
      </c>
      <c r="B4429" t="s">
        <v>8426</v>
      </c>
      <c r="C4429" t="s">
        <v>8427</v>
      </c>
      <c r="D4429">
        <v>10</v>
      </c>
      <c r="E4429">
        <v>12</v>
      </c>
      <c r="F4429">
        <v>56</v>
      </c>
      <c r="G4429" s="1">
        <v>44091.896527777775</v>
      </c>
      <c r="H4429" s="2" t="s">
        <v>9</v>
      </c>
    </row>
    <row r="4430" spans="1:8" x14ac:dyDescent="0.4">
      <c r="A4430">
        <f t="shared" si="69"/>
        <v>4429</v>
      </c>
      <c r="B4430" t="s">
        <v>8428</v>
      </c>
      <c r="C4430" t="s">
        <v>8429</v>
      </c>
      <c r="D4430">
        <v>10</v>
      </c>
      <c r="E4430">
        <v>15</v>
      </c>
      <c r="F4430">
        <v>59</v>
      </c>
      <c r="G4430" s="1">
        <v>44092.87777777778</v>
      </c>
      <c r="H4430" s="2" t="s">
        <v>9</v>
      </c>
    </row>
    <row r="4431" spans="1:8" x14ac:dyDescent="0.4">
      <c r="A4431">
        <f t="shared" si="69"/>
        <v>4430</v>
      </c>
      <c r="B4431" t="s">
        <v>8430</v>
      </c>
      <c r="C4431" t="s">
        <v>8431</v>
      </c>
      <c r="D4431">
        <v>10</v>
      </c>
      <c r="E4431">
        <v>36</v>
      </c>
      <c r="F4431">
        <v>80</v>
      </c>
      <c r="G4431" s="1">
        <v>44091.813194444447</v>
      </c>
      <c r="H4431" s="2" t="s">
        <v>9</v>
      </c>
    </row>
    <row r="4432" spans="1:8" x14ac:dyDescent="0.4">
      <c r="A4432">
        <f t="shared" si="69"/>
        <v>4431</v>
      </c>
      <c r="B4432" t="s">
        <v>8432</v>
      </c>
      <c r="C4432" t="s">
        <v>8433</v>
      </c>
      <c r="D4432">
        <v>10</v>
      </c>
      <c r="E4432">
        <v>37</v>
      </c>
      <c r="F4432">
        <v>81</v>
      </c>
      <c r="G4432" s="1">
        <v>44091.818749999999</v>
      </c>
      <c r="H4432" s="2" t="s">
        <v>9</v>
      </c>
    </row>
    <row r="4433" spans="1:8" x14ac:dyDescent="0.4">
      <c r="A4433">
        <f t="shared" si="69"/>
        <v>4432</v>
      </c>
      <c r="B4433" t="s">
        <v>8434</v>
      </c>
      <c r="C4433" t="s">
        <v>8435</v>
      </c>
      <c r="D4433">
        <v>10</v>
      </c>
      <c r="E4433">
        <v>40</v>
      </c>
      <c r="F4433">
        <v>84</v>
      </c>
      <c r="G4433" s="1">
        <v>44091.800694444442</v>
      </c>
      <c r="H4433" s="2" t="s">
        <v>9</v>
      </c>
    </row>
    <row r="4434" spans="1:8" x14ac:dyDescent="0.4">
      <c r="A4434">
        <f t="shared" si="69"/>
        <v>4433</v>
      </c>
      <c r="B4434" t="s">
        <v>8436</v>
      </c>
      <c r="C4434" t="s">
        <v>8437</v>
      </c>
      <c r="D4434">
        <v>8</v>
      </c>
      <c r="E4434">
        <v>6</v>
      </c>
      <c r="F4434">
        <v>51</v>
      </c>
      <c r="G4434" s="1">
        <v>44092.59375</v>
      </c>
      <c r="H4434" s="2" t="s">
        <v>9</v>
      </c>
    </row>
    <row r="4435" spans="1:8" x14ac:dyDescent="0.4">
      <c r="A4435">
        <f t="shared" si="69"/>
        <v>4434</v>
      </c>
      <c r="B4435" t="s">
        <v>8438</v>
      </c>
      <c r="C4435" t="s">
        <v>8439</v>
      </c>
      <c r="D4435">
        <v>8</v>
      </c>
      <c r="E4435">
        <v>6</v>
      </c>
      <c r="F4435">
        <v>51</v>
      </c>
      <c r="G4435" s="1">
        <v>44092.563888888886</v>
      </c>
      <c r="H4435" s="2" t="s">
        <v>9</v>
      </c>
    </row>
    <row r="4436" spans="1:8" x14ac:dyDescent="0.4">
      <c r="A4436">
        <f t="shared" si="69"/>
        <v>4435</v>
      </c>
      <c r="B4436" t="s">
        <v>8440</v>
      </c>
      <c r="C4436" t="s">
        <v>8441</v>
      </c>
      <c r="D4436">
        <v>9</v>
      </c>
      <c r="E4436">
        <v>6</v>
      </c>
      <c r="F4436">
        <v>51</v>
      </c>
      <c r="G4436" s="1">
        <v>44091.957638888889</v>
      </c>
      <c r="H4436" s="2" t="s">
        <v>9</v>
      </c>
    </row>
    <row r="4437" spans="1:8" x14ac:dyDescent="0.4">
      <c r="A4437">
        <f t="shared" si="69"/>
        <v>4436</v>
      </c>
      <c r="B4437" t="s">
        <v>8442</v>
      </c>
      <c r="C4437" t="s">
        <v>8443</v>
      </c>
      <c r="D4437">
        <v>8</v>
      </c>
      <c r="E4437">
        <v>7</v>
      </c>
      <c r="F4437">
        <v>52</v>
      </c>
      <c r="G4437" s="1">
        <v>44091.960416666669</v>
      </c>
      <c r="H4437" s="2" t="s">
        <v>9</v>
      </c>
    </row>
    <row r="4438" spans="1:8" x14ac:dyDescent="0.4">
      <c r="A4438">
        <f t="shared" si="69"/>
        <v>4437</v>
      </c>
      <c r="B4438" t="s">
        <v>8444</v>
      </c>
      <c r="C4438" t="s">
        <v>8445</v>
      </c>
      <c r="D4438">
        <v>7</v>
      </c>
      <c r="E4438">
        <v>8</v>
      </c>
      <c r="F4438">
        <v>53</v>
      </c>
      <c r="G4438" s="1">
        <v>44091.956944444442</v>
      </c>
      <c r="H4438" s="2" t="s">
        <v>9</v>
      </c>
    </row>
    <row r="4439" spans="1:8" x14ac:dyDescent="0.4">
      <c r="A4439">
        <f t="shared" si="69"/>
        <v>4438</v>
      </c>
      <c r="B4439" t="s">
        <v>8446</v>
      </c>
      <c r="C4439" t="s">
        <v>8447</v>
      </c>
      <c r="D4439">
        <v>8</v>
      </c>
      <c r="E4439">
        <v>10</v>
      </c>
      <c r="F4439">
        <v>55</v>
      </c>
      <c r="G4439" s="1">
        <v>44092.024305555555</v>
      </c>
      <c r="H4439" s="2" t="s">
        <v>9</v>
      </c>
    </row>
    <row r="4440" spans="1:8" x14ac:dyDescent="0.4">
      <c r="A4440">
        <f t="shared" si="69"/>
        <v>4439</v>
      </c>
      <c r="B4440" t="s">
        <v>8448</v>
      </c>
      <c r="C4440" t="s">
        <v>8449</v>
      </c>
      <c r="D4440">
        <v>10</v>
      </c>
      <c r="E4440">
        <v>13</v>
      </c>
      <c r="F4440">
        <v>58</v>
      </c>
      <c r="G4440" s="1">
        <v>44093.048611111109</v>
      </c>
      <c r="H4440" s="2" t="s">
        <v>9</v>
      </c>
    </row>
    <row r="4441" spans="1:8" x14ac:dyDescent="0.4">
      <c r="A4441">
        <f t="shared" si="69"/>
        <v>4440</v>
      </c>
      <c r="B4441" t="s">
        <v>8450</v>
      </c>
      <c r="C4441" t="s">
        <v>8451</v>
      </c>
      <c r="D4441">
        <v>8</v>
      </c>
      <c r="E4441">
        <v>68</v>
      </c>
      <c r="F4441">
        <v>113</v>
      </c>
      <c r="G4441" s="1">
        <v>44091.786111111112</v>
      </c>
      <c r="H4441" s="2" t="s">
        <v>9</v>
      </c>
    </row>
    <row r="4442" spans="1:8" x14ac:dyDescent="0.4">
      <c r="A4442">
        <f t="shared" si="69"/>
        <v>4441</v>
      </c>
      <c r="B4442" t="s">
        <v>8452</v>
      </c>
      <c r="C4442" t="s">
        <v>8453</v>
      </c>
      <c r="D4442">
        <v>7</v>
      </c>
      <c r="E4442">
        <v>73</v>
      </c>
      <c r="F4442">
        <v>118</v>
      </c>
      <c r="G4442" s="1">
        <v>44091.792361111111</v>
      </c>
      <c r="H4442" s="2" t="s">
        <v>9</v>
      </c>
    </row>
    <row r="4443" spans="1:8" x14ac:dyDescent="0.4">
      <c r="A4443">
        <f t="shared" si="69"/>
        <v>4442</v>
      </c>
      <c r="B4443" t="s">
        <v>8454</v>
      </c>
      <c r="C4443" t="s">
        <v>8455</v>
      </c>
      <c r="D4443">
        <v>9</v>
      </c>
      <c r="E4443">
        <v>75</v>
      </c>
      <c r="F4443">
        <v>120</v>
      </c>
      <c r="G4443" s="1">
        <v>44091.762499999997</v>
      </c>
      <c r="H4443" s="2" t="s">
        <v>9</v>
      </c>
    </row>
    <row r="4444" spans="1:8" x14ac:dyDescent="0.4">
      <c r="A4444">
        <f t="shared" si="69"/>
        <v>4443</v>
      </c>
      <c r="B4444" t="s">
        <v>8456</v>
      </c>
      <c r="C4444" t="s">
        <v>8457</v>
      </c>
      <c r="D4444">
        <v>8</v>
      </c>
      <c r="E4444">
        <v>76</v>
      </c>
      <c r="F4444">
        <v>121</v>
      </c>
      <c r="G4444" s="1">
        <v>44091.770833333336</v>
      </c>
      <c r="H4444" s="2" t="s">
        <v>9</v>
      </c>
    </row>
    <row r="4445" spans="1:8" x14ac:dyDescent="0.4">
      <c r="A4445">
        <f t="shared" si="69"/>
        <v>4444</v>
      </c>
      <c r="B4445" t="s">
        <v>8458</v>
      </c>
      <c r="C4445" t="s">
        <v>8459</v>
      </c>
      <c r="D4445">
        <v>8</v>
      </c>
      <c r="E4445">
        <v>80</v>
      </c>
      <c r="F4445">
        <v>125</v>
      </c>
      <c r="G4445" s="1">
        <v>44091.753472222219</v>
      </c>
      <c r="H4445" s="2" t="s">
        <v>9</v>
      </c>
    </row>
    <row r="4446" spans="1:8" x14ac:dyDescent="0.4">
      <c r="A4446">
        <f t="shared" si="69"/>
        <v>4445</v>
      </c>
      <c r="B4446" t="s">
        <v>8460</v>
      </c>
      <c r="C4446" t="s">
        <v>8461</v>
      </c>
      <c r="D4446">
        <v>8</v>
      </c>
      <c r="E4446">
        <v>5</v>
      </c>
      <c r="F4446">
        <v>51</v>
      </c>
      <c r="G4446" s="1">
        <v>44091.927777777775</v>
      </c>
      <c r="H4446" s="2" t="s">
        <v>9</v>
      </c>
    </row>
    <row r="4447" spans="1:8" x14ac:dyDescent="0.4">
      <c r="A4447">
        <f t="shared" si="69"/>
        <v>4446</v>
      </c>
      <c r="B4447" t="s">
        <v>8462</v>
      </c>
      <c r="C4447" t="s">
        <v>8463</v>
      </c>
      <c r="D4447">
        <v>9</v>
      </c>
      <c r="E4447">
        <v>5</v>
      </c>
      <c r="F4447">
        <v>51</v>
      </c>
      <c r="G4447" s="1">
        <v>44091.875</v>
      </c>
      <c r="H4447" s="2" t="s">
        <v>9</v>
      </c>
    </row>
    <row r="4448" spans="1:8" x14ac:dyDescent="0.4">
      <c r="A4448">
        <f t="shared" si="69"/>
        <v>4447</v>
      </c>
      <c r="B4448" t="s">
        <v>8464</v>
      </c>
      <c r="C4448" t="s">
        <v>8465</v>
      </c>
      <c r="D4448">
        <v>9</v>
      </c>
      <c r="E4448">
        <v>6</v>
      </c>
      <c r="F4448">
        <v>52</v>
      </c>
      <c r="G4448" s="1">
        <v>44092.543749999997</v>
      </c>
      <c r="H4448" s="2" t="s">
        <v>9</v>
      </c>
    </row>
    <row r="4449" spans="1:8" x14ac:dyDescent="0.4">
      <c r="A4449">
        <f t="shared" si="69"/>
        <v>4448</v>
      </c>
      <c r="B4449" t="s">
        <v>8466</v>
      </c>
      <c r="C4449" t="s">
        <v>8467</v>
      </c>
      <c r="D4449">
        <v>8</v>
      </c>
      <c r="E4449">
        <v>7</v>
      </c>
      <c r="F4449">
        <v>53</v>
      </c>
      <c r="G4449" s="1">
        <v>44092.585416666669</v>
      </c>
      <c r="H4449" s="2" t="s">
        <v>9</v>
      </c>
    </row>
    <row r="4450" spans="1:8" x14ac:dyDescent="0.4">
      <c r="A4450">
        <f t="shared" si="69"/>
        <v>4449</v>
      </c>
      <c r="B4450" t="s">
        <v>8468</v>
      </c>
      <c r="C4450" t="s">
        <v>8469</v>
      </c>
      <c r="D4450">
        <v>9</v>
      </c>
      <c r="E4450">
        <v>8</v>
      </c>
      <c r="F4450">
        <v>54</v>
      </c>
      <c r="G4450" s="1">
        <v>44092.67291666667</v>
      </c>
      <c r="H4450" s="2" t="s">
        <v>9</v>
      </c>
    </row>
    <row r="4451" spans="1:8" x14ac:dyDescent="0.4">
      <c r="A4451">
        <f t="shared" si="69"/>
        <v>4450</v>
      </c>
      <c r="B4451" t="s">
        <v>8470</v>
      </c>
      <c r="C4451" t="s">
        <v>8471</v>
      </c>
      <c r="D4451">
        <v>8</v>
      </c>
      <c r="E4451">
        <v>8</v>
      </c>
      <c r="F4451">
        <v>54</v>
      </c>
      <c r="G4451" s="1">
        <v>44092.574305555558</v>
      </c>
      <c r="H4451" s="2" t="s">
        <v>9</v>
      </c>
    </row>
    <row r="4452" spans="1:8" x14ac:dyDescent="0.4">
      <c r="A4452">
        <f t="shared" si="69"/>
        <v>4451</v>
      </c>
      <c r="B4452" t="s">
        <v>8472</v>
      </c>
      <c r="C4452" t="s">
        <v>8473</v>
      </c>
      <c r="D4452">
        <v>8</v>
      </c>
      <c r="E4452">
        <v>11</v>
      </c>
      <c r="F4452">
        <v>57</v>
      </c>
      <c r="G4452" s="1">
        <v>44092.027083333334</v>
      </c>
      <c r="H4452" s="2" t="s">
        <v>9</v>
      </c>
    </row>
    <row r="4453" spans="1:8" x14ac:dyDescent="0.4">
      <c r="A4453">
        <f t="shared" si="69"/>
        <v>4452</v>
      </c>
      <c r="B4453" t="s">
        <v>8474</v>
      </c>
      <c r="C4453" t="s">
        <v>8475</v>
      </c>
      <c r="D4453">
        <v>10</v>
      </c>
      <c r="E4453">
        <v>11</v>
      </c>
      <c r="F4453">
        <v>57</v>
      </c>
      <c r="G4453" s="1">
        <v>44091.902083333334</v>
      </c>
      <c r="H4453" s="2" t="s">
        <v>9</v>
      </c>
    </row>
    <row r="4454" spans="1:8" x14ac:dyDescent="0.4">
      <c r="A4454">
        <f t="shared" si="69"/>
        <v>4453</v>
      </c>
      <c r="B4454" t="s">
        <v>8476</v>
      </c>
      <c r="C4454" t="s">
        <v>8477</v>
      </c>
      <c r="D4454">
        <v>10</v>
      </c>
      <c r="E4454">
        <v>6</v>
      </c>
      <c r="F4454">
        <v>53</v>
      </c>
      <c r="G4454" s="1">
        <v>44091.931250000001</v>
      </c>
      <c r="H4454" s="2" t="s">
        <v>9</v>
      </c>
    </row>
    <row r="4455" spans="1:8" x14ac:dyDescent="0.4">
      <c r="A4455">
        <f t="shared" si="69"/>
        <v>4454</v>
      </c>
      <c r="B4455" t="s">
        <v>8478</v>
      </c>
      <c r="C4455" t="s">
        <v>8479</v>
      </c>
      <c r="D4455">
        <v>7</v>
      </c>
      <c r="E4455">
        <v>7</v>
      </c>
      <c r="F4455">
        <v>54</v>
      </c>
      <c r="G4455" s="1">
        <v>44092.030555555553</v>
      </c>
      <c r="H4455" s="2" t="s">
        <v>9</v>
      </c>
    </row>
    <row r="4456" spans="1:8" x14ac:dyDescent="0.4">
      <c r="A4456">
        <f t="shared" si="69"/>
        <v>4455</v>
      </c>
      <c r="B4456" t="s">
        <v>8480</v>
      </c>
      <c r="C4456" t="s">
        <v>8481</v>
      </c>
      <c r="D4456">
        <v>8</v>
      </c>
      <c r="E4456">
        <v>8</v>
      </c>
      <c r="F4456">
        <v>55</v>
      </c>
      <c r="G4456" s="1">
        <v>44095.013194444444</v>
      </c>
      <c r="H4456" s="2" t="s">
        <v>9</v>
      </c>
    </row>
    <row r="4457" spans="1:8" x14ac:dyDescent="0.4">
      <c r="A4457">
        <f t="shared" si="69"/>
        <v>4456</v>
      </c>
      <c r="B4457" t="s">
        <v>8482</v>
      </c>
      <c r="C4457" t="s">
        <v>8483</v>
      </c>
      <c r="D4457">
        <v>10</v>
      </c>
      <c r="E4457">
        <v>10</v>
      </c>
      <c r="F4457">
        <v>57</v>
      </c>
      <c r="G4457" s="1">
        <v>44092.977083333331</v>
      </c>
      <c r="H4457" s="2" t="s">
        <v>9</v>
      </c>
    </row>
    <row r="4458" spans="1:8" x14ac:dyDescent="0.4">
      <c r="A4458">
        <f t="shared" si="69"/>
        <v>4457</v>
      </c>
      <c r="B4458" t="s">
        <v>8484</v>
      </c>
      <c r="C4458" t="s">
        <v>8485</v>
      </c>
      <c r="D4458">
        <v>10</v>
      </c>
      <c r="E4458">
        <v>10</v>
      </c>
      <c r="F4458">
        <v>57</v>
      </c>
      <c r="G4458" s="1">
        <v>44092.861805555556</v>
      </c>
      <c r="H4458" s="2" t="s">
        <v>9</v>
      </c>
    </row>
    <row r="4459" spans="1:8" x14ac:dyDescent="0.4">
      <c r="A4459">
        <f t="shared" si="69"/>
        <v>4458</v>
      </c>
      <c r="B4459" t="s">
        <v>8486</v>
      </c>
      <c r="C4459" t="s">
        <v>8487</v>
      </c>
      <c r="D4459">
        <v>8</v>
      </c>
      <c r="E4459">
        <v>14</v>
      </c>
      <c r="F4459">
        <v>61</v>
      </c>
      <c r="G4459" s="1">
        <v>44097.629861111112</v>
      </c>
      <c r="H4459" s="2" t="s">
        <v>9</v>
      </c>
    </row>
    <row r="4460" spans="1:8" x14ac:dyDescent="0.4">
      <c r="A4460">
        <f t="shared" si="69"/>
        <v>4459</v>
      </c>
      <c r="B4460" t="s">
        <v>8488</v>
      </c>
      <c r="C4460" t="s">
        <v>8489</v>
      </c>
      <c r="D4460">
        <v>10</v>
      </c>
      <c r="E4460">
        <v>7</v>
      </c>
      <c r="F4460">
        <v>55</v>
      </c>
      <c r="G4460" s="1">
        <v>44092.650694444441</v>
      </c>
      <c r="H4460" s="2" t="s">
        <v>9</v>
      </c>
    </row>
    <row r="4461" spans="1:8" x14ac:dyDescent="0.4">
      <c r="A4461">
        <f t="shared" si="69"/>
        <v>4460</v>
      </c>
      <c r="B4461" t="s">
        <v>8490</v>
      </c>
      <c r="C4461" t="s">
        <v>8491</v>
      </c>
      <c r="D4461">
        <v>10</v>
      </c>
      <c r="E4461">
        <v>7</v>
      </c>
      <c r="F4461">
        <v>55</v>
      </c>
      <c r="G4461" s="1">
        <v>44092.578472222223</v>
      </c>
      <c r="H4461" s="2" t="s">
        <v>9</v>
      </c>
    </row>
    <row r="4462" spans="1:8" x14ac:dyDescent="0.4">
      <c r="A4462">
        <f t="shared" si="69"/>
        <v>4461</v>
      </c>
      <c r="B4462" t="s">
        <v>8492</v>
      </c>
      <c r="C4462" t="s">
        <v>8493</v>
      </c>
      <c r="D4462">
        <v>10</v>
      </c>
      <c r="E4462">
        <v>8</v>
      </c>
      <c r="F4462">
        <v>56</v>
      </c>
      <c r="G4462" s="1">
        <v>44092.65902777778</v>
      </c>
      <c r="H4462" s="2" t="s">
        <v>9</v>
      </c>
    </row>
    <row r="4463" spans="1:8" x14ac:dyDescent="0.4">
      <c r="A4463">
        <f t="shared" si="69"/>
        <v>4462</v>
      </c>
      <c r="B4463" t="s">
        <v>8494</v>
      </c>
      <c r="C4463" t="s">
        <v>8495</v>
      </c>
      <c r="D4463">
        <v>10</v>
      </c>
      <c r="E4463">
        <v>7</v>
      </c>
      <c r="F4463">
        <v>56</v>
      </c>
      <c r="G4463" s="1">
        <v>44092.592361111114</v>
      </c>
      <c r="H4463" s="2" t="s">
        <v>9</v>
      </c>
    </row>
    <row r="4464" spans="1:8" x14ac:dyDescent="0.4">
      <c r="A4464">
        <f t="shared" si="69"/>
        <v>4463</v>
      </c>
      <c r="B4464" t="s">
        <v>8496</v>
      </c>
      <c r="C4464" t="s">
        <v>8497</v>
      </c>
      <c r="D4464">
        <v>8</v>
      </c>
      <c r="E4464">
        <v>12</v>
      </c>
      <c r="F4464">
        <v>61</v>
      </c>
      <c r="G4464" s="1">
        <v>44092.376388888886</v>
      </c>
      <c r="H4464" s="2" t="s">
        <v>9</v>
      </c>
    </row>
    <row r="4465" spans="1:8" x14ac:dyDescent="0.4">
      <c r="A4465">
        <f t="shared" si="69"/>
        <v>4464</v>
      </c>
      <c r="B4465" t="s">
        <v>8498</v>
      </c>
      <c r="C4465" t="s">
        <v>8499</v>
      </c>
      <c r="D4465">
        <v>10</v>
      </c>
      <c r="E4465">
        <v>11</v>
      </c>
      <c r="F4465">
        <v>61</v>
      </c>
      <c r="G4465" s="1">
        <v>44092.923611111109</v>
      </c>
      <c r="H4465" s="2" t="s">
        <v>9</v>
      </c>
    </row>
    <row r="4466" spans="1:8" x14ac:dyDescent="0.4">
      <c r="A4466">
        <f t="shared" si="69"/>
        <v>4465</v>
      </c>
      <c r="B4466" t="s">
        <v>8500</v>
      </c>
      <c r="C4466" t="s">
        <v>8501</v>
      </c>
      <c r="D4466">
        <v>8</v>
      </c>
      <c r="E4466">
        <v>5</v>
      </c>
      <c r="F4466">
        <v>56</v>
      </c>
      <c r="G4466" s="1">
        <v>44091.961805555555</v>
      </c>
      <c r="H4466" s="2" t="s">
        <v>9</v>
      </c>
    </row>
    <row r="4467" spans="1:8" x14ac:dyDescent="0.4">
      <c r="A4467">
        <f t="shared" si="69"/>
        <v>4466</v>
      </c>
      <c r="B4467" t="s">
        <v>8502</v>
      </c>
      <c r="C4467" t="s">
        <v>8503</v>
      </c>
      <c r="D4467">
        <v>9</v>
      </c>
      <c r="E4467">
        <v>6</v>
      </c>
      <c r="F4467">
        <v>57</v>
      </c>
      <c r="G4467" s="1">
        <v>44092.031944444447</v>
      </c>
      <c r="H4467" s="2" t="s">
        <v>9</v>
      </c>
    </row>
    <row r="4468" spans="1:8" x14ac:dyDescent="0.4">
      <c r="A4468">
        <f t="shared" si="69"/>
        <v>4467</v>
      </c>
      <c r="B4468" t="s">
        <v>8504</v>
      </c>
      <c r="C4468" t="s">
        <v>8505</v>
      </c>
      <c r="D4468">
        <v>10</v>
      </c>
      <c r="E4468">
        <v>7</v>
      </c>
      <c r="F4468">
        <v>58</v>
      </c>
      <c r="G4468" s="1">
        <v>44093.012499999997</v>
      </c>
      <c r="H4468" s="2" t="s">
        <v>9</v>
      </c>
    </row>
    <row r="4469" spans="1:8" x14ac:dyDescent="0.4">
      <c r="A4469">
        <f t="shared" si="69"/>
        <v>4468</v>
      </c>
      <c r="B4469" t="s">
        <v>8506</v>
      </c>
      <c r="C4469" t="s">
        <v>8507</v>
      </c>
      <c r="D4469">
        <v>6</v>
      </c>
      <c r="E4469">
        <v>4</v>
      </c>
      <c r="F4469">
        <v>56</v>
      </c>
      <c r="G4469" s="1">
        <v>44092.40625</v>
      </c>
      <c r="H4469" s="2" t="s">
        <v>9</v>
      </c>
    </row>
    <row r="4470" spans="1:8" x14ac:dyDescent="0.4">
      <c r="A4470">
        <f t="shared" si="69"/>
        <v>4469</v>
      </c>
      <c r="B4470" t="s">
        <v>8508</v>
      </c>
      <c r="D4470">
        <v>10</v>
      </c>
      <c r="E4470">
        <v>5</v>
      </c>
      <c r="F4470">
        <v>58</v>
      </c>
      <c r="G4470" s="1">
        <v>44102.942361111112</v>
      </c>
      <c r="H4470" s="2" t="s">
        <v>9</v>
      </c>
    </row>
    <row r="4471" spans="1:8" x14ac:dyDescent="0.4">
      <c r="A4471">
        <f t="shared" si="69"/>
        <v>4470</v>
      </c>
      <c r="B4471" t="s">
        <v>8509</v>
      </c>
      <c r="C4471" t="s">
        <v>8510</v>
      </c>
      <c r="D4471">
        <v>7</v>
      </c>
      <c r="E4471">
        <v>10</v>
      </c>
      <c r="F4471">
        <v>63</v>
      </c>
      <c r="G4471" s="1">
        <v>44092.008333333331</v>
      </c>
      <c r="H4471" s="2" t="s">
        <v>9</v>
      </c>
    </row>
    <row r="4472" spans="1:8" x14ac:dyDescent="0.4">
      <c r="A4472">
        <f t="shared" si="69"/>
        <v>4471</v>
      </c>
      <c r="B4472" t="s">
        <v>8511</v>
      </c>
      <c r="C4472" t="s">
        <v>8512</v>
      </c>
      <c r="D4472">
        <v>9</v>
      </c>
      <c r="E4472">
        <v>7</v>
      </c>
      <c r="F4472">
        <v>61</v>
      </c>
      <c r="G4472" s="1">
        <v>44091.970138888886</v>
      </c>
      <c r="H4472" s="2" t="s">
        <v>9</v>
      </c>
    </row>
    <row r="4473" spans="1:8" x14ac:dyDescent="0.4">
      <c r="A4473">
        <f t="shared" si="69"/>
        <v>4472</v>
      </c>
      <c r="B4473" t="s">
        <v>8513</v>
      </c>
      <c r="C4473" t="s">
        <v>8514</v>
      </c>
      <c r="D4473">
        <v>8</v>
      </c>
      <c r="E4473">
        <v>10</v>
      </c>
      <c r="F4473">
        <v>66</v>
      </c>
      <c r="G4473" s="1">
        <v>44095.018055555556</v>
      </c>
      <c r="H4473" s="2" t="s">
        <v>9</v>
      </c>
    </row>
    <row r="4474" spans="1:8" x14ac:dyDescent="0.4">
      <c r="A4474">
        <f t="shared" si="69"/>
        <v>4473</v>
      </c>
      <c r="B4474" t="s">
        <v>8515</v>
      </c>
      <c r="C4474" t="s">
        <v>8516</v>
      </c>
      <c r="D4474">
        <v>10</v>
      </c>
      <c r="E4474">
        <v>13</v>
      </c>
      <c r="F4474">
        <v>69</v>
      </c>
      <c r="G4474" s="1">
        <v>44091.992361111108</v>
      </c>
      <c r="H4474" s="2" t="s">
        <v>9</v>
      </c>
    </row>
    <row r="4475" spans="1:8" x14ac:dyDescent="0.4">
      <c r="A4475">
        <f t="shared" si="69"/>
        <v>4474</v>
      </c>
      <c r="B4475" t="s">
        <v>8517</v>
      </c>
      <c r="C4475" t="s">
        <v>8518</v>
      </c>
      <c r="D4475">
        <v>10</v>
      </c>
      <c r="E4475">
        <v>8</v>
      </c>
      <c r="F4475">
        <v>65</v>
      </c>
      <c r="G4475" s="1">
        <v>44092.304861111108</v>
      </c>
      <c r="H4475" s="2" t="s">
        <v>9</v>
      </c>
    </row>
    <row r="4476" spans="1:8" x14ac:dyDescent="0.4">
      <c r="A4476">
        <f t="shared" si="69"/>
        <v>4475</v>
      </c>
      <c r="B4476" t="s">
        <v>8519</v>
      </c>
      <c r="C4476" t="s">
        <v>8520</v>
      </c>
      <c r="D4476">
        <v>10</v>
      </c>
      <c r="E4476">
        <v>14</v>
      </c>
      <c r="F4476">
        <v>71</v>
      </c>
      <c r="G4476" s="1">
        <v>44091.972916666666</v>
      </c>
      <c r="H4476" s="2" t="s">
        <v>9</v>
      </c>
    </row>
    <row r="4477" spans="1:8" x14ac:dyDescent="0.4">
      <c r="A4477">
        <f t="shared" si="69"/>
        <v>4476</v>
      </c>
      <c r="B4477" t="s">
        <v>8521</v>
      </c>
      <c r="C4477" t="s">
        <v>8522</v>
      </c>
      <c r="D4477">
        <v>8</v>
      </c>
      <c r="E4477">
        <v>15</v>
      </c>
      <c r="F4477">
        <v>73</v>
      </c>
      <c r="G4477" s="1">
        <v>44092.041666666664</v>
      </c>
      <c r="H4477" s="2" t="s">
        <v>9</v>
      </c>
    </row>
    <row r="4478" spans="1:8" x14ac:dyDescent="0.4">
      <c r="A4478">
        <f t="shared" si="69"/>
        <v>4477</v>
      </c>
      <c r="B4478" t="s">
        <v>8523</v>
      </c>
      <c r="C4478" t="s">
        <v>8524</v>
      </c>
      <c r="D4478">
        <v>10</v>
      </c>
      <c r="E4478">
        <v>6</v>
      </c>
      <c r="F4478">
        <v>65</v>
      </c>
      <c r="G4478" s="1">
        <v>44092.522916666669</v>
      </c>
      <c r="H4478" s="2" t="s">
        <v>9</v>
      </c>
    </row>
    <row r="4479" spans="1:8" x14ac:dyDescent="0.4">
      <c r="A4479">
        <f t="shared" si="69"/>
        <v>4478</v>
      </c>
      <c r="B4479" t="s">
        <v>8525</v>
      </c>
      <c r="C4479" t="s">
        <v>8526</v>
      </c>
      <c r="D4479">
        <v>10</v>
      </c>
      <c r="E4479">
        <v>7</v>
      </c>
      <c r="F4479">
        <v>66</v>
      </c>
      <c r="G4479" s="1">
        <v>44091.97152777778</v>
      </c>
      <c r="H4479" s="2" t="s">
        <v>9</v>
      </c>
    </row>
    <row r="4480" spans="1:8" x14ac:dyDescent="0.4">
      <c r="A4480">
        <f t="shared" si="69"/>
        <v>4479</v>
      </c>
      <c r="B4480" t="s">
        <v>8527</v>
      </c>
      <c r="C4480" t="s">
        <v>8528</v>
      </c>
      <c r="D4480">
        <v>9</v>
      </c>
      <c r="E4480">
        <v>9</v>
      </c>
      <c r="F4480">
        <v>68</v>
      </c>
      <c r="G4480" s="1">
        <v>44094.994444444441</v>
      </c>
      <c r="H4480" s="2" t="s">
        <v>9</v>
      </c>
    </row>
    <row r="4481" spans="1:8" x14ac:dyDescent="0.4">
      <c r="A4481">
        <f t="shared" si="69"/>
        <v>4480</v>
      </c>
      <c r="B4481" t="s">
        <v>8529</v>
      </c>
      <c r="C4481" t="s">
        <v>8530</v>
      </c>
      <c r="D4481">
        <v>10</v>
      </c>
      <c r="E4481">
        <v>10</v>
      </c>
      <c r="F4481">
        <v>69</v>
      </c>
      <c r="G4481" s="1">
        <v>44091.977777777778</v>
      </c>
      <c r="H4481" s="2" t="s">
        <v>9</v>
      </c>
    </row>
    <row r="4482" spans="1:8" x14ac:dyDescent="0.4">
      <c r="A4482">
        <f t="shared" si="69"/>
        <v>4481</v>
      </c>
      <c r="B4482" t="s">
        <v>8531</v>
      </c>
      <c r="C4482" t="s">
        <v>8532</v>
      </c>
      <c r="D4482">
        <v>8</v>
      </c>
      <c r="E4482">
        <v>13</v>
      </c>
      <c r="F4482">
        <v>72</v>
      </c>
      <c r="G4482" s="1">
        <v>44092.005555555559</v>
      </c>
      <c r="H4482" s="2" t="s">
        <v>9</v>
      </c>
    </row>
    <row r="4483" spans="1:8" x14ac:dyDescent="0.4">
      <c r="A4483">
        <f t="shared" si="69"/>
        <v>4482</v>
      </c>
      <c r="B4483" t="s">
        <v>8533</v>
      </c>
      <c r="C4483" t="s">
        <v>8534</v>
      </c>
      <c r="D4483">
        <v>10</v>
      </c>
      <c r="E4483">
        <v>11</v>
      </c>
      <c r="F4483">
        <v>71</v>
      </c>
      <c r="G4483" s="1">
        <v>44095.006944444445</v>
      </c>
      <c r="H4483" s="2" t="s">
        <v>9</v>
      </c>
    </row>
    <row r="4484" spans="1:8" x14ac:dyDescent="0.4">
      <c r="A4484">
        <f t="shared" ref="A4484:A4521" si="70">A4483+1</f>
        <v>4483</v>
      </c>
      <c r="B4484" t="s">
        <v>8535</v>
      </c>
      <c r="C4484" t="s">
        <v>8536</v>
      </c>
      <c r="D4484">
        <v>9</v>
      </c>
      <c r="E4484">
        <v>15</v>
      </c>
      <c r="F4484">
        <v>75</v>
      </c>
      <c r="G4484" s="1">
        <v>44091.980555555558</v>
      </c>
      <c r="H4484" s="2" t="s">
        <v>9</v>
      </c>
    </row>
    <row r="4485" spans="1:8" x14ac:dyDescent="0.4">
      <c r="A4485">
        <f t="shared" si="70"/>
        <v>4484</v>
      </c>
      <c r="B4485" t="s">
        <v>8537</v>
      </c>
      <c r="C4485" t="s">
        <v>8538</v>
      </c>
      <c r="D4485">
        <v>9</v>
      </c>
      <c r="E4485">
        <v>11</v>
      </c>
      <c r="F4485">
        <v>72</v>
      </c>
      <c r="G4485" s="1">
        <v>44095.032638888886</v>
      </c>
      <c r="H4485" s="2" t="s">
        <v>9</v>
      </c>
    </row>
    <row r="4486" spans="1:8" x14ac:dyDescent="0.4">
      <c r="A4486">
        <f t="shared" si="70"/>
        <v>4485</v>
      </c>
      <c r="B4486" t="s">
        <v>8539</v>
      </c>
      <c r="C4486" t="s">
        <v>8540</v>
      </c>
      <c r="D4486">
        <v>7</v>
      </c>
      <c r="E4486">
        <v>4</v>
      </c>
      <c r="F4486">
        <v>66</v>
      </c>
      <c r="G4486" s="1">
        <v>44091.964583333334</v>
      </c>
      <c r="H4486" s="2" t="s">
        <v>9</v>
      </c>
    </row>
    <row r="4487" spans="1:8" x14ac:dyDescent="0.4">
      <c r="A4487">
        <f t="shared" si="70"/>
        <v>4486</v>
      </c>
      <c r="B4487" t="s">
        <v>8541</v>
      </c>
      <c r="C4487" t="s">
        <v>8542</v>
      </c>
      <c r="D4487">
        <v>10</v>
      </c>
      <c r="E4487">
        <v>7</v>
      </c>
      <c r="F4487">
        <v>69</v>
      </c>
      <c r="G4487" s="1">
        <v>44092.440972222219</v>
      </c>
      <c r="H4487" s="2" t="s">
        <v>9</v>
      </c>
    </row>
    <row r="4488" spans="1:8" x14ac:dyDescent="0.4">
      <c r="A4488">
        <f t="shared" si="70"/>
        <v>4487</v>
      </c>
      <c r="B4488" t="s">
        <v>8543</v>
      </c>
      <c r="C4488" t="s">
        <v>8544</v>
      </c>
      <c r="D4488">
        <v>10</v>
      </c>
      <c r="E4488">
        <v>9</v>
      </c>
      <c r="F4488">
        <v>71</v>
      </c>
      <c r="G4488" s="1">
        <v>44092.001388888886</v>
      </c>
      <c r="H4488" s="2" t="s">
        <v>9</v>
      </c>
    </row>
    <row r="4489" spans="1:8" x14ac:dyDescent="0.4">
      <c r="A4489">
        <f t="shared" si="70"/>
        <v>4488</v>
      </c>
      <c r="B4489" t="s">
        <v>8545</v>
      </c>
      <c r="C4489" t="s">
        <v>8546</v>
      </c>
      <c r="D4489">
        <v>8</v>
      </c>
      <c r="E4489">
        <v>6</v>
      </c>
      <c r="F4489">
        <v>69</v>
      </c>
      <c r="G4489" s="1">
        <v>44095.130555555559</v>
      </c>
      <c r="H4489" s="2" t="s">
        <v>9</v>
      </c>
    </row>
    <row r="4490" spans="1:8" x14ac:dyDescent="0.4">
      <c r="A4490">
        <f t="shared" si="70"/>
        <v>4489</v>
      </c>
      <c r="B4490" t="s">
        <v>8547</v>
      </c>
      <c r="C4490" t="s">
        <v>8548</v>
      </c>
      <c r="D4490">
        <v>10</v>
      </c>
      <c r="E4490">
        <v>9</v>
      </c>
      <c r="F4490">
        <v>73</v>
      </c>
      <c r="G4490" s="1">
        <v>44092.002083333333</v>
      </c>
      <c r="H4490" s="2" t="s">
        <v>9</v>
      </c>
    </row>
    <row r="4491" spans="1:8" x14ac:dyDescent="0.4">
      <c r="A4491">
        <f t="shared" si="70"/>
        <v>4490</v>
      </c>
      <c r="B4491" t="s">
        <v>8549</v>
      </c>
      <c r="C4491" t="s">
        <v>8550</v>
      </c>
      <c r="D4491">
        <v>8</v>
      </c>
      <c r="E4491">
        <v>9</v>
      </c>
      <c r="F4491">
        <v>77</v>
      </c>
      <c r="G4491" s="1">
        <v>44095.508333333331</v>
      </c>
      <c r="H4491" s="2" t="s">
        <v>9</v>
      </c>
    </row>
    <row r="4492" spans="1:8" x14ac:dyDescent="0.4">
      <c r="A4492">
        <f t="shared" si="70"/>
        <v>4491</v>
      </c>
      <c r="B4492" t="s">
        <v>8551</v>
      </c>
      <c r="C4492" t="s">
        <v>8552</v>
      </c>
      <c r="D4492">
        <v>8</v>
      </c>
      <c r="E4492">
        <v>18</v>
      </c>
      <c r="F4492">
        <v>86</v>
      </c>
      <c r="G4492" s="1">
        <v>44095.928472222222</v>
      </c>
      <c r="H4492" s="2" t="s">
        <v>9</v>
      </c>
    </row>
    <row r="4493" spans="1:8" x14ac:dyDescent="0.4">
      <c r="A4493">
        <f t="shared" si="70"/>
        <v>4492</v>
      </c>
      <c r="B4493" t="s">
        <v>8553</v>
      </c>
      <c r="C4493" t="s">
        <v>8554</v>
      </c>
      <c r="D4493">
        <v>10</v>
      </c>
      <c r="E4493">
        <v>10</v>
      </c>
      <c r="F4493">
        <v>79</v>
      </c>
      <c r="G4493" s="1">
        <v>44092.094444444447</v>
      </c>
      <c r="H4493" s="2" t="s">
        <v>9</v>
      </c>
    </row>
    <row r="4494" spans="1:8" x14ac:dyDescent="0.4">
      <c r="A4494">
        <f t="shared" si="70"/>
        <v>4493</v>
      </c>
      <c r="B4494" t="s">
        <v>8555</v>
      </c>
      <c r="C4494" t="s">
        <v>8556</v>
      </c>
      <c r="D4494">
        <v>10</v>
      </c>
      <c r="E4494">
        <v>12</v>
      </c>
      <c r="F4494">
        <v>81</v>
      </c>
      <c r="G4494" s="1">
        <v>44099.720138888886</v>
      </c>
      <c r="H4494" s="2" t="s">
        <v>9</v>
      </c>
    </row>
    <row r="4495" spans="1:8" x14ac:dyDescent="0.4">
      <c r="A4495">
        <f t="shared" si="70"/>
        <v>4494</v>
      </c>
      <c r="B4495" t="s">
        <v>8557</v>
      </c>
      <c r="C4495" t="s">
        <v>8558</v>
      </c>
      <c r="D4495">
        <v>10</v>
      </c>
      <c r="E4495">
        <v>10</v>
      </c>
      <c r="F4495">
        <v>80</v>
      </c>
      <c r="G4495" s="1">
        <v>44091.99722222222</v>
      </c>
      <c r="H4495" s="2" t="s">
        <v>9</v>
      </c>
    </row>
    <row r="4496" spans="1:8" x14ac:dyDescent="0.4">
      <c r="A4496">
        <f t="shared" si="70"/>
        <v>4495</v>
      </c>
      <c r="B4496" t="s">
        <v>8559</v>
      </c>
      <c r="C4496" t="s">
        <v>8560</v>
      </c>
      <c r="D4496">
        <v>8</v>
      </c>
      <c r="E4496">
        <v>7</v>
      </c>
      <c r="F4496">
        <v>78</v>
      </c>
      <c r="G4496" s="1">
        <v>44097.905555555553</v>
      </c>
      <c r="H4496" s="2" t="s">
        <v>9</v>
      </c>
    </row>
    <row r="4497" spans="1:8" x14ac:dyDescent="0.4">
      <c r="A4497">
        <f t="shared" si="70"/>
        <v>4496</v>
      </c>
      <c r="B4497" t="s">
        <v>8561</v>
      </c>
      <c r="C4497" t="s">
        <v>23</v>
      </c>
      <c r="D4497">
        <v>10</v>
      </c>
      <c r="E4497">
        <v>10</v>
      </c>
      <c r="F4497">
        <v>81</v>
      </c>
      <c r="G4497" s="1">
        <v>44095.542361111111</v>
      </c>
      <c r="H4497" s="2" t="s">
        <v>9</v>
      </c>
    </row>
    <row r="4498" spans="1:8" x14ac:dyDescent="0.4">
      <c r="A4498">
        <f t="shared" si="70"/>
        <v>4497</v>
      </c>
      <c r="B4498" t="s">
        <v>8562</v>
      </c>
      <c r="C4498" t="s">
        <v>8563</v>
      </c>
      <c r="D4498">
        <v>10</v>
      </c>
      <c r="E4498">
        <v>11</v>
      </c>
      <c r="F4498">
        <v>82</v>
      </c>
      <c r="G4498" s="1">
        <v>44101.547222222223</v>
      </c>
      <c r="H4498" s="2" t="s">
        <v>9</v>
      </c>
    </row>
    <row r="4499" spans="1:8" x14ac:dyDescent="0.4">
      <c r="A4499">
        <f t="shared" si="70"/>
        <v>4498</v>
      </c>
      <c r="B4499" t="s">
        <v>8564</v>
      </c>
      <c r="C4499" t="s">
        <v>8565</v>
      </c>
      <c r="D4499">
        <v>10</v>
      </c>
      <c r="E4499">
        <v>21</v>
      </c>
      <c r="F4499">
        <v>92</v>
      </c>
      <c r="G4499" s="1">
        <v>44095.703472222223</v>
      </c>
      <c r="H4499" s="2" t="s">
        <v>9</v>
      </c>
    </row>
    <row r="4500" spans="1:8" x14ac:dyDescent="0.4">
      <c r="A4500">
        <f t="shared" si="70"/>
        <v>4499</v>
      </c>
      <c r="B4500" t="s">
        <v>8566</v>
      </c>
      <c r="C4500" t="s">
        <v>8567</v>
      </c>
      <c r="D4500">
        <v>9</v>
      </c>
      <c r="E4500">
        <v>6</v>
      </c>
      <c r="F4500">
        <v>78</v>
      </c>
      <c r="G4500" s="1">
        <v>44092.015972222223</v>
      </c>
      <c r="H4500" s="2" t="s">
        <v>9</v>
      </c>
    </row>
    <row r="4501" spans="1:8" x14ac:dyDescent="0.4">
      <c r="A4501">
        <f t="shared" si="70"/>
        <v>4500</v>
      </c>
      <c r="B4501" t="s">
        <v>8568</v>
      </c>
      <c r="C4501" t="s">
        <v>8569</v>
      </c>
      <c r="D4501">
        <v>10</v>
      </c>
      <c r="E4501">
        <v>7</v>
      </c>
      <c r="F4501">
        <v>79</v>
      </c>
      <c r="G4501" s="1">
        <v>44098.770833333336</v>
      </c>
      <c r="H4501" s="2" t="s">
        <v>9</v>
      </c>
    </row>
    <row r="4502" spans="1:8" x14ac:dyDescent="0.4">
      <c r="A4502">
        <f t="shared" si="70"/>
        <v>4501</v>
      </c>
      <c r="B4502" t="s">
        <v>8570</v>
      </c>
      <c r="C4502" t="s">
        <v>8571</v>
      </c>
      <c r="D4502">
        <v>1</v>
      </c>
      <c r="E4502">
        <v>3</v>
      </c>
      <c r="F4502">
        <v>76</v>
      </c>
      <c r="G4502" s="1">
        <v>44094.518055555556</v>
      </c>
      <c r="H4502" s="2">
        <v>0</v>
      </c>
    </row>
    <row r="4503" spans="1:8" x14ac:dyDescent="0.4">
      <c r="A4503">
        <f t="shared" si="70"/>
        <v>4502</v>
      </c>
      <c r="B4503" t="s">
        <v>8572</v>
      </c>
      <c r="C4503" t="s">
        <v>8573</v>
      </c>
      <c r="D4503">
        <v>9</v>
      </c>
      <c r="E4503">
        <v>16</v>
      </c>
      <c r="F4503">
        <v>90</v>
      </c>
      <c r="G4503" s="1">
        <v>44096.009027777778</v>
      </c>
      <c r="H4503" s="2" t="s">
        <v>9</v>
      </c>
    </row>
    <row r="4504" spans="1:8" x14ac:dyDescent="0.4">
      <c r="A4504">
        <f t="shared" si="70"/>
        <v>4503</v>
      </c>
      <c r="B4504" t="s">
        <v>8574</v>
      </c>
      <c r="C4504" t="s">
        <v>8575</v>
      </c>
      <c r="D4504">
        <v>10</v>
      </c>
      <c r="E4504">
        <v>37</v>
      </c>
      <c r="F4504">
        <v>113</v>
      </c>
      <c r="G4504" s="1">
        <v>44095.765972222223</v>
      </c>
      <c r="H4504" s="2" t="s">
        <v>9</v>
      </c>
    </row>
    <row r="4505" spans="1:8" x14ac:dyDescent="0.4">
      <c r="A4505">
        <f t="shared" si="70"/>
        <v>4504</v>
      </c>
      <c r="B4505" t="s">
        <v>8576</v>
      </c>
      <c r="C4505" t="s">
        <v>8577</v>
      </c>
      <c r="D4505">
        <v>9</v>
      </c>
      <c r="E4505">
        <v>14</v>
      </c>
      <c r="F4505">
        <v>94</v>
      </c>
      <c r="G4505" s="1">
        <v>44095.033333333333</v>
      </c>
      <c r="H4505" s="2" t="s">
        <v>9</v>
      </c>
    </row>
    <row r="4506" spans="1:8" x14ac:dyDescent="0.4">
      <c r="A4506">
        <f t="shared" si="70"/>
        <v>4505</v>
      </c>
      <c r="B4506" t="s">
        <v>8578</v>
      </c>
      <c r="C4506" t="s">
        <v>8579</v>
      </c>
      <c r="D4506">
        <v>10</v>
      </c>
      <c r="E4506">
        <v>11</v>
      </c>
      <c r="F4506">
        <v>92</v>
      </c>
      <c r="G4506" s="1">
        <v>44095.584027777775</v>
      </c>
      <c r="H4506" s="2" t="s">
        <v>9</v>
      </c>
    </row>
    <row r="4507" spans="1:8" x14ac:dyDescent="0.4">
      <c r="A4507">
        <f t="shared" si="70"/>
        <v>4506</v>
      </c>
      <c r="B4507" t="s">
        <v>8580</v>
      </c>
      <c r="C4507" t="s">
        <v>8581</v>
      </c>
      <c r="D4507">
        <v>10</v>
      </c>
      <c r="E4507">
        <v>12</v>
      </c>
      <c r="F4507">
        <v>93</v>
      </c>
      <c r="G4507" s="1">
        <v>44098.705555555556</v>
      </c>
      <c r="H4507" s="2" t="s">
        <v>9</v>
      </c>
    </row>
    <row r="4508" spans="1:8" x14ac:dyDescent="0.4">
      <c r="A4508">
        <f t="shared" si="70"/>
        <v>4507</v>
      </c>
      <c r="B4508" t="s">
        <v>8582</v>
      </c>
      <c r="C4508" t="s">
        <v>8583</v>
      </c>
      <c r="D4508">
        <v>10</v>
      </c>
      <c r="E4508">
        <v>9</v>
      </c>
      <c r="F4508">
        <v>95</v>
      </c>
      <c r="G4508" s="1">
        <v>44095.032638888886</v>
      </c>
      <c r="H4508" s="2" t="s">
        <v>9</v>
      </c>
    </row>
    <row r="4509" spans="1:8" x14ac:dyDescent="0.4">
      <c r="A4509">
        <f t="shared" si="70"/>
        <v>4508</v>
      </c>
      <c r="B4509" t="s">
        <v>8584</v>
      </c>
      <c r="C4509" t="s">
        <v>8585</v>
      </c>
      <c r="D4509">
        <v>10</v>
      </c>
      <c r="E4509">
        <v>6</v>
      </c>
      <c r="F4509">
        <v>94</v>
      </c>
      <c r="G4509" s="1">
        <v>44095.428472222222</v>
      </c>
      <c r="H4509" s="2" t="s">
        <v>9</v>
      </c>
    </row>
    <row r="4510" spans="1:8" x14ac:dyDescent="0.4">
      <c r="A4510">
        <f t="shared" si="70"/>
        <v>4509</v>
      </c>
      <c r="B4510" t="s">
        <v>8586</v>
      </c>
      <c r="C4510" t="s">
        <v>8587</v>
      </c>
      <c r="D4510">
        <v>10</v>
      </c>
      <c r="E4510">
        <v>7</v>
      </c>
      <c r="F4510">
        <v>98</v>
      </c>
      <c r="G4510" s="1">
        <v>44095.439583333333</v>
      </c>
      <c r="H4510" s="2" t="s">
        <v>9</v>
      </c>
    </row>
    <row r="4511" spans="1:8" x14ac:dyDescent="0.4">
      <c r="A4511">
        <f t="shared" si="70"/>
        <v>4510</v>
      </c>
      <c r="B4511" t="s">
        <v>8588</v>
      </c>
      <c r="C4511" t="s">
        <v>8589</v>
      </c>
      <c r="D4511">
        <v>10</v>
      </c>
      <c r="E4511">
        <v>7</v>
      </c>
      <c r="F4511">
        <v>98</v>
      </c>
      <c r="G4511" s="1">
        <v>44095.410416666666</v>
      </c>
      <c r="H4511" s="2" t="s">
        <v>9</v>
      </c>
    </row>
    <row r="4512" spans="1:8" x14ac:dyDescent="0.4">
      <c r="A4512">
        <f t="shared" si="70"/>
        <v>4511</v>
      </c>
      <c r="B4512" t="s">
        <v>8590</v>
      </c>
      <c r="C4512" t="s">
        <v>8591</v>
      </c>
      <c r="D4512">
        <v>10</v>
      </c>
      <c r="E4512">
        <v>13</v>
      </c>
      <c r="F4512">
        <v>107</v>
      </c>
      <c r="G4512" s="1">
        <v>44095.529861111114</v>
      </c>
      <c r="H4512" s="2" t="s">
        <v>9</v>
      </c>
    </row>
    <row r="4513" spans="1:8" x14ac:dyDescent="0.4">
      <c r="A4513">
        <f t="shared" si="70"/>
        <v>4512</v>
      </c>
      <c r="B4513" t="s">
        <v>8592</v>
      </c>
      <c r="C4513" t="s">
        <v>8593</v>
      </c>
      <c r="D4513">
        <v>10</v>
      </c>
      <c r="E4513">
        <v>14</v>
      </c>
      <c r="F4513">
        <v>108</v>
      </c>
      <c r="G4513" s="1">
        <v>44096.008333333331</v>
      </c>
      <c r="H4513" s="2" t="s">
        <v>9</v>
      </c>
    </row>
    <row r="4514" spans="1:8" x14ac:dyDescent="0.4">
      <c r="A4514">
        <f t="shared" si="70"/>
        <v>4513</v>
      </c>
      <c r="B4514" t="s">
        <v>8594</v>
      </c>
      <c r="C4514" t="s">
        <v>8595</v>
      </c>
      <c r="D4514">
        <v>10</v>
      </c>
      <c r="E4514">
        <v>8</v>
      </c>
      <c r="F4514">
        <v>103</v>
      </c>
      <c r="G4514" s="1">
        <v>44095.507638888892</v>
      </c>
      <c r="H4514" s="2" t="s">
        <v>9</v>
      </c>
    </row>
    <row r="4515" spans="1:8" x14ac:dyDescent="0.4">
      <c r="A4515">
        <f t="shared" si="70"/>
        <v>4514</v>
      </c>
      <c r="B4515" t="s">
        <v>8596</v>
      </c>
      <c r="C4515" t="s">
        <v>8597</v>
      </c>
      <c r="D4515">
        <v>10</v>
      </c>
      <c r="E4515">
        <v>24</v>
      </c>
      <c r="F4515">
        <v>120</v>
      </c>
      <c r="G4515" s="1">
        <v>44096.595138888886</v>
      </c>
      <c r="H4515" s="2" t="s">
        <v>9</v>
      </c>
    </row>
    <row r="4516" spans="1:8" x14ac:dyDescent="0.4">
      <c r="A4516">
        <f t="shared" si="70"/>
        <v>4515</v>
      </c>
      <c r="B4516" t="s">
        <v>8598</v>
      </c>
      <c r="C4516" t="s">
        <v>8599</v>
      </c>
      <c r="D4516">
        <v>10</v>
      </c>
      <c r="E4516">
        <v>10</v>
      </c>
      <c r="F4516">
        <v>108</v>
      </c>
      <c r="G4516" s="1">
        <v>44105.654166666667</v>
      </c>
      <c r="H4516" s="2" t="s">
        <v>9</v>
      </c>
    </row>
    <row r="4517" spans="1:8" x14ac:dyDescent="0.4">
      <c r="A4517">
        <f t="shared" si="70"/>
        <v>4516</v>
      </c>
      <c r="B4517" t="s">
        <v>8600</v>
      </c>
      <c r="C4517" t="s">
        <v>8601</v>
      </c>
      <c r="D4517">
        <v>1</v>
      </c>
      <c r="E4517">
        <v>6</v>
      </c>
      <c r="F4517">
        <v>124</v>
      </c>
      <c r="G4517" s="1">
        <v>44095.603472222225</v>
      </c>
      <c r="H4517" s="2">
        <v>0</v>
      </c>
    </row>
    <row r="4518" spans="1:8" x14ac:dyDescent="0.4">
      <c r="A4518">
        <f t="shared" si="70"/>
        <v>4517</v>
      </c>
      <c r="B4518" t="s">
        <v>8602</v>
      </c>
      <c r="C4518" t="s">
        <v>8603</v>
      </c>
      <c r="D4518">
        <v>1</v>
      </c>
      <c r="E4518">
        <v>266</v>
      </c>
      <c r="F4518">
        <v>482</v>
      </c>
      <c r="G4518" s="1">
        <v>44091.520138888889</v>
      </c>
      <c r="H4518" s="2">
        <v>0</v>
      </c>
    </row>
    <row r="4519" spans="1:8" x14ac:dyDescent="0.4">
      <c r="A4519">
        <f t="shared" si="70"/>
        <v>4518</v>
      </c>
      <c r="B4519" t="s">
        <v>8604</v>
      </c>
      <c r="C4519" t="s">
        <v>8605</v>
      </c>
      <c r="D4519">
        <v>1</v>
      </c>
      <c r="E4519">
        <v>2</v>
      </c>
      <c r="F4519">
        <v>396</v>
      </c>
      <c r="G4519" s="1">
        <v>44094.071527777778</v>
      </c>
      <c r="H4519" s="2">
        <v>0</v>
      </c>
    </row>
    <row r="4520" spans="1:8" x14ac:dyDescent="0.4">
      <c r="A4520">
        <f t="shared" si="70"/>
        <v>4519</v>
      </c>
      <c r="B4520" t="s">
        <v>8606</v>
      </c>
      <c r="C4520" t="s">
        <v>8607</v>
      </c>
      <c r="D4520">
        <v>1</v>
      </c>
      <c r="E4520">
        <v>438</v>
      </c>
      <c r="F4520">
        <v>952</v>
      </c>
      <c r="G4520" s="1">
        <v>44091.426388888889</v>
      </c>
      <c r="H4520" s="2">
        <v>0</v>
      </c>
    </row>
    <row r="4521" spans="1:8" x14ac:dyDescent="0.4">
      <c r="A4521">
        <f t="shared" si="70"/>
        <v>4520</v>
      </c>
      <c r="B4521" t="s">
        <v>8608</v>
      </c>
      <c r="C4521" t="s">
        <v>8609</v>
      </c>
      <c r="D4521">
        <v>1</v>
      </c>
      <c r="E4521">
        <v>18</v>
      </c>
      <c r="F4521">
        <v>563</v>
      </c>
      <c r="G4521" s="1">
        <v>44091.420138888891</v>
      </c>
      <c r="H4521" s="2">
        <v>0</v>
      </c>
    </row>
  </sheetData>
  <phoneticPr fontId="18" type="noConversion"/>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G 8 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1 j 8 v 3 q w A A A D 2 A A A A E g A A A E N v b m Z p Z y 9 Q Y W N r Y W d l L n h t b H q / e 7 + N f U V u j k J Z a l F x Z n 6 e r Z K h n o G S Q n F J Y l 5 K Y k 5 + X q q t U l 6 + k r 0 d L 5 d N Q G J y d m J 6 q g J Q d V 6 x V U V x i q 1 S R k l J g Z W + f n l 5 u V 6 5 s V 5 + U b q + k Y G B o X 6 E r 0 9 w c k Z q b q I S X H E m Y c W 6 m X k g a 5 N T l e x s w i C u s T P S s z D T M z c y 1 T O w 0 Y e J 2 f h m 5 i H k j Y D u B c k i C d o 4 l + a U l B a l 2 m X n 6 3 o H 2 e j D u D b 6 U C / Y A Q A A A P / / A w B Q S w M E F A A C A A g A A A A h A B R / 6 L d / A Q A A L g I A A B M A A A B G b 3 J t d W x h c y 9 T Z W N 0 a W 9 u M S 5 t d J B N S w J B H M b v w n 6 H Y b o o b A v 2 4 i H x p A X S o U N G h 1 Z k X S c c d n Y m Z s Y y R A j q F E U F S k Y K H S I o D C Q N P N Q X c n a / Q 7 u r E P Y y l 5 n / 8 / x 5 n h 8 j k C 0 x o 2 B 7 e i f T W k y L i a r F U Q W 4 7 B A j j k A G E C S 1 G A i O d 3 + t h u N A W a / b i B i 7 j D t l x p z 4 B i b I y D I q E Z U i D r N r 5 o 5 A X J h 2 l W N h b l G U 4 / g Q m W r Q 8 k / b w L 9 r q e e R u b y 4 Z K q X 5 9 V U y X u 8 m b y / q v 4 4 d C 4 H X m / k n w 3 8 q 7 5 / P v a v R u q p 7 3 U e T a 9 9 o X o f q t U x 6 k T U Y U I H t E a I D i S v o Y Q + 5 Z s h l w p W m Y T g U 9 7 G X l 4 i N w N n L t Q 3 M a 1 k Y L Q E i 8 2 9 n C W t 4 i x h A a r h y e T t U 1 1 3 g d d 9 8 D t t G O R E q 0 a B W 1 T s M + 5 m G a m 5 t H B 8 g E R 8 r l J v N K B 3 O 0 p C H e S p T K 0 Y 4 U 5 T B w 1 I s e 1 Q y w 3 K g Q w 0 I F F d R k b 4 + C U K m 4 W c P 0 M I d v 5 Q K 1 j 8 b U j 8 3 V e x J A r n y D i y p F 0 t R e R z 1 c 2 E F s P 0 3 4 9 I f w E A A P / / A w B Q S w E C L Q A U A A Y A C A A A A C E A K t 2 q Q N I A A A A 3 A Q A A E w A A A A A A A A A A A A A A A A A A A A A A W 0 N v b n R l b n R f V H l w Z X N d L n h t b F B L A Q I t A B Q A A g A I A A A A I Q D W P y / e r A A A A P Y A A A A S A A A A A A A A A A A A A A A A A A s D A A B D b 2 5 m a W c v U G F j a 2 F n Z S 5 4 b W x Q S w E C L Q A U A A I A C A A A A C E A F H / o t 3 8 B A A A u A g A A E w A A A A A A A A A A A A A A A A D n A w A A R m 9 y b X V s Y X M v U 2 V j d G l v b j E u b V B L B Q Y A A A A A A w A D A M I A A A C X B Q 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A w A A A A A A A B a D A 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2 1 v d m l l c m U 8 L 0 l 0 Z W 1 Q Y X R o P j w v S X R l b U x v Y 2 F 0 a W 9 u P j x T d G F i b G V F b n R y a W V z P j x F b n R y e S B U e X B l P S J B Z G R l Z F R v R G F 0 Y U 1 v Z G V s I i B W Y W x 1 Z T 0 i b D A i L z 4 8 R W 5 0 c n k g V H l w Z T 0 i Q n V m Z m V y T m V 4 d F J l Z n J l c 2 g i I F Z h b H V l P S J s M S I v P j x F b n R y e S B U e X B l P S J G a W x s Q 2 9 1 b n Q i I F Z h b H V l P S J s M j c x N z A i L z 4 8 R W 5 0 c n k g V H l w Z T 0 i R m l s b E V u Y W J s Z W Q i I F Z h b H V l P S J s M C I v P j x F b n R y e S B U e X B l P S J G a W x s R X J y b 3 J D b 2 R l I i B W Y W x 1 Z T 0 i c 1 V u a 2 5 v d 2 4 i L z 4 8 R W 5 0 c n k g V H l w Z T 0 i R m l s b E V y c m 9 y Q 2 9 1 b n Q i I F Z h b H V l P S J s M C I v P j x F b n R y e S B U e X B l P S J G a W x s T G F z d F V w Z G F 0 Z W Q i I F Z h b H V l P S J k M j A y M C 0 x M S 0 x M F Q w M z o 0 O T o x O S 4 x O D M 5 N z c z W i I v P j x F b n R y e S B U e X B l P S J G a W x s Q 2 9 s d W 1 u V H l w Z X M i I F Z h b H V l P S J z Q X d Z R 0 F 3 T U R C d 1 k 9 I i 8 + P E V u d H J 5 I F R 5 c G U 9 I k Z p b G x D b 2 x 1 b W 5 O Y W 1 l c y I g V m F s d W U 9 I n N b J n F 1 b 3 Q 7 7 J e 0 M S Z x d W 9 0 O y w m c X V v d D t u a W N r b m F t Z S Z x d W 9 0 O y w m c X V v d D t 0 Z X h 0 J n F 1 b 3 Q 7 L C Z x d W 9 0 O 3 N j b 3 J l J n F 1 b 3 Q 7 L C Z x d W 9 0 O 2 x p a 2 U m c X V v d D s s J n F 1 b 3 Q 7 Z G l z b G l r Z S Z x d W 9 0 O y w m c X V v d D t 0 a W 1 l J n F 1 b 3 Q 7 L C Z x d W 9 0 O 3 d h d G N o X 2 1 v d m l l 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O C w m c X V v d D t r Z X l D b 2 x 1 b W 5 O Y W 1 l c y Z x d W 9 0 O z p b X S w m c X V v d D t x d W V y e V J l b G F 0 a W 9 u c 2 h p c H M m c X V v d D s 6 W 1 0 s J n F 1 b 3 Q 7 Y 2 9 s d W 1 u S W R l b n R p d G l l c y Z x d W 9 0 O z p b J n F 1 b 3 Q 7 U 2 V j d G l v b j E v b W 9 2 a W V y Z S 9 B d X R v U m V t b 3 Z l Z E N v b H V t b n M x L n v s l 7 Q x L D B 9 J n F 1 b 3 Q 7 L C Z x d W 9 0 O 1 N l Y 3 R p b 2 4 x L 2 1 v d m l l c m U v Q X V 0 b 1 J l b W 9 2 Z W R D b 2 x 1 b W 5 z M S 5 7 b m l j a 2 5 h b W U s M X 0 m c X V v d D s s J n F 1 b 3 Q 7 U 2 V j d G l v b j E v b W 9 2 a W V y Z S 9 B d X R v U m V t b 3 Z l Z E N v b H V t b n M x L n t 0 Z X h 0 L D J 9 J n F 1 b 3 Q 7 L C Z x d W 9 0 O 1 N l Y 3 R p b 2 4 x L 2 1 v d m l l c m U v Q X V 0 b 1 J l b W 9 2 Z W R D b 2 x 1 b W 5 z M S 5 7 c 2 N v c m U s M 3 0 m c X V v d D s s J n F 1 b 3 Q 7 U 2 V j d G l v b j E v b W 9 2 a W V y Z S 9 B d X R v U m V t b 3 Z l Z E N v b H V t b n M x L n t s a W t l L D R 9 J n F 1 b 3 Q 7 L C Z x d W 9 0 O 1 N l Y 3 R p b 2 4 x L 2 1 v d m l l c m U v Q X V 0 b 1 J l b W 9 2 Z W R D b 2 x 1 b W 5 z M S 5 7 Z G l z b G l r Z S w 1 f S Z x d W 9 0 O y w m c X V v d D t T Z W N 0 a W 9 u M S 9 t b 3 Z p Z X J l L 0 F 1 d G 9 S Z W 1 v d m V k Q 2 9 s d W 1 u c z E u e 3 R p b W U s N n 0 m c X V v d D s s J n F 1 b 3 Q 7 U 2 V j d G l v b j E v b W 9 2 a W V y Z S 9 B d X R v U m V t b 3 Z l Z E N v b H V t b n M x L n t 3 Y X R j a F 9 t b 3 Z p Z S w 3 f S Z x d W 9 0 O 1 0 s J n F 1 b 3 Q 7 Q 2 9 s d W 1 u Q 2 9 1 b n Q m c X V v d D s 6 O C w m c X V v d D t L Z X l D b 2 x 1 b W 5 O Y W 1 l c y Z x d W 9 0 O z p b X S w m c X V v d D t D b 2 x 1 b W 5 J Z G V u d G l 0 a W V z J n F 1 b 3 Q 7 O l s m c X V v d D t T Z W N 0 a W 9 u M S 9 t b 3 Z p Z X J l L 0 F 1 d G 9 S Z W 1 v d m V k Q 2 9 s d W 1 u c z E u e + y X t D E s M H 0 m c X V v d D s s J n F 1 b 3 Q 7 U 2 V j d G l v b j E v b W 9 2 a W V y Z S 9 B d X R v U m V t b 3 Z l Z E N v b H V t b n M x L n t u a W N r b m F t Z S w x f S Z x d W 9 0 O y w m c X V v d D t T Z W N 0 a W 9 u M S 9 t b 3 Z p Z X J l L 0 F 1 d G 9 S Z W 1 v d m V k Q 2 9 s d W 1 u c z E u e 3 R l e H Q s M n 0 m c X V v d D s s J n F 1 b 3 Q 7 U 2 V j d G l v b j E v b W 9 2 a W V y Z S 9 B d X R v U m V t b 3 Z l Z E N v b H V t b n M x L n t z Y 2 9 y Z S w z f S Z x d W 9 0 O y w m c X V v d D t T Z W N 0 a W 9 u M S 9 t b 3 Z p Z X J l L 0 F 1 d G 9 S Z W 1 v d m V k Q 2 9 s d W 1 u c z E u e 2 x p a 2 U s N H 0 m c X V v d D s s J n F 1 b 3 Q 7 U 2 V j d G l v b j E v b W 9 2 a W V y Z S 9 B d X R v U m V t b 3 Z l Z E N v b H V t b n M x L n t k a X N s a W t l L D V 9 J n F 1 b 3 Q 7 L C Z x d W 9 0 O 1 N l Y 3 R p b 2 4 x L 2 1 v d m l l c m U v Q X V 0 b 1 J l b W 9 2 Z W R D b 2 x 1 b W 5 z M S 5 7 d G l t Z S w 2 f S Z x d W 9 0 O y w m c X V v d D t T Z W N 0 a W 9 u M S 9 t b 3 Z p Z X J l L 0 F 1 d G 9 S Z W 1 v d m V k Q 2 9 s d W 1 u c z E u e 3 d h d G N o X 2 1 v d m l l L D d 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t b 3 Z p Z X J l L y V F Q y U 5 Q i U 5 M C V F Q i V C M y V C O D w v S X R l b V B h d G g + P C 9 J d G V t T G 9 j Y X R p b 2 4 + P F N 0 Y W J s Z U V u d H J p Z X M v P j w v S X R l b T 4 8 S X R l b T 4 8 S X R l b U x v Y 2 F 0 a W 9 u P j x J d G V t V H l w Z T 5 G b 3 J t d W x h P C 9 J d G V t V H l w Z T 4 8 S X R l b V B h d G g + U 2 V j d G l v b j E v b W 9 2 a W V y Z S 9 t b 3 Z p Z X J l X 1 R h Y m x l P C 9 J d G V t U G F 0 a D 4 8 L 0 l 0 Z W 1 M b 2 N h d G l v b j 4 8 U 3 R h Y m x l R W 5 0 c m l l c y 8 + P C 9 J d G V t P j x J d G V t P j x J d G V t T G 9 j Y X R p b 2 4 + P E l 0 Z W 1 U e X B l P k Z v c m 1 1 b G E 8 L 0 l 0 Z W 1 U e X B l P j x J d G V t U G F 0 a D 5 T Z W N 0 a W 9 u M S 9 t b 3 Z p Z X J l L y V F Q i V C M y U 4 M C V F Q S V C M i V C R C V F Q i U 5 M C U 5 Q y U y M C V F Q y U 5 Q y V B M C V F R C U 5 O C U 5 N T 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B g W m c V + T e U W y L K i J v Z Q b M A A A A A A C A A A A A A A Q Z g A A A A E A A C A A A A C 7 B X e J h Z S T p q u + K y m G r X Z X i 9 r 1 K h u w q 5 w Y G G E N 5 u j M n w A A A A A O g A A A A A I A A C A A A A D g X 8 J 2 6 C 6 j t d 1 S 0 a I m m M 7 Z w L 4 i q N B W L p M V E 9 v J P 1 J 6 g V A A A A C 9 I s b U l R M y g L T 7 Y n D B 2 Z S o e 8 f 0 E a o t t u T t C b a M K k r d k K q N h S 2 3 P e u z y a c i X I E 6 z a J J E m r b 0 J t N U I D 0 9 2 u y z R k M 9 + w s I D x V / L w 3 r 5 o P R R V t b 0 A A A A C J E m N B 5 n h c j c T e c h G 1 b U p V e q n Q d T W F T i i x x j E w X C B K S G z v 6 5 / D o 7 8 s L o U g n 5 q / w s 7 J f E A Z H u f R b R e G s / F l Z x q w < / D a t a M a s h u p > 
</file>

<file path=customXml/itemProps1.xml><?xml version="1.0" encoding="utf-8"?>
<ds:datastoreItem xmlns:ds="http://schemas.openxmlformats.org/officeDocument/2006/customXml" ds:itemID="{8E496C14-C9F1-4647-B5A4-A97D5EE1892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뮬란</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christia90@naver.com</cp:lastModifiedBy>
  <dcterms:created xsi:type="dcterms:W3CDTF">2020-11-10T02:48:45Z</dcterms:created>
  <dcterms:modified xsi:type="dcterms:W3CDTF">2020-11-10T04:02:25Z</dcterms:modified>
</cp:coreProperties>
</file>