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안내" sheetId="1" r:id="rId4"/>
    <sheet state="visible" name="재산상세내역" sheetId="2" r:id="rId5"/>
    <sheet state="visible" name="총계" sheetId="3" r:id="rId6"/>
    <sheet state="visible" name="소계" sheetId="4" r:id="rId7"/>
    <sheet state="visible" name="고위공직자명단" sheetId="5" r:id="rId8"/>
  </sheets>
  <definedNames>
    <definedName hidden="1" localSheetId="3" name="_xlnm._FilterDatabase">'소계'!$A$1:$H$2235</definedName>
  </definedNames>
  <calcPr/>
</workbook>
</file>

<file path=xl/sharedStrings.xml><?xml version="1.0" encoding="utf-8"?>
<sst xmlns="http://schemas.openxmlformats.org/spreadsheetml/2006/main" count="36291" uniqueCount="6320">
  <si>
    <t>&lt;데이터 안내&gt;</t>
  </si>
  <si>
    <t>이 데이터는 2020년 3월 26일 국회공보에 공개된 '2020년 정기재산변동신고 공개목록' PDF를 시민들이 분석하기 쉽게 정보공개센터에서 정제해 공개한 데이터입니다.</t>
  </si>
  <si>
    <t xml:space="preserve">이 데이터는 크리에이티브 커먼즈 라이선스 (CCL: Creative Commons License)에 따라 저작자와 출처 등을 표시하면 자유롭게 이용할 수 있습니다. </t>
  </si>
  <si>
    <t>단 영리적 이용과 2차적 저작물의 작성은 허용되지 않습니다.</t>
  </si>
  <si>
    <t>* 금액 단위 : 천원</t>
  </si>
  <si>
    <t xml:space="preserve">*특이사항
김병관 '총계'오류 : 국회에서 공개한 PDF파일에 오류 존재 -&gt; 스프레드시트의 총계는 김병관의원의 세부 재산내역의 합계로, PDF의 오류를 정정하여 공개했습니다. </t>
  </si>
  <si>
    <t>&lt;원본 파일&gt;</t>
  </si>
  <si>
    <t>데이터 문의 :  투명사회를 위한 정보공개센터 cfoi@opengirok.or.kr</t>
  </si>
  <si>
    <t>&lt;정보공개센터 후원하기&gt;</t>
  </si>
  <si>
    <t>성명</t>
  </si>
  <si>
    <t>재산구분</t>
  </si>
  <si>
    <t>본인과의 관계</t>
  </si>
  <si>
    <t>재산의 종류</t>
  </si>
  <si>
    <t>소재지 면적 등 권리의 명세</t>
  </si>
  <si>
    <t>종전가액</t>
  </si>
  <si>
    <t>증가액</t>
  </si>
  <si>
    <t>증가액-실거래가격</t>
  </si>
  <si>
    <t>감소액</t>
  </si>
  <si>
    <t>감소액실거래액</t>
  </si>
  <si>
    <t>현재가액</t>
  </si>
  <si>
    <t>재산공개연월</t>
  </si>
  <si>
    <t>문희상</t>
  </si>
  <si>
    <t>토지</t>
  </si>
  <si>
    <t>본인</t>
  </si>
  <si>
    <t>대지</t>
  </si>
  <si>
    <t>경기도 의정부시 의정부동 172-36번지 162.90㎡</t>
  </si>
  <si>
    <t>장남</t>
  </si>
  <si>
    <t>임야</t>
  </si>
  <si>
    <t>경기도 양주시 어둔동 산 45번지 1,983.00㎡</t>
  </si>
  <si>
    <t>경기도 의정부시 의정부동 172-37번지 213.50㎡</t>
  </si>
  <si>
    <t>경기도 양주시 남방동 산 102번지 8,826.00㎡</t>
  </si>
  <si>
    <t>건물</t>
  </si>
  <si>
    <t>단독주택</t>
  </si>
  <si>
    <t>경기도 의정부시 의정부동 대지 341.10㎡ 건물 293.72㎡</t>
  </si>
  <si>
    <t>복합건물(주택+상가)</t>
  </si>
  <si>
    <t>경기도 의정부시 의정부동 대지 291.90㎡ 건물 784.35㎡</t>
  </si>
  <si>
    <t>부동산에 관한 규정이 준용되는 권리와 자동차·건설기계·선박 및 항공기</t>
  </si>
  <si>
    <t>자동차</t>
  </si>
  <si>
    <t>2016년식 쏘나타 배기량(1,999cc)</t>
  </si>
  <si>
    <t>2010년식 뉴에쿠스 배기량(3,778cc)</t>
  </si>
  <si>
    <t>예금</t>
  </si>
  <si>
    <t>농협은행 10,640(8,209 감소), 신용협동조합중앙회 724(17
 증가), 우리은행 39, 중소기업은행 326(4 증가)</t>
  </si>
  <si>
    <t>배우자</t>
  </si>
  <si>
    <t>국민은행 435(1 증가), 농협손해보험 680(240 증가), 신용
 협동조합중앙회 370(11 증가)</t>
  </si>
  <si>
    <t>(주)KEB하나은행 50, DB생명보험(주) 66,535, 국민은행
 3,574(3,363 증가), 농협생명보험 571(327 증가), 농협은 행 257(245 증가), 농협중앙회 70(28 증가), 삼성화재해상 보험 2,138(386 증가), 신용협동조합중앙회 151(102 감 소), 신한은행 210(171 증가), 한화생명보험주식회사
 18,502(1,467 증가)</t>
  </si>
  <si>
    <t>정치자금법에 따른 정치자금의 수입 및 지출을 위한 예금계좌의 예금</t>
  </si>
  <si>
    <t>농협은행 89,825(7,021 증가)</t>
  </si>
  <si>
    <t>유가증권</t>
  </si>
  <si>
    <t>상장주식</t>
  </si>
  <si>
    <t>현대아산 249주</t>
  </si>
  <si>
    <t>비상장주식</t>
  </si>
  <si>
    <t>(주)영글북스 15,000주</t>
  </si>
  <si>
    <t>채무</t>
  </si>
  <si>
    <t>금융기관채무</t>
  </si>
  <si>
    <t>농협은행 130,000(42,000 감소)</t>
  </si>
  <si>
    <t>DB생명보험(주) 58,160, 국민은행 452,125(4,994 감소),
 농협은행 220,000, 농협중앙회 745,000, 신용협동조합중앙
 회 70,000, 신한은행 1,710,000(15,000 감소), 한화생명보
 험주식회사 6,500</t>
  </si>
  <si>
    <t>이주영</t>
  </si>
  <si>
    <t>답</t>
  </si>
  <si>
    <t>경상남도 의령군 정곡면 죽전리 508번지 878.00㎡</t>
  </si>
  <si>
    <t>경상남도 의령군 정곡면 죽전리 508-3번지 190.00㎡</t>
  </si>
  <si>
    <t>전</t>
  </si>
  <si>
    <t>경상남도 고성군 마암면 장산리 149-2번지 1,396.00㎡</t>
  </si>
  <si>
    <t>경상남도 고성군 마암면 장산리 149-5번지 1,367.00㎡</t>
  </si>
  <si>
    <t>경상남도 고성군 마암면 장산리 149-6번지 472.00㎡</t>
  </si>
  <si>
    <t>경상남도 고성군 마암면 장산리 155-10번지 392.00㎡</t>
  </si>
  <si>
    <t>경상남도 고성군 마암면 장산리 155-11번지 95.00㎡</t>
  </si>
  <si>
    <t>경상남도 고성군 마암면 장산리 155-2번지 188.00㎡</t>
  </si>
  <si>
    <t>오피스텔</t>
  </si>
  <si>
    <t>경상남도 창원시 성산구 중앙동 리제스타워빌딩 대지 0.00
 ㎡ 건물 0.00㎡ (대지 6.80㎡ 감소, 건물 41.28㎡ 감소)</t>
  </si>
  <si>
    <t>아파트</t>
  </si>
  <si>
    <t>경상남도 창원시 마산합포구 월영동 현대아파트 건물
 0.00㎡ (건물 114.24㎡ 감소)</t>
  </si>
  <si>
    <t>서울특별시 영등포구 여의도동 여의도자이 건물 182.45㎡</t>
  </si>
  <si>
    <t>서울특별시 강남구 도곡동 도곡한신아파트 건물 84.74㎡</t>
  </si>
  <si>
    <t>경상남도 고성군 마암면 장산리 대지 0.00㎡ 건물 0.00㎡
 (대지 572.00㎡ 감소, 건물 84.69㎡ 감소)</t>
  </si>
  <si>
    <t>경상남도 고성군 마암면 장산리 대지 0.00㎡ 건물 0.00㎡
 (대지 534.00㎡ 감소, 건물 142.78㎡ 감소)</t>
  </si>
  <si>
    <t>아파트
 (전세(임차)권</t>
  </si>
  <si>
    <t>경상남도 창원시 마산합포구 월영동 월영2차현대아파트
 건물 114.24㎡ (건물 114.24㎡ 증가)</t>
  </si>
  <si>
    <t>2003년식 EF쏘나타 배기량(1,907cc) 감소</t>
  </si>
  <si>
    <t>2015년식 쏘나타 배기량(1,999cc) 증가</t>
  </si>
  <si>
    <t>경남은행 2, 국민은행 2,750(1,426 감소), 농협은행
 4,459(3,548 증가), 새마을금고 475(17 증가), 우리은행
 2,224(5,371 감소), 웰컴저축은행 0(1,883 감소)</t>
  </si>
  <si>
    <t>경남은행 2,742(922 감소), 신한은행 283,417(283,417 증
 가), 우리은행 3,627(100 증가)</t>
  </si>
  <si>
    <t>경남은행 34,924(17,455 감소)</t>
  </si>
  <si>
    <t>경남도민일보 2,000주, 알에프트론주식회사 400주</t>
  </si>
  <si>
    <t>채권</t>
  </si>
  <si>
    <t>사인간채권</t>
  </si>
  <si>
    <t>우리은행 520,657(11,219 감소)</t>
  </si>
  <si>
    <t>건물임대채무</t>
  </si>
  <si>
    <t>서울특별시 강남구 도곡동 도곡한신아파트 임대보증금</t>
  </si>
  <si>
    <t>회원권</t>
  </si>
  <si>
    <t>콘도미니엄</t>
  </si>
  <si>
    <t>(주)금호</t>
  </si>
  <si>
    <t>고지거부 및 등록제외사항</t>
  </si>
  <si>
    <t>고지거부</t>
  </si>
  <si>
    <t>장녀</t>
  </si>
  <si>
    <t>주승용</t>
  </si>
  <si>
    <t>전라남도 여수시 화치동 산 16-2번지 942.00㎡</t>
  </si>
  <si>
    <t>잡종지</t>
  </si>
  <si>
    <t>전라남도 보성군 득량면 예당리 2243번지 930.50㎡</t>
  </si>
  <si>
    <t>전라남도 보성군 득량면 예당리 2244번지 1,016.50㎡</t>
  </si>
  <si>
    <t>제방</t>
  </si>
  <si>
    <t>전라남도 보성군 득량면 예당리 2283-6번지 267.00㎡</t>
  </si>
  <si>
    <t>전라남도 여수시 소라면 대포리 산 151번지 32,727.00㎡</t>
  </si>
  <si>
    <t>전라남도 여수시 소라면 대포리 산 152번지 20,430.00㎡</t>
  </si>
  <si>
    <t>전라남도 여수시 소라면 덕양리 1042-41번지 258.00㎡</t>
  </si>
  <si>
    <t>전라남도 여수시 소라면 덕양리 1074-5번지 26.66㎡</t>
  </si>
  <si>
    <t>전라남도 여수시 소라면 덕양리 1074-6번지 2.96㎡</t>
  </si>
  <si>
    <t>전라남도 보성군 득량면 예당리 2236번지 929.00㎡</t>
  </si>
  <si>
    <t>전라남도 보성군 득량면 예당리 2237번지 537.00㎡</t>
  </si>
  <si>
    <t>전라남도 보성군 득량면 예당리 2239번지 925.50㎡</t>
  </si>
  <si>
    <t>전라남도 보성군 득량면 예당리 2240번지 937.00㎡</t>
  </si>
  <si>
    <t>전라남도 보성군 득량면 예당리 2241번지 939.00㎡</t>
  </si>
  <si>
    <t>전라남도 보성군 득량면 예당리 3039-4번지 500.10㎡</t>
  </si>
  <si>
    <t>전라남도 보성군 득량면 예당리 2242번지 930.50㎡</t>
  </si>
  <si>
    <t>전라남도 여수시 소라면 덕양리 산 191-10번지 1,012.00㎡</t>
  </si>
  <si>
    <t>전라남도 여수시 소라면 덕양리 902번지 473.00㎡</t>
  </si>
  <si>
    <t>전라남도 여수시 여천동 산 50번지 8,132.00㎡</t>
  </si>
  <si>
    <t>전라남도 여수시 여천동 산 66번지 19,934.00㎡</t>
  </si>
  <si>
    <t>전라남도 여수시 율촌면 취적리 550-1번지 2,324.00㎡</t>
  </si>
  <si>
    <t>전라남도 여수시 율촌면 취적리 1022-3번지 351.00㎡</t>
  </si>
  <si>
    <t>전라남도 여수시 소라면 덕양리 1042-47번지 175.00㎡</t>
  </si>
  <si>
    <t>전라남도 여수시 소라면 덕양리 1042-49번지 188.00㎡</t>
  </si>
  <si>
    <t>전라남도 여수시 소라면 덕양리 1042-58번지 192.00㎡</t>
  </si>
  <si>
    <t>전라남도 여수시 소라면 덕양리 1042-59번지 312.00㎡</t>
  </si>
  <si>
    <t>전라남도 여수시 율촌면 월산리 1431-3번지 667.00㎡</t>
  </si>
  <si>
    <t>전라남도 여수시 율촌면 조화리 723-4번지 416.00㎡</t>
  </si>
  <si>
    <t>전라남도 여수시 율촌면 취적리 184-1번지 29,777.00㎡</t>
  </si>
  <si>
    <t>전라남도 여수시 율촌면 취적리 550-2번지 453.00㎡</t>
  </si>
  <si>
    <t>전라남도 여수시 소라면 덕양리 1042-46번지 227.00㎡</t>
  </si>
  <si>
    <t>전라남도 여수시 소라면 대포리 1643-6번지 6,277.80㎡</t>
  </si>
  <si>
    <t>전라남도 여수시 소라면 덕양리 1042-44번지 373.00㎡</t>
  </si>
  <si>
    <t>전라남도 여수시 소라면 덕양리 1069-1번지 982.00㎡</t>
  </si>
  <si>
    <t>전라남도 여수시 소라면 덕양리 1071번지 821.00㎡</t>
  </si>
  <si>
    <t>전라남도 여수시 소라면 덕양리 1071-1번지 809.00㎡</t>
  </si>
  <si>
    <t>전라남도 여수시 소라면 덕양리 산 191-15번지 1,141.00㎡</t>
  </si>
  <si>
    <t>전라남도 여수시 소라면 덕양리 산 191-18번지 913.00㎡</t>
  </si>
  <si>
    <t>전라남도 여수시 소라면 덕양리 산 191-19번지 1,305.00㎡</t>
  </si>
  <si>
    <t>전라남도 여수시 소라면 덕양리 산 191-16번지 1,392.00㎡</t>
  </si>
  <si>
    <t>전라남도 여수시 소라면 덕양리 산 191-20번지 679.00㎡</t>
  </si>
  <si>
    <t>전라남도 여수시 소라면 덕양리 산 191-21번지 1,154.00㎡</t>
  </si>
  <si>
    <t>전라남도 여수시 소라면 덕양리 산 191-17번지 2,128.00㎡</t>
  </si>
  <si>
    <t>전라남도 여수시 소라면 덕양리 1042-42번지 201.00㎡</t>
  </si>
  <si>
    <t>전라남도 여수시 소라면 덕양리 1042번지 202.00㎡</t>
  </si>
  <si>
    <t>전라남도 여수시 소라면 덕양리 1042-96번지 622.00㎡</t>
  </si>
  <si>
    <t>전라남도 여수시 소라면 덕양리 산 191-8번지 995.00㎡</t>
  </si>
  <si>
    <t>전라남도 여수시 소라면 덕양리 산 191-12번지 995.00㎡</t>
  </si>
  <si>
    <t>전라남도 여수시 소라면 덕양리 산 191-13번지 930.00㎡</t>
  </si>
  <si>
    <t>전라남도 여수시 소라면 덕양리 산 191-14번지 353.00㎡</t>
  </si>
  <si>
    <t>전라남도 여수시 소라면 덕양리 산 190번지 694.00㎡</t>
  </si>
  <si>
    <t>차녀</t>
  </si>
  <si>
    <t>전라남도 여수시 소라면 덕양리 1074-2번지 287.00㎡ 중 95.67㎡ (총면적 287.00㎡ 증가, 지분면적 95.67㎡ 증가)</t>
  </si>
  <si>
    <t>사무실</t>
  </si>
  <si>
    <t>전라남도 여수시 소라면 덕양리 대지 0.00㎡ 건물 0.00㎡
 (대지 6,880.00㎡ 감소, 건물 2,112.60㎡ 감소)</t>
  </si>
  <si>
    <t>전라남도 여수시 소라면 덕양리 대지 1,147.00㎡ 건물
 194.97㎡ (건물 12.68㎡ 증가)</t>
  </si>
  <si>
    <t>기타</t>
  </si>
  <si>
    <t>전라남도 여수시 소라면 덕양리 대지 0.00㎡ 건물 0.00㎡
 (대지 53.00㎡ 감소, 건물 58.10㎡ 감소)</t>
  </si>
  <si>
    <t>창고</t>
  </si>
  <si>
    <t>전라남도 여수시 소라면 덕양리 대지 185.00㎡ 건물
 138.00㎡</t>
  </si>
  <si>
    <t>전라남도 여수시 소라면 덕양리 대지 0.00㎡ 건물 0.00㎡
 (대지 287.00㎡ 감소, 건물 113.00㎡ 감소)</t>
  </si>
  <si>
    <t>상가</t>
  </si>
  <si>
    <t>전라남도 여수시 중앙동 외 1필지 대지 139.00㎡ 건물
 296.94㎡</t>
  </si>
  <si>
    <t>서울특별시 송파구 잠실동 잠실3단지 트리지움 아파트 건
 물 110.53㎡</t>
  </si>
  <si>
    <t>공장</t>
  </si>
  <si>
    <t>전라남도 여수시 소라면 덕양리 대지 6,880.00㎡ 중 2,293.33㎡ 건물 2,112.60㎡ 중 718.29㎡ (대지 지분면적
 2,293.33㎡ 증가, 건물 지분면적 718.29㎡ 증가)</t>
  </si>
  <si>
    <t>빌딩
 (전세(임차)권</t>
  </si>
  <si>
    <t>광주광역시 동구 대인동 건물 104.44㎡</t>
  </si>
  <si>
    <t>오피스텔
 (전세(임차)권</t>
  </si>
  <si>
    <t>전라남도 순천시 석현동 건물 0.00㎡ (건물 18.50㎡ 감소)</t>
  </si>
  <si>
    <t>광주광역시 동구 대인동 건물 48.86㎡ (건물 48.86㎡ 증
 가)</t>
  </si>
  <si>
    <t>전라남도 여수시 소라면 덕양리 대지 6,880.00㎡ 중 2,293.33㎡ 건물 2,112.60㎡ 중 697.16㎡ (대지 지분면적
 2,293.33㎡ 증가, 건물 지분면적 697.16㎡ 증가)</t>
  </si>
  <si>
    <t>2016년식 sm6 배기량(1,997cc)</t>
  </si>
  <si>
    <t>(주)KEB하나은행 9, AIA생명보험주식회사 49,539, 교보생
 명보험 0(5,472 감소), 국민은행 101, 농협은행
 15,655(1,115 감소), 농협중앙회 8,554(228,651 감소), 미
 래에셋대우(주) 31(30,588 감소), 미래에셋생명보험 7,164(359 증가), 산림조합중앙회 1,233(47 증가), 삼성생
 명보험 200,000, 삼성증권 1(1 증가), 새마을금고 453(16
 증가), 스탠다드차타드은행 37, 신한은행 1,028(1 증가),
 오렌지라이프생명보험 주식회사 375,699(598 증가), 한국 카카오은행(주) 0(20,339 감소)</t>
  </si>
  <si>
    <t>AIA생명보험주식회사 0(98,469 감소), 국민은행 16,102(55,677 감소), 새마을금고 5, 우체국 2, 한국카카
 오은행(주) 100, 현대해상화재보험 3,248(2,289 증가)</t>
  </si>
  <si>
    <t>국민은행 3(3 증가), 미래에셋대우(주) 14,879(20,552 감
 소), 우리은행 23(23 증가), 우체국 5(5 증가)</t>
  </si>
  <si>
    <t>(주)KEB하나은행 4(4 증가), 국민은행 2,843(2,843 증가),
 농협중앙회 948(948 증가), 미래에셋대우(주) 10(10 증
 가), 새마을금고 7(7 증가), 신한은행 3(3 증가), 케이뱅 크 8,531(8,531 증가)</t>
  </si>
  <si>
    <t>화성산업 6,400주</t>
  </si>
  <si>
    <t>화성산업 2,400주</t>
  </si>
  <si>
    <t>알리바바홀딩스 24주(24주 증가), 아마존닷컴 3주(3주 증 가), AT&amp;T 30주(30주 증가), 코카콜라 30주(30주 증가), ROYAL DUTCH SHE 14주(14주 증가), 알트리아 36주(36주 증
 가), 크래프트하인즈 38주(38주 증가)</t>
  </si>
  <si>
    <t>화성산업 400주</t>
  </si>
  <si>
    <t>사인간채권 증가</t>
  </si>
  <si>
    <t>전라남도 여수시 소라면 덕양리 임대보증금 감소</t>
  </si>
  <si>
    <t>전라남도 여수시 중앙동 외 1필지 임대보증금 감소</t>
  </si>
  <si>
    <t>전라남도 여수시 소라면 덕양리 임대보증금 증가</t>
  </si>
  <si>
    <t>사인간채무 증가</t>
  </si>
  <si>
    <t>농협중앙회 300,000(300,000 증가), 우리은행 0(800,000
 감소)</t>
  </si>
  <si>
    <t>강길부</t>
  </si>
  <si>
    <t>서울특별시 송파구 석촌동 288-8번지 236.30㎡</t>
  </si>
  <si>
    <t>울산광역시 울주군 상북면 향산리 136-1번지 1,583.00㎡</t>
  </si>
  <si>
    <t>하천</t>
  </si>
  <si>
    <t>울산광역시 울주군 상북면 향산리 136-2번지 493.00㎡</t>
  </si>
  <si>
    <t>울산광역시 울주군 상북면 향산리 246번지 631.00㎡</t>
  </si>
  <si>
    <t>울산광역시 울주군 상북면 향산리 262번지 1,802.00㎡</t>
  </si>
  <si>
    <t>사무실
 (전세(임차)권)</t>
  </si>
  <si>
    <t>울산광역시 울주군 범서읍 굴화리 인재빌딩 3층 건물
 115.50㎡</t>
  </si>
  <si>
    <t>아파트
 (전세(임차)권)</t>
  </si>
  <si>
    <t>울산광역시 울주군 범서읍 구영리 구영푸르지오2차 건물
 84.84㎡</t>
  </si>
  <si>
    <t>서울특별시 영등포구 당산동2가 대지 7.86㎡ 건물 27.20㎡</t>
  </si>
  <si>
    <t>서울특별시 서초구 반포동 아크로리버파크 아파트 건물
 84.97㎡</t>
  </si>
  <si>
    <t>아파트(분양권)</t>
  </si>
  <si>
    <t>서울특별시 강남구 개포동 개포시영재건축(조합) 건물
 84.00㎡</t>
  </si>
  <si>
    <t>(주)KEB하나은행 53,835(8 증가), 국민은행 4,000, 농협은
 행 2,508(2 증가), 농협중앙회 65, 범서농협 20, 신한은행
 5,593(4,741 증가)</t>
  </si>
  <si>
    <t>(주)KEB하나은행 100,023(98,160 증가), 국민은행 4,707(2,919 증가), 농협중앙회 50,000(50,000 증가), 범
 서농협 46(284 감소), 수협은행 0(50,000 감소), 신한은행 3,116(220,905 감소), 현대해상화재보험 12,400(2,400 증
 가)</t>
  </si>
  <si>
    <t>농협은행 14,160(33,963 감소)</t>
  </si>
  <si>
    <t>(주)KEB하나은행 376,694(7,465 감소)</t>
  </si>
  <si>
    <t>서울특별시 영등포구 당산동2가 임대보증금 증가</t>
  </si>
  <si>
    <t>사인간채무</t>
  </si>
  <si>
    <t>(주)KEB하나은행 19,000(19,000 증가), 국민은행 375,000,
 신한은행 3,467(3,467 증가)</t>
  </si>
  <si>
    <t>코레스코콘도</t>
  </si>
  <si>
    <t>손자1</t>
  </si>
  <si>
    <t>손녀1</t>
  </si>
  <si>
    <t>차남</t>
  </si>
  <si>
    <t>손녀2</t>
  </si>
  <si>
    <t>손자2</t>
  </si>
  <si>
    <t>강병원</t>
  </si>
  <si>
    <t>서울특별시 은평구 불광동 메트로타워 건물 99.60㎡</t>
  </si>
  <si>
    <t>서울특별시 은평구 진관동 은평뉴타운제각말 건물 101.90
 ㎡ 중 50.95㎡</t>
  </si>
  <si>
    <t>2016년식 카니발 리무진 배기량(2,199cc)</t>
  </si>
  <si>
    <t>2015년식 싼타페 배기량(1,995cc)</t>
  </si>
  <si>
    <t>AIA생명보험주식회사 10,155(667 증가), 농협은행 28,898(4,422 증가), 삼성생명보험 15,600(875 증가), 삼
 성화재해상보험 2,800(600 증가), 한국투자증권 0(9 감소)</t>
  </si>
  <si>
    <t>신한생명보험 12,200(2,400 증가), 신한은행 18,443(6,956
 증가), 에이비엘생명보험 24,904(1,509 증가)</t>
  </si>
  <si>
    <t>신한은행 3,874, 한국투자증권 1</t>
  </si>
  <si>
    <t>농협은행 98,887(123,968 감소)</t>
  </si>
  <si>
    <t>사인간채권 감소</t>
  </si>
  <si>
    <t>신한카드 4,144(9,606 감소)</t>
  </si>
  <si>
    <t>신한은행 7,836(172,454 감소)</t>
  </si>
  <si>
    <t>보석류</t>
  </si>
  <si>
    <t>다이아몬드 (1캐럿, 화이트)</t>
  </si>
  <si>
    <t>강석진</t>
  </si>
  <si>
    <t>경상남도 거창군 가조면 사병리 102번지 370.00㎡</t>
  </si>
  <si>
    <t>경상남도 거창군 가조면 사병리 61-9번지 313.00㎡</t>
  </si>
  <si>
    <t>경상남도 거창군 가조면 사병리 61-8번지 449.00㎡</t>
  </si>
  <si>
    <t>경상남도 거창군 가조면 사병리 61-5번지 1,249.00㎡</t>
  </si>
  <si>
    <t>경상남도 거창군 가조면 사병리 61-4번지 519.00㎡</t>
  </si>
  <si>
    <t>경상남도 거창군 가조면 사병리 61-3번지 2,304.00㎡</t>
  </si>
  <si>
    <t>경상남도 거창군 가조면 수월리 산 140-4번지 172.00㎡</t>
  </si>
  <si>
    <t>오피스텔
 (전세(임차)권)</t>
  </si>
  <si>
    <t>서울특별시 강서구 등촌동 강변샤르망 건물 63.16㎡</t>
  </si>
  <si>
    <t>경상남도 거창군 거창읍 중앙리 애지안 2층 건물 636.44
 ㎡ 중 161.10㎡</t>
  </si>
  <si>
    <t>서울특별시 서초구 서초동 롯데캐슬클래식 건물 120.18㎡
 중 60.09㎡</t>
  </si>
  <si>
    <t>근린생활시설</t>
  </si>
  <si>
    <t>경상남도 거창군 거창읍 상림리 대지 510.40㎡ 건물
 333.36㎡</t>
  </si>
  <si>
    <t>2010년식 체어맨W 배기량(3,598cc)</t>
  </si>
  <si>
    <t>국민은행 24,190(11,889 증가), 농협은행 6,835(6,835 증
 가), 농협중앙회 116, 대신증권 6, 스탠다드차타드은행 1,
 우리은행 2</t>
  </si>
  <si>
    <t>국민은행 8,741(6,671 증가), 농협손해보험 6,420(720 증
 가), 농협중앙회 3,366(3,366 증가), 신용협동조합중앙회 32(1 증가)</t>
  </si>
  <si>
    <t>모</t>
  </si>
  <si>
    <t>국민은행 2,378(519 감소), 농협중앙회 1, 상호저축은행중
 앙회 446(1 증가)</t>
  </si>
  <si>
    <t>농협중앙회 773(1 증가), 씨티은행 4,117(4,091 증가), 우
 리은행 4, 중소기업은행 38</t>
  </si>
  <si>
    <t>농협은행 57,029(42,258 감소)</t>
  </si>
  <si>
    <t>국민은행 0(28,455 감소)</t>
  </si>
  <si>
    <t>서울특별시 서초구 서초동 롯데캐슬클래식 임대보증금</t>
  </si>
  <si>
    <t>농협중앙회 0(1,409 감소)</t>
  </si>
  <si>
    <t>등록제외</t>
  </si>
  <si>
    <t>강석호</t>
  </si>
  <si>
    <t>경상북도 포항시 북구 신흥동 823-6번지 138.00㎡</t>
  </si>
  <si>
    <t>경상북도 포항시 북구 신흥동 823-12번지 155.00㎡</t>
  </si>
  <si>
    <t>경상북도 포항시 남구 장기면 창지리 산 73-1번지
 6,926.00㎡</t>
  </si>
  <si>
    <t>경상북도 영덕군 영덕읍 우곡리 산 27-1번지 53,254.00㎡
 중 26,627.00㎡</t>
  </si>
  <si>
    <t>제주특별자치도 서귀포시 표선면 표선리 72-5번지
 6,744.00㎡ 중 2,248.00㎡</t>
  </si>
  <si>
    <t>제주특별자치도 서귀포시 표선면 표선리 72-6번지 479.00
 ㎡ 중 159.60㎡</t>
  </si>
  <si>
    <t>경상북도 포항시 남구 장기면 창지리 432번지 2,116.00㎡</t>
  </si>
  <si>
    <t>제주특별자치도 서귀포시 표선면 표선리 72-4번지 205.00
 ㎡ 중 68.30㎡</t>
  </si>
  <si>
    <t>제주특별자치도 서귀포시 표선면 표선리 72-11번지 212.00
 ㎡ 중 70.60㎡</t>
  </si>
  <si>
    <t>경상북도 포항시 남구 오천읍 구정리 311-8번지 1,464.00
 ㎡</t>
  </si>
  <si>
    <t>경상북도 포항시 남구 오천읍 구정리 311-35번지 42.00㎡</t>
  </si>
  <si>
    <t>경상북도 포항시 남구 오천읍 구정리 525-1번지 88.00㎡</t>
  </si>
  <si>
    <t>경상북도 포항시 북구 흥해읍 용전리 314번지 1,507.00㎡</t>
  </si>
  <si>
    <t>경상북도 포항시 북구 흥해읍 용전리 315번지 9,453.00㎡</t>
  </si>
  <si>
    <t>경상북도 포항시 북구 흥해읍 용전리 315-1번지 226.00㎡</t>
  </si>
  <si>
    <t>도로</t>
  </si>
  <si>
    <t>경상북도 포항시 북구 흥해읍 용전리 215-4번지 300.00㎡</t>
  </si>
  <si>
    <t>경상북도 포항시 남구 오천읍 구정리 525번지 671.00㎡</t>
  </si>
  <si>
    <t>대구광역시 서구 비산동 840-36번지 79.00㎡</t>
  </si>
  <si>
    <t>묘지</t>
  </si>
  <si>
    <t>경상북도 포항시 남구 호미곶면 강사리 589-1번지
 2,413.00㎡</t>
  </si>
  <si>
    <t>경상북도 포항시 남구 오천읍 구정리 534-3번지 208.00㎡
 중 25.50㎡</t>
  </si>
  <si>
    <t>경상북도 영양군 일월면 곡강리 292-3번지 0.00㎡
 (9,567.00㎡ 감소)</t>
  </si>
  <si>
    <t>주차장</t>
  </si>
  <si>
    <t>경상북도 영양군 일월면 곡강리 292-4번지 354.00㎡
 (354.00㎡ 증가)</t>
  </si>
  <si>
    <t>경상북도 영양군 일월면 곡강리 292-5번지 8,553.00㎡ 중 8,553.00㎡ (총면적 8,553.00㎡ 증가, 지분면적 8,553.00
 ㎡ 증가)</t>
  </si>
  <si>
    <t>경상북도 포항시 북구 신흥동 대지 635.00㎡ 건물 535.79
 ㎡ (대지 268.00㎡ 증가, 건물 338.49㎡ 증가)</t>
  </si>
  <si>
    <t>경상북도 포항시 북구 신흥동 대지 0.00㎡ 건물 0.00㎡
 (대지 188.00㎡ 감소, 건물 338.49㎡ 감소)</t>
  </si>
  <si>
    <t>대구광역시 서구 비산동 대지 779.00㎡ 건물 157.65㎡</t>
  </si>
  <si>
    <t>서울특별시 용산구 이촌동 엘지한강자이아파트 건물
 202.32㎡ 중 101.16㎡</t>
  </si>
  <si>
    <t>경상북도 영양군 영양읍 서부리 건물 97.13㎡</t>
  </si>
  <si>
    <t>경상북도 영덕군 영덕읍 남석리 건물 301.25㎡</t>
  </si>
  <si>
    <t>경상북도 울진군 울진읍 읍내리 건물 99.17㎡</t>
  </si>
  <si>
    <t>경상북도 포항시 남구 연일읍 유강리 대림한숲타운 건물
 214.85㎡</t>
  </si>
  <si>
    <t>다세대주택
 (전세(임차)권)</t>
  </si>
  <si>
    <t>경상북도 영덕군 영덕읍 남석리 라파빌 건물 75.89㎡</t>
  </si>
  <si>
    <t>경상북도 포항시 북구 신흥동 대지 0.00㎡ 건물 0.00㎡
 (대지 185.00㎡ 감소, 건물 75.86㎡ 감소)</t>
  </si>
  <si>
    <t>경상북도 봉화군 봉화읍 내성리 건물 177.16㎡</t>
  </si>
  <si>
    <t>서울특별시 마포구 도화동 마포트라팰리스 건물 76.81㎡</t>
  </si>
  <si>
    <t>경상북도 영양군 일월면 곡강리 대지 660.00㎡ 건물
 116.10㎡ (대지 660.00㎡ 증가, 건물 116.10㎡ 증가)</t>
  </si>
  <si>
    <t>2015년식 에쿠스 배기량(3,778cc)</t>
  </si>
  <si>
    <t>2019년식 모하비 배기량(3,000cc) 증가</t>
  </si>
  <si>
    <t>2009년식 에쿠스 배기량(3,778cc)</t>
  </si>
  <si>
    <t>(주)KEB하나은행 714,314(10,661 감소), KB증권 1,478(571
 증가), 국민은행 2, 농협은행 1,275(4,180 감소), 미래에 셋대우(주) 3, 상호저축은행중앙회 9, 새마을금고 467(3 증가), 수협중앙회 3,000(3,000 증가), 신한은행 3,784,789(510,012 감소), 씨티은행 245, 오렌지라이프생
 명보험 주식회사 375,655, 우리은행 92, 유진투자증권
 3,184(3,180 증가), 하나금융투자 12</t>
  </si>
  <si>
    <t>국민은행 12,657(6,052 감소), 미래에셋대우(주) 128(1 증 가), 삼성생명보험 109,167, 새마을금고 299(2 증가), 신 한생명보험 45,596(3,930 증가), 씨티은행 996, 우리은행
 39,723(109,376 감소), 하나금융투자 12, 한화생명보험주
 식회사 25,150(2,269 증가), 흥국생명보험 56,500(6,000
 증가)</t>
  </si>
  <si>
    <t>농협중앙회 161,851(185,359 감소)</t>
  </si>
  <si>
    <t>삼성증권 478주, 삼일 172,777주(172,777주 증가)</t>
  </si>
  <si>
    <t>호전 564,000주, 스톨베르그&amp;삼일 136,361주</t>
  </si>
  <si>
    <t>롯데캐피탈 55,550(55,550 증가)</t>
  </si>
  <si>
    <t>대구광역시 서구 비산동 임대보증금</t>
  </si>
  <si>
    <t>헬스</t>
  </si>
  <si>
    <t>신라호텔피트니스</t>
  </si>
  <si>
    <t>(주)명성콘도미니움</t>
  </si>
  <si>
    <t>골프</t>
  </si>
  <si>
    <t>경주 신라 컨트리클럽 증가</t>
  </si>
  <si>
    <t>강창일</t>
  </si>
  <si>
    <t>제주특별자치도 북제주군 한경면 낙천리 890번지 321.00㎡</t>
  </si>
  <si>
    <t>서울특별시 강남구 수서동 한아름아파트 건물 97.63㎡</t>
  </si>
  <si>
    <t>제주특별자치도 제주시 노형동 (3층) 건물 129.48㎡</t>
  </si>
  <si>
    <t>서울특별시 송파구 오금동 현대아파트 건물 0.00㎡ (건물
 157.00㎡ 감소)</t>
  </si>
  <si>
    <t>제주특별자치도 제주시 한경면 고산리 대지 50.00㎡ 건물
 36.30㎡</t>
  </si>
  <si>
    <t>제주특별자치도 제주시 한경면 고산리 상가 대지 53.00㎡
 건물 99.16㎡</t>
  </si>
  <si>
    <t>제주특별자치도 제주시 노형동 부영아파트 건물 80.66㎡</t>
  </si>
  <si>
    <t>2004년식 뉴그랜저 배기량(2,493cc)</t>
  </si>
  <si>
    <t>현금</t>
  </si>
  <si>
    <t>현금 증가</t>
  </si>
  <si>
    <t>국민은행 255,485(36,713 증가), 농협은행 2,326(406 증
 가), 삼성생명보험 29,914, 신용협동조합중앙회 12, 신한
 은행 12, 우체국 211,352(5 감소), 제주은행 551</t>
  </si>
  <si>
    <t>(주)KEB하나은행 1, AIA생명보험주식회사 6,875(610 증 가), KB증권 0(101,008 감소), 국민은행 84,025(3,196 증
 가), 신한은행 119,224(61,025 증가), 우리은행 34(45 감
 소), 우체국 82,592(12,000 감소)</t>
  </si>
  <si>
    <t>농협중앙회 69,969(10,198 증가)</t>
  </si>
  <si>
    <t>서울특별시 강남구 수서동 한아름아파트 임대보증금 감소</t>
  </si>
  <si>
    <t>제주특별자치도 북제주군 한경면 고산리 임대보증금</t>
  </si>
  <si>
    <t>강효상</t>
  </si>
  <si>
    <t>서울특별시 서초구 서초동 삼풍아파트 건물 130.73㎡ 중
 65.36㎡</t>
  </si>
  <si>
    <t>서울특별시 강남구 개포동 주공아파트 1단지 건물 35.64
 ㎡ 중 17.82㎡</t>
  </si>
  <si>
    <t>서울특별시 서초구 서초동 진흥상가 건물 10.81㎡ 중
 5.56㎡</t>
  </si>
  <si>
    <t>대구광역시 달서구 감삼동 우방드림시티 건물 84.99㎡</t>
  </si>
  <si>
    <t>서울특별시 서초구 서초동 삼풍아파트 건물 65.36㎡</t>
  </si>
  <si>
    <t>서울특별시 강남구 개포동 주공아파트 1단지 건물 17.82
 ㎡</t>
  </si>
  <si>
    <t>2016년식 그랜저 2.4 하이브리드 배기량(2,359cc)</t>
  </si>
  <si>
    <t>(주)KEB하나은행 21,529(131 증가), KB저축은행 0(40,897감소), 교보생명보험 60,000(12,000 증가), 삼성생명보험140,247(24,054 증가), 신한은행 22,638(15,750 증가), 중
 소기업은행 53,585(13,640 증가), 푸르덴셜생명보험62,625(3,702 증가), 한국투자증권 231,991(16,342 증가),한화투자증권 37, 흥국생명보험 60,000</t>
  </si>
  <si>
    <t>(주)KEB하나은행 0(376 감소), BNP파리바카디프생명보험40,000, KB저축은행 0(47,500 감소), OSB저축은행48,000(24,000 증가), SBI저축은행 47,500(6,270 증가),SK증권 2,374(97 증가), 교보생명보험 60,000(11,000 증가), 국민은행 0(73 감소), 대신증권 21(1 증가), 메리츠화재해상보험(보험) 68(68 증가), 미래에셋대우(주) 1, 삼성생명보험 31,800(3,600 증가), 삼성증권 9,665(2,493 증가), 상호저축은행중앙회 123,500(48,500 증가), 신한금융투자(주) 22,393(4,245 감소), 신한생명보험 8,844(1,430증가), 신한은행 119,217(68,134 감소), 엔에이치저축은행(주) 36,000(24,000 증가), 한국교직원공제회104,880(10,965 증가), 한양증권 54, 한화생명보험주식회사 5,976</t>
  </si>
  <si>
    <t>(주)KEB하나은행 1,151(40 증가), 미국chase 0(1,813 감소), 신한은행 505(277 감소), 푸르덴셜생명보험1,866(1,600 증가), 현대해상화재보험 156(134 증가)</t>
  </si>
  <si>
    <t>신한은행 5,528(8,661 감소), 우리은행 24(24 증가), 푸르덴셜생명보험 2,135(1,349 증가), 현대해상화재보험229(142 증가)</t>
  </si>
  <si>
    <t>현대중공업 70주, 한진칼 89주, 현대일렉트릭보20주, 미래에셋대우 360주</t>
  </si>
  <si>
    <t>서울특별시 서초구 서초동 진흥상가 임대보증금</t>
  </si>
  <si>
    <t>(주)코리아나호텔휘트니스클럽K 감소</t>
  </si>
  <si>
    <t>강훈식</t>
  </si>
  <si>
    <t>충청남도 아산시 배방읍 장재리 요진와이시티 건물 84.00
 ㎡</t>
  </si>
  <si>
    <t>상가
 (전세(임차)권)</t>
  </si>
  <si>
    <t>충청남도 아산시 배방읍 공수리 삼영프라자 건물
 7,822.80㎡ 중 172.64㎡</t>
  </si>
  <si>
    <t>서울특별시 마포구 도화동 마포트라팰리스 건물 55.92㎡</t>
  </si>
  <si>
    <t>2015년식 아슬란 G300 배기량(2,999cc)</t>
  </si>
  <si>
    <t>농협은행 112,971(35,952 증가), 농협중앙회 0(10 감소),
 신한은행 2, 우리은행 0(1,517 감소), 중소기업은행
 5,192(3,917 증가)</t>
  </si>
  <si>
    <t>KB증권 2,690(12 증가), NH투자증권 1,506(163 증가), 스 탠다드차타드은행 291(1 증가), 신한은행 53,908(5,119 증 가), 오렌지라이프생명보험 주식회사 14,098(3,583 증가),
 우리은행 27,783(7,803 증가)</t>
  </si>
  <si>
    <t>국민은행 409, 농협중앙회 19(11 증가), 중소기업은행 78</t>
  </si>
  <si>
    <t>농협은행 99,216(162,117 감소)</t>
  </si>
  <si>
    <t>녹십자 16주, POSCO 15주, 매일방송 2,288주</t>
  </si>
  <si>
    <t>중소기업은행 11,108(33,324 감소), 하나캐피탈
 1,833(7,070 감소)</t>
  </si>
  <si>
    <t>부</t>
  </si>
  <si>
    <t>경대수</t>
  </si>
  <si>
    <t>경기도 안양시 만안구 안양동 466-25번지 19.00㎡ 중 9.50
 ㎡</t>
  </si>
  <si>
    <t>경기도 양평군 양서면 복포리 산 39-1번지 20,760.00㎡ 중
 4,958.60㎡</t>
  </si>
  <si>
    <t>강원도 삼척시 미로면 하정리 산 110-1번지 14.50㎡
 (14.50㎡ 증가)</t>
  </si>
  <si>
    <t>서울특별시 강남구 압구정동 구현대아파트 건물 117.91㎡</t>
  </si>
  <si>
    <t>충청북도 음성군 금왕읍 무극리 유수장미아파트 건물
 59.34㎡</t>
  </si>
  <si>
    <t>서울특별시 강남구 압구정동 신현대아파트 건물 183.41㎡</t>
  </si>
  <si>
    <t>2012년식 YF쏘나타 2.0(하이브리드) 배기량(1,999cc)</t>
  </si>
  <si>
    <t>2016년식 제네시스 배기량(3,778cc)</t>
  </si>
  <si>
    <t>(주)KEB하나은행 108,888(787 감소), 국민은행 11,590(207
 증가), 농협은행 1,666(6,926 감소), 삼성생명보험 16,600(1,200 증가), 삼성화재해상보험 1,000(1,000 증
 가), 스탠다드차타드은행 3, 신한은행 10,139(2,315 증
 가), 케이디비생명보험 30,000(30,000 증가)</t>
  </si>
  <si>
    <t>(주)KB손해보험 5,350(600 증가), (주)KEB하나은행 272(1 증가), AIA생명보험주식회사 1,902(571 증가), DB손해보험 (주) 487(142 증가), 국민은행 10, 라이나생명보험
 10,293(1,577 증가), 삼성생명보험 260,643(14,580 감소),
 삼성화재해상보험 78,916(12,204 증가), 새마을금고 200(200 증가), 스탠다드차타드은행 1,999(2,212 감소),
 신한금융투자(주) 209(1 증가), 신한은행 8, 우리은행
 2,742(2,250 감소), 한화생명보험주식회사 70,955(5,702 증가), 한화손해보험 4,584(1,817 증가)</t>
  </si>
  <si>
    <t>(주)KEB하나은행 2,720(1,200 증가), KB증권 767(1 증가),
 국민은행 543(505 증가), 삼성생명보험 30,072(6,552 증
 가), 신한은행 32, 우리은행 5(5 증가)</t>
  </si>
  <si>
    <t>농협은행 114,198(26,942 감소)</t>
  </si>
  <si>
    <t>(주)KEB하나은행 90,000, 농협은행 884,071(11,065 감소)</t>
  </si>
  <si>
    <t>서울특별시 강남구 압구정동 구현대아파트 임대보증금</t>
  </si>
  <si>
    <t>삼성생명보험 200,480(24,550 증가), 스탠다드차타드은행 18,183(7,742 증가), 씨티은행 12,024(3,755 감소), 한화
 생명보험주식회사 28,000(3,390 증가)</t>
  </si>
  <si>
    <t>고용진</t>
  </si>
  <si>
    <t>전라남도 담양군 창평면 외동리 산 21번지 41,454.00㎡</t>
  </si>
  <si>
    <t>전라남도 담양군 대덕면 매산리 산 94번지 7,537.00㎡</t>
  </si>
  <si>
    <t>전라남도 담양군 대덕면 매산리 산 97-1번지 1,170.00㎡</t>
  </si>
  <si>
    <t>전라남도 담양군 창평면 오강리 600번지 109.00㎡ 중
 54.50㎡</t>
  </si>
  <si>
    <t>전라남도 담양군 창평면 의항리 60-1번지 26.00㎡ 중
 13.00㎡</t>
  </si>
  <si>
    <t>전라남도 담양군 창평면 의항리 60-6번지 30.00㎡ 중
 15.00㎡</t>
  </si>
  <si>
    <t>서울특별시 노원구 공릉동 효성화운트빌 건물 99.92㎡</t>
  </si>
  <si>
    <t>경기도 부천시 괴안동 동신상가 대지 49.50㎡ 건물 70.95
 ㎡</t>
  </si>
  <si>
    <t>경기도 남양주시 별내동 우미린 건물 0.00㎡ 중 0.00㎡ (건물 총면적 101.95㎡ 감소, 지분면적 50.98㎡ 감소)</t>
  </si>
  <si>
    <t>숙박시설</t>
  </si>
  <si>
    <t>강원도 홍천군 서면 반곡리 건물 300.34㎡</t>
  </si>
  <si>
    <t>경기도 남양주시 별내동 백상앨리츠오피스텔2차 대지
 4.37㎡ 건물 50.52㎡</t>
  </si>
  <si>
    <t>2012년식 i30 배기량(1,500cc)</t>
  </si>
  <si>
    <t>(주)KEB하나은행 36,642(22,793 증가), AIA생명보험주식회 사 47,614(3,228 증가), KB증권 1, 국민은행
 28,945(21,054 증가), 농협은행 2,536(5,888 감소), 농협
 중앙회 39, 신한금융투자(주) 1, 우리은행 772(1,859 감
 소), 우체국 1,152, 한화생명보험주식회사 2,629</t>
  </si>
  <si>
    <t>DB생명보험(주) 12,391(594 증가), SBI저축은행 20,589(589 증가), SK증권 221, 교보생명보험
 33,631(1,350 증가), 국민은행 4,178(2,949 증가), 농협은
 행 7, 농협중앙회 20,000(20,000 증가), 상호저축은행중앙
 회 30,000(15,224 감소), 새마을금고 10, 새마을금고중앙
 회 공제사업부 4,500(4,500 증가), 우리은행 5,033(3,364
 증가), 한국투자증권 346(1 증가), 한화생명보험주식회사 1,236</t>
  </si>
  <si>
    <t>(주)KEB하나은행 1(20,048 감소), 국민은행 14,525(1,262
 증가), 농협은행 10,000, 농협중앙회 259(140 감소), 새마 을금고 5,000(1,000 감소), 신한은행 219,909(108,230 감
 소), 우리은행 8</t>
  </si>
  <si>
    <t>(주)KEB하나은행 771(1,628 감소), KB증권 4, 교보자산신 탁 주식회사 75,241(75,241 증가), 국민은행 233(69 감 소), 농협중앙회 0(82,204 감소), 새마을금고 32,040(130
 증가), 신영증권 18, 신용협동조합중앙회 10, 신한은행
 8,143(7,425 증가), 씨티은행 5, 우리은행 9, 우체국
 1,020, 유안타증권 22,206(11,792 감소)</t>
  </si>
  <si>
    <t>(주)KEB하나은행 0(13 감소), 국민은행 96(85 감소), 새마 을금고 30,010(30,010 증가), 신한은행 1,671(377 증가),
 한국카카오은행(주) 12(5 감소)</t>
  </si>
  <si>
    <t>농협은행 47(1 증가), 새마을금고 46,209(46,209 증가),
 신한은행 1,220</t>
  </si>
  <si>
    <t>농협은행 246,882(15,779 감소)</t>
  </si>
  <si>
    <t>두산인프라코어 34주, 대우조선해양보 4주</t>
  </si>
  <si>
    <t>대우중공업1우선 9주, 대우중공업보통 109주, MOASNS 186
 주</t>
  </si>
  <si>
    <t>대진철도 2,500주, 신화에너지 200주, 이리실업 0주(600주 감소), 엘앤에프 154주</t>
  </si>
  <si>
    <t>국민은행 124,203(85,890 감소)</t>
  </si>
  <si>
    <t>(주)KEB하나은행 53,500</t>
  </si>
  <si>
    <t>경기도 남양주시 별내동 백상앨리츠오피스텔2차 임대보증
 금</t>
  </si>
  <si>
    <t>곽대훈</t>
  </si>
  <si>
    <t>경상북도 고령군 우곡면 속리 397-1번지 1,002.00㎡</t>
  </si>
  <si>
    <t>대구광역시 중구 봉산동 235-15번지 19.80㎡ 중 6.60㎡</t>
  </si>
  <si>
    <t>경상북도 고령군 우곡면 속리 397-2번지 529.00㎡</t>
  </si>
  <si>
    <t>대구광역시 중구 봉산동 대지 175.20㎡ 건물 52.56㎡</t>
  </si>
  <si>
    <t>대구광역시 달서구 도원동 강산타운아파트 건물 117.62㎡</t>
  </si>
  <si>
    <t>대구광역시 달서구 용산동 용산롯데캐슬그랜드 건물 0.00
 ㎡ (건물 123.41㎡ 감소)</t>
  </si>
  <si>
    <t>서울특별시 마포구 도화동 마포한화오벨리스크 건물
 38.88㎡</t>
  </si>
  <si>
    <t>대구광역시 달서구 이곡동 건물 132.00㎡</t>
  </si>
  <si>
    <t>대구광역시 달서구 용산동 용산롯데캐슬그랜드 건물
 123.41㎡ (건물 123.41㎡ 증가)</t>
  </si>
  <si>
    <t>대구광역시 달서구 도원동 상가 건물 119.68㎡</t>
  </si>
  <si>
    <t>대구광역시 달서구 감삼동 삼정브리티시용산 상가 건물
 40.33㎡</t>
  </si>
  <si>
    <t>2006년식 쏘나타 배기량(1,998cc)</t>
  </si>
  <si>
    <t>국민은행 8,260(956 증가), 농협은행 1,054(1,033 증가),
 대구은행 317,294(117,483 증가), 대신증권 179(10 증가),
 삼성생명보험 32,750, 신용협동조합중앙회 636, 중소기업
 은행 4</t>
  </si>
  <si>
    <t>교보생명보험 16,800, 국민은행 7,652(205 증가), 대구은
 행 15,570(7,763 감소), 삼성생명보험 35,000(2,250 증
 가), 신한은행 366(310 증가)</t>
  </si>
  <si>
    <t>국민은행 30(39 감소)</t>
  </si>
  <si>
    <t>국민은행 16(26 감소), 대구은행 79,445(7,065 증가), 메 리츠화재해상보험(보험) 1,243(188 증가), 신한은행
 3,300(600 증가)</t>
  </si>
  <si>
    <t>농협은행 37,446(17,956 증가)</t>
  </si>
  <si>
    <t>DGB금융지주 34주</t>
  </si>
  <si>
    <t>농협은행 24,560(1,054 증가)</t>
  </si>
  <si>
    <t>대구광역시 달서구 도원동 강산타운아파트 임대보증금 증
 가</t>
  </si>
  <si>
    <t>대구은행 155,000(65,000 감소)</t>
  </si>
  <si>
    <t>대구광역시 달서구 감삼동 삼정브리티시용산 상가 임대보
 증금</t>
  </si>
  <si>
    <t>대구광역시 달서구 도원동 상가 임대보증금</t>
  </si>
  <si>
    <t>비영리법인에 출연한 재산</t>
  </si>
  <si>
    <t>출연</t>
  </si>
  <si>
    <t>대구시민햇빛발전소, 출연재산: 1,000천원(0천원 증가),
 보유직위: 출자자</t>
  </si>
  <si>
    <t>곽상도</t>
  </si>
  <si>
    <t>경상북도 고령군 성산면 고탄리 산 47-3번지 6,545.00㎡
 중 2,182.00㎡</t>
  </si>
  <si>
    <t>경상북도 고령군 성산면 고탄리 산 105-3번지 992.00㎡ 중
 331.00㎡</t>
  </si>
  <si>
    <t>대구광역시 달성군 현풍면 대리 603-10번지 310.00㎡</t>
  </si>
  <si>
    <t>서울특별시 송파구 신천동 장미아파트 건물 141.00㎡</t>
  </si>
  <si>
    <t>대구광역시 남구 대명동 4층 건물 341.46㎡</t>
  </si>
  <si>
    <t>대구광역시 남구 대명동 대지 355.70㎡ 건물 341.00㎡</t>
  </si>
  <si>
    <t>2011년식 그랜저 배기량(2,999cc)</t>
  </si>
  <si>
    <t>2009년식 LS460 AWD 배기량(2,801cc)</t>
  </si>
  <si>
    <t>농협은행 4,357(1,627 증가), 삼성생명보험 42,996(3,372
 감소), 삼성화재해상보험 35,643(891 증가), 신한은행 1,202,107(58,594 증가), 중소기업은행 31</t>
  </si>
  <si>
    <t>(주)KEB하나은행 2,500, 삼성증권 2,514(438 증가), 삼성 화재해상보험 281,784(3,637 증가), 스탠다드차타드은행 986(2 증가), 신한은행 356,285(44,605 감소), 우리은행
 149,728(3,415 증가), 중소기업은행 551(1 증가)</t>
  </si>
  <si>
    <t>농협은행 172,325(51,508 증가), 신한은행 0(5 감소)</t>
  </si>
  <si>
    <t>권미혁</t>
  </si>
  <si>
    <t>충청남도 논산시 은진면 성덕리 249-2번지 42.00㎡</t>
  </si>
  <si>
    <t>충청남도 논산시 은진면 성덕리 527-3번지 3,422.00㎡</t>
  </si>
  <si>
    <t>충청남도 논산시 은진면 성덕리 533-2번지 4,367.00㎡</t>
  </si>
  <si>
    <t>서울특별시 강서구 방화동 건물 0.00㎡ (건물 84.96㎡ 감
 소)</t>
  </si>
  <si>
    <t>경기도 안양시 동안구 관양동 동편마을 건물 84.64㎡ (건
 물 84.64㎡ 증가)</t>
  </si>
  <si>
    <t>교보생명보험 24,060(3,740 증가), 농협은행 23,869(32,418 감소), 신한은행 1,359(25,240 감소), 오렌지라이프생명보
 험 주식회사 30,160(4,056 증가), 제주은행 0(5,000 감소)</t>
  </si>
  <si>
    <t>(주)KEB하나은행 1,700, 국민은행 714, 스탠다드차타드은
 행 84(7,567 감소)</t>
  </si>
  <si>
    <t>권성동</t>
  </si>
  <si>
    <t>강원도 강릉시 성산면 관음리 산 51-3번지 1,653.00㎡</t>
  </si>
  <si>
    <t>서울특별시 강남구 개포동 현대아파트 65.92㎡ 건물
 131.83㎡ 중 65.92㎡</t>
  </si>
  <si>
    <t>강원도 강릉시 교동 강릉교동롯데캐슬1단지 건물 135.17
 ㎡ 중 67.59㎡</t>
  </si>
  <si>
    <t>서울특별시 강남구 개포동 현대아파트 65.91㎡ 건물
 131.83㎡ 중 65.91㎡</t>
  </si>
  <si>
    <t>2010년식 제네시스 배기량(3,842cc) 감소</t>
  </si>
  <si>
    <t>2015년식 쏘나타하이브리드(LF) 배기량(1,999cc)</t>
  </si>
  <si>
    <t>2019년식 g80 배기량(3,342cc) 증가</t>
  </si>
  <si>
    <t>국민은행 15,533(142 증가), 농협은행 103,442(24,394 감
 소), 삼성생명보험 88,560, 신용협동조합중앙회 1,001, 신
 한은행 118,740(5,786 증가), 에이비엘생명보험 200,000, 오렌지라이프생명보험 주식회사 255,495(4,266 증가), 우 리은행 7,453, 케이디비생명보험 30,000(30,000 증가), 한 화생명보험주식회사 105,300(10,800 증가), 흥국생명보험
 52,946(6,051 증가)</t>
  </si>
  <si>
    <t>(주)KEB하나은행 197,920(12,691 감소), DB생명보험(주) 22,275(2,371 증가), NH투자증권 17,748(301 증가), 교보
 생명보험 28,976(3,474 증가), 농협손해보험 8,200(1,200
 증가), 농협은행 1,901(1 증가), 삼성생명보험 50,014(670 감소), 삼성화재해상보험 8,078(1,823 증가), 새마을금고 12,777(3,370 감소), 새마을금고중앙회 공제사업부
 10,000, 신한은행 34,020, 하나생명보험 100,000, 한화생 명보험주식회사 93,800(16,800 증가), 흥국생명보험
 60,000</t>
  </si>
  <si>
    <t>농협은행 314,911(5,371 감소)</t>
  </si>
  <si>
    <t>온코리아닷컴 2,000주</t>
  </si>
  <si>
    <t>한진칼 155주, 대한항공 389주</t>
  </si>
  <si>
    <t>휘닉스아일랜드</t>
  </si>
  <si>
    <t>스카이밸리컨트리클럽 증가</t>
  </si>
  <si>
    <t>권은희</t>
  </si>
  <si>
    <t>광주광역시 광산구 월계동 첨단라인1차아파트 건물 59.40
 ㎡</t>
  </si>
  <si>
    <t>충청북도 청주시 서원구 산남동 RS타워 대지 19.79㎡ 건
 물 182.40㎡ 중 91.20㎡</t>
  </si>
  <si>
    <t>충청북도 청주시 서원구 산남동 RS타워 대지 29.20㎡ 건
 물 269.10㎡ 중 138.50㎡</t>
  </si>
  <si>
    <t>충청북도 청주시 서원구 산남동 RS타워 대지 16.21㎡ 건
 물 149.43㎡ 중 78.70㎡</t>
  </si>
  <si>
    <t>충청북도 청주시 서원구 산남동 두꺼비빌딩 대지 28.17㎡
 건물 135.24㎡</t>
  </si>
  <si>
    <t>충청북도 청주시 서원구 산남동 두꺼비빌딩 대지 28.41㎡
 건물 135.24㎡</t>
  </si>
  <si>
    <t>충청북도 청주시 서원구 산남동 두꺼비빌딩 대지 22.24㎡
 건물 106.76㎡</t>
  </si>
  <si>
    <t>제주특별자치도 서귀포시 서귀동 오션팰리스 대지
 2,715.00㎡ 중 13.16㎡ 건물 77.38㎡</t>
  </si>
  <si>
    <t>서울특별시 마포구 상수동 래미안밤섬리베뉴 1차 건물
 84.99㎡</t>
  </si>
  <si>
    <t>경기도 화성시 반송동 풍성위버폴리스 대지 5,560.00㎡
 중 7.12㎡ 건물 34.90㎡ 중 34.88㎡</t>
  </si>
  <si>
    <t>경기도 화성시 반송동 풍성위버폴리스 대지 20.69㎡ 건물
 100.82㎡</t>
  </si>
  <si>
    <t>경기도 화성시 반송동 풍성위버폴리스 대지 5,560.00㎡
 중 7.18㎡ 건물 35.15㎡</t>
  </si>
  <si>
    <t>2009년식 쏘렌토R 배기량(2,000cc)</t>
  </si>
  <si>
    <t>2010년식 BMW 배기량(1,995cc)</t>
  </si>
  <si>
    <t>(주)KEB하나은행 4,250(1,429 증가), 광주은행 111, 농협 은행 38,929(1,837 증가), 신한은행 542(77 증가), 우리은
 행 0(26 감소), 중소기업은행 61</t>
  </si>
  <si>
    <t>(주)KEB하나은행 19,060(14,348 감소), 신용협동조합중앙
 회 78, 우리은행 0(9 감소)</t>
  </si>
  <si>
    <t>농협은행 4,085(40,174 감소)</t>
  </si>
  <si>
    <t>케이이비앤파트너스 20,000주, 스마트에듀 8,000주</t>
  </si>
  <si>
    <t>(주)KEB하나은행 18,346(18,346 증가), 우리은행
 46,054(46,054 증가)</t>
  </si>
  <si>
    <t>한국장학재단 감소</t>
  </si>
  <si>
    <t>사인간채무 감소</t>
  </si>
  <si>
    <t>(주)KEB하나은행 362,000(314,000 감소), 우리은행
 93,932(93,932 증가)</t>
  </si>
  <si>
    <t>경기도 화성시 반송동 풍성 위버폴리스 임대보증금</t>
  </si>
  <si>
    <t>경기도 화성시 반송동 풍성위버폴리스 2건 임대보증금</t>
  </si>
  <si>
    <t>충청북도 청주시 서원구 산남동 RS타워 3건 임대보증금</t>
  </si>
  <si>
    <t>권칠승</t>
  </si>
  <si>
    <t>경기도 화성시 병점동 정든마을신창비바페밀리 2차 건물
 101.98㎡</t>
  </si>
  <si>
    <t>경기도 화성시 병점동 씨네샤르망 건물 137.00㎡</t>
  </si>
  <si>
    <t>2007년식 sm5 배기량(1,998cc)</t>
  </si>
  <si>
    <t>(주)KB손해보험 6,297(2,248 증가), KB증권 34, 국민은행
 16,991(5,178 증가), 농협은행 10,895(5,161 감소), 농협
 중앙회 0(14 감소), 대신증권 0(770 감소), 메트라이프생 명보험 4,445, 신용협동조합중앙회 100(100 증가), 신한생 명보험 11,007(2,396 증가), 신한은행 0(6 감소), 중소기 업은행 0(5 감소), 푸르덴셜생명보험 9,637(450 증가), 흥 국화재해상보험(주) 8,329(1,227 증가)</t>
  </si>
  <si>
    <t>(주)KEB하나은행 36, DB손해보험(주) 15,644(3,750 증가),
 KB생명보험 14,400(1,800 증가), 국민은행 694(1,418 감 소), 농협중앙회 1,080(444 증가), 동양생명보험 3,805(2,404 증가), 신용협동조합중앙회 15,937(12,316 증 가), 우리은행 1,319(379 감소), 우체국 10,825(3,449 증 가), 하나금융투자 1,275(4,465 감소), 한화손해보험
 7,578(967 증가)</t>
  </si>
  <si>
    <t>(주)KEB하나은행 1,187(673 증가), KB증권 2,334(1,866 증
 가), 국민은행 1,770(98 증가), 신한은행 736(715 증가), 우리은행 260(240 증가)</t>
  </si>
  <si>
    <t>국민은행 964(239 증가), 신한은행 686(201 증가), 우리은
 행 360(4,590 감소)</t>
  </si>
  <si>
    <t>농협은행 103,663(33,838 증가)</t>
  </si>
  <si>
    <t>코오롱생명과학 0주(7주 감소)</t>
  </si>
  <si>
    <t>국민은행 154,591(3,373 감소)</t>
  </si>
  <si>
    <t>금태섭</t>
  </si>
  <si>
    <t>경기도 용인시 기흥구 고매동 376-32번지 2,192.00㎡</t>
  </si>
  <si>
    <t>경기도 용인시 기흥구 고매동 376-60번지 202.00㎡</t>
  </si>
  <si>
    <t>경기도 용인시 기흥구 고매동 376-80번지 304.00㎡</t>
  </si>
  <si>
    <t>경기도 용인시 기흥구 고매동 산 55-27번지 1,091.00㎡</t>
  </si>
  <si>
    <t>경기도 포천시 동교동 302번지 450.00㎡</t>
  </si>
  <si>
    <t>서울특별시 송파구 잠실동 우성아파트 건물 0.00㎡ (건물
 136.30㎡ 감소)</t>
  </si>
  <si>
    <t>서울특별시 강서구 화곡동 상가동 건물 99.00㎡</t>
  </si>
  <si>
    <t>서울특별시 송파구 잠실동 우성아파트 건물 136.30㎡ (건
 물 136.30㎡ 증가)</t>
  </si>
  <si>
    <t>서울특별시 강남구 청담동 효성빌라 청담101 건물 226.74
 ㎡ 중 56.68㎡ (건물 총면적 226.74㎡ 증가, 지분면적 56.68㎡ 증가)</t>
  </si>
  <si>
    <t>서울특별시 강서구 화곡동 화곡푸르지오 건물 156.80㎡</t>
  </si>
  <si>
    <t>서울특별시 강남구 청담동 효성빌라 청담101 건물 226.74
 ㎡ 중 56.68㎡ (건물 총면적 226.74㎡ 증가, 지분면적
 56.68㎡ 증가)</t>
  </si>
  <si>
    <t>서울특별시 송파구 신천동 파크리오아파트 건물 35.24㎡</t>
  </si>
  <si>
    <t>2015년식 제네시스3.3Premi 배기량(3,342cc)</t>
  </si>
  <si>
    <t>(주)KEB하나은행 225, 농협은행 3,627(694 증가), 농협중
 앙회 572(1 증가), 신한은행 1,089,930(1,085,524 증가),
 오렌지라이프생명보험 주식회사 33,192(1,816 증가), 코리 아신탁(주) 0(420,326 감소), 하나금융투자 250,097(250,097 증가), 현대라이프생명보험 40,100(1,200
 증가)</t>
  </si>
  <si>
    <t>(주)KEB하나은행 7,060(93,059 감소), DB생명보험(주) 25,103(4,706 증가), KB증권 9,102(239 증가), 국민은행
 2(200 감소), 라이나생명보험 6,429(780 증가), 미래에셋
 생명보험 42,395(3,894 증가), 삼성생명보험 41,770(3,580 증가), 스탠다드차타드은행 72, 신한은행 45(43 증가), 오 렌지라이프생명보험 주식회사 15,395(3,421 증가), 코리아 신탁(주) 0(420,326 감소), 하나금융투자 548,561(548,528
 증가), 흥국생명보험 32,016(6,003 증가)</t>
  </si>
  <si>
    <t>(주)KEB하나은행 1,060(914 증가), DB생명보험(주) 222(222 증가), 대신증권 98, 롯데손해보험 360(360 증
 가), 우리은행 7,500, 중소기업은행 10, 코리아신탁(주)
 0(420,326 감소), 하나금융투자 862,369(862,369 증가)</t>
  </si>
  <si>
    <t>(주)KEB하나은행 1,394(13,247 감소), 국민은행 4, 대신증 권 85(1 증가), 우리은행 7,950(450 증가), 코리아신탁 (주) 0(420,326 감소), 하나금융투자 862,369(862,369 증
 가)</t>
  </si>
  <si>
    <t>농협은행 26,196(12,968 증가)</t>
  </si>
  <si>
    <t>(주)오리엔탈정밀기계 30,000주, 주식회사 투어메디치
 40,000주</t>
  </si>
  <si>
    <t>오리엔탈정공 535주</t>
  </si>
  <si>
    <t>오리엔탈정공 529주</t>
  </si>
  <si>
    <t>농협은행 0(143,948 감소)</t>
  </si>
  <si>
    <t>서울특별시 강남구 청담동 효성빌라 청담101 임대보증금
 증가</t>
  </si>
  <si>
    <t>KB증권 46, 오릭스캐피탈코리아 0(800,000 감소)</t>
  </si>
  <si>
    <t>태광컨트리클럽 증가</t>
  </si>
  <si>
    <t>용원컨트리클럽 감소</t>
  </si>
  <si>
    <t>기동민</t>
  </si>
  <si>
    <t>서울특별시 성북구 동소문동5가 돈암동일하이빌 건물
 84.96㎡</t>
  </si>
  <si>
    <t>서울특별시 성북구 길음동 래미안길음센터피스 건물
 84.66㎡ (건물 84.66㎡ 증가)</t>
  </si>
  <si>
    <t>2003년식 옵티마 배기량(2,000cc)</t>
  </si>
  <si>
    <t>(주)KEB하나은행 5,473(197 증가), 농협은행 136,019(88,611 증가), 농협중앙회 118,969(957 증가), 신
 용협동조합중앙회 100, 신한은행 53,842(5,381 감소), 오
 렌지라이프생명보험 주식회사 49,934(3,179 증가)</t>
  </si>
  <si>
    <t>DB생명보험(주) 25,200, 교보생명보험 322,760(18,240 증 가), 국민은행 596,296(31,813 증가), 신한생명보험 1,104, 씨티은행 120,642(43,316 증가), 오렌지라이프생명
 보험 주식회사 23,478(71 증가)</t>
  </si>
  <si>
    <t>국민은행 2,400(2,379 증가), 스탠다드차타드은행 138(132
 증가), 신한은행 0(315 감소)</t>
  </si>
  <si>
    <t>농협은행 134,784(41,422 증가)</t>
  </si>
  <si>
    <t>현대캐피탈 6,332(4,556 감소)</t>
  </si>
  <si>
    <t>서울특별시 성북구 동소문동5가 돈암동일하이빌 임대보증
 금 증가</t>
  </si>
  <si>
    <t>김경진</t>
  </si>
  <si>
    <t>광주광역시 북구 두암동 현대아파트 건물 84.97㎡</t>
  </si>
  <si>
    <t>광주광역시 북구 우산동 6층 건물 264.46㎡</t>
  </si>
  <si>
    <t>서울특별시 동작구 흑석동 한강현대아파트 건물 114.44㎡</t>
  </si>
  <si>
    <t>2012년식 SM7 배기량(3,498cc)</t>
  </si>
  <si>
    <t>2010년식 SM5 배기량(1,998cc)</t>
  </si>
  <si>
    <t>2018년식 SM7 배기량(3,498cc)</t>
  </si>
  <si>
    <t>(주)KEB하나은행 502, 광주은행 264, 국민은행 35, 농협은
 행 12,042(3,074 증가), 농협중앙회 6, 삼성화재해상보험
 9,507(1,188 증가), 새마을금고 2,849(69 증가), 신용협동 조합중앙회 318(8 증가), 신한은행 2,901(79 증가), 케이 디비생명보험 66,931(9,127 증가), 푸르덴셜생명보험 54,777(2,932 증가), 한화생명보험주식회사 34,434(3,360
 증가), 한화투자증권 76</t>
  </si>
  <si>
    <t>(주)KEB하나은행 1,227(1,429 감소), 광주은행 1,413(944
 증가), 삼성화재해상보험 420(420 증가), 푸르덴셜생명보 험 24,079(2,434 증가), 한국교직원공제회 4,853(54,689
 감소), 한화생명보험주식회사 77,438(14,862 증가), 한화
 투자증권 153(66 증가)</t>
  </si>
  <si>
    <t>신한금융투자(주) 1, 신한은행 5,867(2,852 증가), 중국은
 행 751(646 증가), 키움닷컴증권 56(758 감소), 한화생명 보험주식회사 22,419(2,696 증가)</t>
  </si>
  <si>
    <t>농협은행 34,495(112,471 감소)</t>
  </si>
  <si>
    <t>CJ ENM 65주</t>
  </si>
  <si>
    <t>비즈니스온커뮤 215주(118주 증가), 에스케이하이닉 40주
 (40주 증가), LG전자보통주 50주</t>
  </si>
  <si>
    <t>신한은행 311,740(6,005 증가)</t>
  </si>
  <si>
    <t>(주)KEB하나은행 24,788(24,788 증가), 한국교직원공제회
 0(18,356 감소)</t>
  </si>
  <si>
    <t>김경협</t>
  </si>
  <si>
    <t>인천광역시 강화군 내가면 고천리 1339-3번지 793.00㎡</t>
  </si>
  <si>
    <t>연립주택</t>
  </si>
  <si>
    <t>경기도 부천시 원미구 원미동 제 비 대지 1,230.00㎡ 중
 44.00㎡ 건물 358.68㎡ 중 51.24㎡</t>
  </si>
  <si>
    <t>경기도 부천시 원미구 춘의동 우민늘사랑아파트2차 건물
 422.35㎡</t>
  </si>
  <si>
    <t>DB손해보험(주) 11,333(1,380 증가), 농협은행 2,973(951
 감소), 농협중앙회 18, 동양생명보험 16,050, 새마을금고
 5,770(251 증가), 신용협동조합중앙회 678(5 증가), 신한
 생명보험 8,925(3,060 증가), 우리은행 6,358(658 감소),
 중소기업은행 19, 한화투자증권 201,404(96,675 증가), 흥
 국화재해상보험(주) 5,962(753 증가)</t>
  </si>
  <si>
    <t>(주)KB손해보험 6,250(1,500 증가), KB생명보험 6,270(1,530 증가), KB증권 1, 교보생명보험 3,034, 국민
 은행 4,259(4,168 감소), 라이나생명보험 3,308(230 증 가), 롯데손해보험 17,070(2,698 증가), 미래에셋생명보험 31,381(600 증가), 부국증권 61, 신한생명보험
 4,590(1,800 증가), 신한은행 11,571(4,886 증가), 중소기
 업은행 3,000</t>
  </si>
  <si>
    <t>국민은행 468(857 감소), 신한은행 2(281 감소), 우리은행 2,480(240 증가), 한화생명보험주식회사 3,332(540 증가)</t>
  </si>
  <si>
    <t>농협은행 5, 우리은행 2,480(240 증가), 한화생명보험주식
 회사 3,099(509 증가)</t>
  </si>
  <si>
    <t>농협은행 222,599(41,205 증가)</t>
  </si>
  <si>
    <t>삼성전자 0주(300주 감소), 제이스텍 2,050주(300주 감소)</t>
  </si>
  <si>
    <t>회사채</t>
  </si>
  <si>
    <t>한화SF제17차1 20,000주</t>
  </si>
  <si>
    <t>바보스탁 10,000주</t>
  </si>
  <si>
    <t>경기도 부천시 원미구 원미동 제비 임대보증금 감소</t>
  </si>
  <si>
    <t>김관영</t>
  </si>
  <si>
    <t>경기도 파주시 적성면 마지리 산 101-4번지 0.00㎡ 중
 0.00㎡ (총면적 115,315.00㎡ 감소, 지분면적 661.00㎡ 감 소)</t>
  </si>
  <si>
    <t>경기도 파주시 적성면 마지리 산 101-6번지 0.00㎡ 중 0.00㎡ (총면적 168,184.00㎡ 감소, 지분면적 1,322.00㎡
 감소)</t>
  </si>
  <si>
    <t>전라북도 군산시 회현면 학당리 280번지 0.00㎡ (1,273.00
 ㎡ 감소)</t>
  </si>
  <si>
    <t>전라북도 군산시 회현면 학당리 962번지 162.00㎡ 중
 40.50㎡</t>
  </si>
  <si>
    <t>전라북도 군산시 회현면 학당리 963번지 139.00㎡ 중
 34.75㎡</t>
  </si>
  <si>
    <t>전라북도 군산시 회현면 학당리 964번지 436.00㎡ 중
 109.00㎡</t>
  </si>
  <si>
    <t>전라북도 군산시 회현면 학당리 965번지 99.00㎡ 중 24.75
 ㎡</t>
  </si>
  <si>
    <t>전라북도 군산시 회현면 학당리 산 88번지 1,388.00㎡ 중
 462.60㎡</t>
  </si>
  <si>
    <t>전라북도 군산시 회현면 학당리 산 91번지 2,426.00㎡ 중
 606.50㎡</t>
  </si>
  <si>
    <t>전라북도 군산시 회현면 학당리 1507번지 3,897.10㎡</t>
  </si>
  <si>
    <t>전라북도 군산시 회현면 학당리 1508번지 2,313.00㎡</t>
  </si>
  <si>
    <t>전라북도 군산시 회현면 학당리 1509번지 1,584.00㎡</t>
  </si>
  <si>
    <t>전라북도 군산시 회현면 학당리 1518번지 2,954.00㎡</t>
  </si>
  <si>
    <t>전라북도 군산시 회현면 학당리 1519번지 2,965.00㎡</t>
  </si>
  <si>
    <t>전라북도 군산시 나포면 나포리 산 149-2번지 1,686.00㎡</t>
  </si>
  <si>
    <t>전라북도 군산시 회현면 학당리 1928-0번지 2,558.00㎡ 중
 852.66㎡</t>
  </si>
  <si>
    <t>전라북도 군산시 회현면 학당리 281-3번지 0.00㎡ (740.00
 ㎡ 감소)</t>
  </si>
  <si>
    <t>전라북도 군산시 회현면 학당리 539-3번지 0.00㎡ (106.00
 ㎡ 감소)</t>
  </si>
  <si>
    <t>경기도 성남시 분당구 백현동 그랑블서해푸르지오아파트
 건물 137.73㎡</t>
  </si>
  <si>
    <t>전라북도 군산시 수송동 군산수송세영리첼아파트 건물
 84.95㎡</t>
  </si>
  <si>
    <t>전라북도 군산시 회현면 학당리 대지 1,048.00㎡ 건물
 207.50㎡</t>
  </si>
  <si>
    <t>전라북도 군산시 회현면 학당리 대지 0.00㎡ 건물 0.00㎡
 (대지 707.00㎡ 감소, 건물 117.10㎡ 감소)</t>
  </si>
  <si>
    <t>2007년식 그랜저TG38G 배기량(3,800cc)</t>
  </si>
  <si>
    <t>2013년식 올란도 배기량(1,998cc)</t>
  </si>
  <si>
    <t>(주)KEB하나은행 39,766(13,707 감소), KB증권 4, 교보생
 명보험 160,924(6,258 증가), 국민은행 33,268(3,851 증
 가), 농협은행 13,121(9,413 증가), 동양생명보험 42,203(2,221 증가), 삼성생명보험 24,146, 수협중앙회
 10, 신용협동조합중앙회 122(1 증가), 전북은행 0(42 감
 소)</t>
  </si>
  <si>
    <t>(주)KB손해보험 760(203 증가), DB손해보험(주) 10,775(2,414 증가), 교보생명보험 25,447(4,087 증가),
 국민은행 603(2,112 감소), 농협은행 1,664(164 증가), 동 양생명보험 360(288 증가), 라이나생명보험 1,265(460 증 가), 미래에셋생명보험 4,146(780 증가), 삼성화재해상보 험 16,583(1,188 증가), 신한생명보험 6,862(840 증가),
 신한은행 2,852, 현대해상화재보험 8,180(2,045 증가), 흥
 국화재해상보험(주) 3,810(3,048 증가)</t>
  </si>
  <si>
    <t>농협중앙회 13,993(4,701 증가)</t>
  </si>
  <si>
    <t>교보생명보험 0(934 감소), 농협중앙회 46,245(7 증가),
 우체국 0(726 감소), 한양증권 30</t>
  </si>
  <si>
    <t>(주)KEB하나은행 0(1,500 감소), 국민은행 1,628(8,622 감 소), 농협중앙회 0(167 감소), 신한금융투자(주) 3,367(3,364 증가), 신한은행 20,893(16,300 증가), 우리
 은행 1,502(1,455 증가), 중소기업은행 12(1,676 감소)</t>
  </si>
  <si>
    <t>삼남</t>
  </si>
  <si>
    <t>신한은행 3,180(900 증가), 우리은행 417(417 증가), 우체
 국 4(589 감소)</t>
  </si>
  <si>
    <t>국민은행 213(133 증가), 신한은행 3,280(1,000 증가), 한
 국카카오은행(주) 4(4 증가)</t>
  </si>
  <si>
    <t>농협은행 6,421(123,530 감소)</t>
  </si>
  <si>
    <t>(주)KEB하나은행 56,988(56,988 증가)</t>
  </si>
  <si>
    <t>국민은행 126,612(4,545 감소), 농협은행 173,680(6,720
 감소), 전북은행 90,667(4,097 증가)</t>
  </si>
  <si>
    <t>김광림</t>
  </si>
  <si>
    <t>강원도 강릉시 안현동 94-147번지 2,977.00㎡ 중 396.85㎡</t>
  </si>
  <si>
    <t>경상북도 안동시 도산면 단천리 684번지 2,231.00㎡</t>
  </si>
  <si>
    <t>경상북도 안동시 도산면 단천리 685번지 350.00㎡</t>
  </si>
  <si>
    <t>경상북도 안동시 도산면 단천리 687번지 255.00㎡</t>
  </si>
  <si>
    <t>경상북도 안동시 도산면 단천리 688번지 3,557.00㎡</t>
  </si>
  <si>
    <t>경상북도 안동시 도산면 단천리 689번지 2,129.00㎡</t>
  </si>
  <si>
    <t>경상북도 안동시 도산면 단천리 692번지 22,342.00㎡</t>
  </si>
  <si>
    <t>경상북도 안동시 도산면 단천리 697번지 1,056.00㎡</t>
  </si>
  <si>
    <t>경상북도 안동시 도산면 단천리 698번지 1,176.00㎡</t>
  </si>
  <si>
    <t>경상북도 안동시 도산면 단천리 690번지 615.00㎡</t>
  </si>
  <si>
    <t>강원도 강릉시 성산면 위촌리 산 152번지 15,273.00㎡ 중
 3,818.25㎡</t>
  </si>
  <si>
    <t>강원도 강릉시 성산면 위촌리 산 163번지 5,752.00㎡ 중
 1,438.00㎡</t>
  </si>
  <si>
    <t>강원도 강릉시 안현동 94-147번지 2,977.00㎡ 중 148.96㎡</t>
  </si>
  <si>
    <t>서울특별시 서초구 서초동 현대슈퍼빌 건물 108.08㎡</t>
  </si>
  <si>
    <t>경상북도 안동시 동부동 한양아파트 건물 83.46㎡</t>
  </si>
  <si>
    <t>경상북도 안동시 당북동 선메디컬빌딩 4층 건물 401.59㎡</t>
  </si>
  <si>
    <t>서울특별시 종로구 관훈동 대지 56.53㎡ 건물 57.41㎡</t>
  </si>
  <si>
    <t>빌딩</t>
  </si>
  <si>
    <t>서울특별시 종로구 관훈동 대지 313.30㎡ 중 125.32㎡ 건
 물 745.50㎡ 중 298.20㎡</t>
  </si>
  <si>
    <t>2011년식 그랜저HG 배기량(2,999cc)</t>
  </si>
  <si>
    <t>(주)KEB하나은행 189, 국민은행 5,000, 농협은행
 48,969(19,163 감소), 농협중앙회 8, 동양생명보험
 100,000, 새마을금고 6,881(127 증가), 신용협동조합중앙 회 217(6 증가), 오렌지라이프생명보험 주식회사 106,517(3,652 증가), 우리은행 42,393(3,189 증가), 한화
 생명보험주식회사 25,600, 한화투자증권 4, 현대라이프생
 명보험 5,950(550 증가)</t>
  </si>
  <si>
    <t>(주)KB손해보험 5,610(2,400 증가), DB손해보험(주) 0(50,000 감소), 삼성생명보험 31,826, 삼성증권 13, 에이
 비엘생명보험 0(47,000 감소), 우리은행 62,452(138,353 감소), 유진투자증권 57, 한국증권금융 0(11 감소), 한화 생명보험주식회사 86,200(60,000 감소), 현대라이프생명보
 험 5,950(550 증가)</t>
  </si>
  <si>
    <t>농협은행 7,506(79,234 감소)</t>
  </si>
  <si>
    <t>우리은행 2,900,000(200,000 감소)</t>
  </si>
  <si>
    <t>서울특별시 종로구 관훈동 임대보증금</t>
  </si>
  <si>
    <t>김광수</t>
  </si>
  <si>
    <t>전라북도 전주시 완산구 중화산동1가 196번지 1,845.00㎡
 중 51.25㎡</t>
  </si>
  <si>
    <t>전라북도 정읍시 산내면 장금리 16-21번지 8,260.00㎡</t>
  </si>
  <si>
    <t>전라북도 정읍시 산내면 장금리 16-27번지 372.00㎡</t>
  </si>
  <si>
    <t>전라북도 전주시 완산구 서서학동 효성흑석마을아파트 건
 물 0.00㎡ (건물 53.00㎡ 감소)</t>
  </si>
  <si>
    <t>전라북도 전주시 완산구 평화동2가 평화주공그린타운 건
 물 59.00㎡ (건물 59.00㎡ 증가)</t>
  </si>
  <si>
    <t>서울특별시 양천구 신정동 8단지 아파트 건물 75.55㎡</t>
  </si>
  <si>
    <t>2015년식 쏘나타 하이브리드 배기량(1,998cc)</t>
  </si>
  <si>
    <t>(주)KB손해보험 19,296(2,412 증가), (주)KEB하나은행 20,
 광주은행 6, 농협은행 51,466(17,324 증가), 삼성생명보험
 23,623(902 증가), 신용협동조합중앙회 7,799(7,315 증
 가), 우체국 6, 한화생명보험주식회사 59,500(18,000 증 가)</t>
  </si>
  <si>
    <t>미래에셋생명보험 1,341, 신용협동조합중앙회 1, 신한생명
 보험 7,304(904 증가), 씨티은행 924(97 증가)</t>
  </si>
  <si>
    <t>농협은행 29,018(37,545 감소)</t>
  </si>
  <si>
    <t>농협은행 0(3,349 감소)</t>
  </si>
  <si>
    <t>김규환</t>
  </si>
  <si>
    <t>강원도 평창군 방림면 운교리 778번지 1,881.00㎡</t>
  </si>
  <si>
    <t>강원도 평창군 방림면 운교리 779번지 109.00㎡</t>
  </si>
  <si>
    <t>강원도 평창군 방림면 운교리 780번지 1,924.00㎡</t>
  </si>
  <si>
    <t>강원도 평창군 방림면 운교리 781번지 4,081.00㎡</t>
  </si>
  <si>
    <t>강원도 평창군 방림면 운교리 820-3번지 276.00㎡</t>
  </si>
  <si>
    <t>강원도 평창군 방림면 운교리 820-4번지 81.00㎡</t>
  </si>
  <si>
    <t>강원도 평창군 방림면 운교리 821-1번지 133.00㎡</t>
  </si>
  <si>
    <t>강원도 평창군 방림면 운교리 822-1번지 230.00㎡</t>
  </si>
  <si>
    <t>강원도 평창군 방림면 운교리 820번지 1,347.00㎡</t>
  </si>
  <si>
    <t>강원도 평창군 방림면 운교리 820-1번지 1,218.00㎡</t>
  </si>
  <si>
    <t>강원도 평창군 방림면 운교리 820-2번지 4,321.00㎡</t>
  </si>
  <si>
    <t>강원도 평창군 방림면 운교리 821번지 4,627.00㎡</t>
  </si>
  <si>
    <t>강원도 평창군 방림면 운교리 822번지 762.00㎡</t>
  </si>
  <si>
    <t>강원도 평창군 방림면 운교리 826번지 1,534.00㎡</t>
  </si>
  <si>
    <t>강원도 평창군 방림면 운교리 827번지 1,081.00㎡</t>
  </si>
  <si>
    <t>강원도 평창군 방림면 운교리 832-1번지 9,389.00㎡</t>
  </si>
  <si>
    <t>강원도 평창군 방림면 운교리 832-3번지 122.00㎡</t>
  </si>
  <si>
    <t>강원도 평창군 방림면 운교리 832-6번지 551.00㎡</t>
  </si>
  <si>
    <t>강원도 평창군 방림면 운교리 834번지 1,709.00㎡</t>
  </si>
  <si>
    <t>강원도 평창군 방림면 운교리 835번지 1,871.00㎡</t>
  </si>
  <si>
    <t>경상남도 함안군 대산면 부목리 584-2번지 1,480.00㎡</t>
  </si>
  <si>
    <t>경상남도 함안군 대산면 부목리 584-3번지 687.00㎡</t>
  </si>
  <si>
    <t>경상남도 함안군 대산면 부목리 161-1번지 2,624.00㎡</t>
  </si>
  <si>
    <t>경상남도 김해시 관동동 팔판마을6단지푸르지오 건물
 138.58㎡</t>
  </si>
  <si>
    <t>강원도 평창군 방림면 운교리 대지 660.00㎡ 건물 165.07
 ㎡</t>
  </si>
  <si>
    <t>서울특별시 마포구 상암동 디엠씨이안상암1단지 대지
 7.32㎡ 건물 46.05㎡</t>
  </si>
  <si>
    <t>대구광역시 동구 각산동 대구혁신도시 서한 이다음 건물
 73.70㎡ (건물 73.70㎡ 증가)</t>
  </si>
  <si>
    <t>경상남도 김해시 무계동 대지 267.80㎡ 건물 155.58㎡</t>
  </si>
  <si>
    <t>서울특별시 영등포구 영등포동8가 당산푸르지오아파트 건
 물 0.00㎡ (건물 79.33㎡ 감소)</t>
  </si>
  <si>
    <t>서울특별시 용산구 신계동 용산e편한세상 건물 124.08㎡
 (건물 124.08㎡ 증가)</t>
  </si>
  <si>
    <t>2005년식 GS300 배기량(3,000cc) 감소</t>
  </si>
  <si>
    <t>2009년식 BH330 배기량(3,342cc)</t>
  </si>
  <si>
    <t>2005년식 GS300 배기량(3,000cc) 증가</t>
  </si>
  <si>
    <t>(주)KEB하나은행 5,812(53,004 감소), 농협은행 7,953(7,331 감소), 농협중앙회 2,205(51 증가), 미래에셋
 대우(주) 245(13 증가), 삼성화재해상보험 1,874(18 증
 가), 스탠다드차타드은행 18, 신한은행 1,244(16 감소),
 우리은행 15, 한국투자증권 174, 한화생명보험주식회사
 7,200</t>
  </si>
  <si>
    <t>(주)KB손해보험 18,792(3,836 증가), (주)KEB하나은행 132,712(12,278 증가), 교보생명보험 12,000, 농협생명보
 험 16,000, 농협은행 270(970 감소), 농협중앙회 19, 동양
 생명보험 100,333, 신용협동조합중앙회 1, 신한금융투자
 (주) 556(286 증가), 한화손해보험 5,971</t>
  </si>
  <si>
    <t>(주)KEB하나은행 6,811(1,778 증가), 국민은행 2, 부산은
 행 1, 신한은행 1, 우리은행 1, 한국카카오은행(주)
 2,937(947 증가)</t>
  </si>
  <si>
    <t>농협은행 80,004(24,161 감소)</t>
  </si>
  <si>
    <t>삼성중공업 220주, 두산인프라코어 38주, LG전자 20주, 대
 우조선해양 4주</t>
  </si>
  <si>
    <t>대우중공업 89주, 대우중공우 42주</t>
  </si>
  <si>
    <t>두산인프라코어 26주, 삼성중공업 50주, 대우건설 7주, 대신증권우 60주, 미래에셋대우우 170주, 포스코대우 4주, 대우조선해양 3주, 미래에셋대우 51주, 하나금융지주 120
 주</t>
  </si>
  <si>
    <t>대우중공업 88주, 대우 43주, 자일자동차판매1우 19주, 대
 우산업개발1우 13주, 대우송도개발1우 57주</t>
  </si>
  <si>
    <t>서울특별시 마포구 상암동 디엠씨이안상암1단지 임대보증
 금</t>
  </si>
  <si>
    <t>김기선</t>
  </si>
  <si>
    <t>강원도 원주시 신림면 신림리 209번지 2,499.00㎡</t>
  </si>
  <si>
    <t>강원도 원주시 호저면 산현리 370-1번지 7,250.00㎡ 중
 1,812.50㎡</t>
  </si>
  <si>
    <t>경기도 용인시 기흥구 중동 어정마을동백아이파크아파트
 건물 0.00㎡ (건물 127.74㎡ 감소)</t>
  </si>
  <si>
    <t>강원도 원주시 단계동 단계이안아파트 건물 130.47㎡</t>
  </si>
  <si>
    <t>서울특별시 마포구 아현동 애오개아이파크 건물 30.01㎡</t>
  </si>
  <si>
    <t>2016년식 K5 배기량(1,999cc)</t>
  </si>
  <si>
    <t>국민은행 699(500 증가), 농협은행 532(345 증가), 농협중
 앙회 2,423(382 감소)</t>
  </si>
  <si>
    <t>(주)KB손해보험 10,000(1,200 증가), 국민은행 55,720(35,254 증가), 농협은행 29,000, 농협중앙회
 45,000(45,000 증가), 신용협동조합중앙회 370,099(90,819
 증가), 한국투자증권 605(3 증가)</t>
  </si>
  <si>
    <t>(주)KEB하나은행 214(214 증가), NH투자증권 30,874(14,842 증가), 농협은행 7,300(600 증가), 농협중
 앙회 6, 메리츠화재해상보험(보험) 1,482(299 증가), 삼성 화재해상보험 10,495(2,592 증가), 새마을금고 15,297(8,474 증가), 우리은행 3,837(1,194 감소), 한국카
 카오은행(주) 261(261 증가)</t>
  </si>
  <si>
    <t>농협은행 59,643(28,835 증가)</t>
  </si>
  <si>
    <t>호텔신라 0주(41주 감소), 엠벤처투자 844주(819주 감소),
 덱스터 900주, 현대엘리베이 50주(50주 증가)</t>
  </si>
  <si>
    <t>농협은행 45,903(3,413 증가)</t>
  </si>
  <si>
    <t>경기도 용인시 기흥구 중동 어정마을동백아이파크아파트
 임대보증금 감소</t>
  </si>
  <si>
    <t>김도읍</t>
  </si>
  <si>
    <t>경상남도 김해시 신문동 918번지 165.00㎡</t>
  </si>
  <si>
    <t>부산광역시 강서구 강동동 159-4번지 331.00㎡ 중 82.75㎡</t>
  </si>
  <si>
    <t>서울특별시 송파구 신천동 잠실푸르지오월드마크아파트
 건물 124.98㎡ 중 62.49㎡</t>
  </si>
  <si>
    <t>부산광역시 북구 화명동 대림쌍용강변타운 건물 84.92㎡</t>
  </si>
  <si>
    <t>부산광역시 강서구 강동동 대지 1,514.00㎡ 건물 538.00㎡</t>
  </si>
  <si>
    <t>부산광역시 강서구 대저1동 건물 85.80㎡</t>
  </si>
  <si>
    <t>부산광역시 강서구 강동동 대지 557.00㎡ 건물 284.43㎡</t>
  </si>
  <si>
    <t>기타
 (전세(임차)권)</t>
  </si>
  <si>
    <t>서울특별시 종로구 명륜3가 건물 0.00㎡ (건물 18.00㎡ 감
 소)</t>
  </si>
  <si>
    <t>2011년식 그랜저HG300 배기량(3,000cc)</t>
  </si>
  <si>
    <t>DB손해보험(주) 3,589(861 증가), 교보생명보험 46,160(3,060 증가), 국민은행 3, 농협은행 14,214(12,391
 증가), 스탠다드차타드은행 3, 신한은행 7,342(2,219 감
 소), 한화생명보험주식회사 30,672</t>
  </si>
  <si>
    <t>(주)KB손해보험 62,492(9,448 증가), (주)KEB하나은행 15,698(698 증가), 국민은행 53,676(31,797 증가), 농협중
 앙회 8,687(1,941 감소), 동양생명보험 0(6,001 감소), 신 한생명보험 257(257 증가), 신한은행 507(3 증가), 우체국 14,751(1,445 증가), 한화생명보험주식회사 54,948(10,763
 감소)</t>
  </si>
  <si>
    <t>농협중앙회 37(26 증가), 중소기업은행 1</t>
  </si>
  <si>
    <t>(주)KB손해보험 461(426 증가), DB손해보험(주) 1,574(119 증가), KB증권 10, 국민은행 439(48 감소), 농협중앙회
 692(690 증가), 우리은행 8</t>
  </si>
  <si>
    <t>국민은행 125(125 증가), 신한은행 4,350, 우리은행 3(37
 감소)</t>
  </si>
  <si>
    <t>국민은행 69(30 증가), 농협은행 2, 신한은행 7,980(1,200 증가), 중소기업은행 0(1,321 감소), 한국카카오은행(주)
 158(158 증가)</t>
  </si>
  <si>
    <t>농협중앙회 350(4,326 감소)</t>
  </si>
  <si>
    <t>신한은행 756,282(28,399 감소)</t>
  </si>
  <si>
    <t>부산광역시 강서구 강동동 임대보증금</t>
  </si>
  <si>
    <t>(주)KEB하나은행 0(13,110 감소), 국민은행 1,626(3,195
 감소)</t>
  </si>
  <si>
    <t>신한은행 13,058(13,058 증가)</t>
  </si>
  <si>
    <t>김동철</t>
  </si>
  <si>
    <t>서울특별시 영등포구 대림동 762-15번지 0.04㎡</t>
  </si>
  <si>
    <t>서울특별시 영등포구 대림동 765-10번지 0.03㎡</t>
  </si>
  <si>
    <t>서울특별시 영등포구 대림동 765-11번지 0.06㎡</t>
  </si>
  <si>
    <t>광주광역시 광산구 월곡동 영천마을주공10단지아파트 건
 물 84.86㎡</t>
  </si>
  <si>
    <t>서울특별시 동작구 흑석동 흑석한강푸르지오아파트 건물
 115.84㎡</t>
  </si>
  <si>
    <t>광주광역시 광산구 월곡동 운남빌딩 건물 125.78㎡</t>
  </si>
  <si>
    <t>경기도 김포시 운양동 더리버뷰 대지 13.73㎡ 건물 28.28
 ㎡ (대지 13.73㎡ 증가, 건물 28.28㎡ 증가)</t>
  </si>
  <si>
    <t>2005년식 뉴아반떼XD 배기량(1,600cc)</t>
  </si>
  <si>
    <t>2009년식 제네시스 배기량(3,342cc)</t>
  </si>
  <si>
    <t>2016년식 니로 배기량(1,580cc)</t>
  </si>
  <si>
    <t>KB증권 2, NH투자증권 4, 광주은행 1, 국민은행
 1,229,251(23,264 증가), 농협은행 7,809(2,597 증가), 삼
 성생명보험 30,000(250 증가), 신용협동조합중앙회 180(5
 증가)</t>
  </si>
  <si>
    <t>(주)KB손해보험 5,402(1,455 증가), (주)KEB하나은행 297(1,613 감소), 국민은행 308,235(93,999 감소), 농협중
 앙회 19,112(11,112 증가), 롯데손해보험 20,000, 미래에
 셋대우(주) 4, 삼성생명보험 178,000(112,000 증가)</t>
  </si>
  <si>
    <t>KB증권 10,022(10,019 증가), 국민은행 20,607(3,978 감
 소), 동양생명보험 16,000, 미래에셋대우(주) 4(3 증가),
 신한은행 1</t>
  </si>
  <si>
    <t>농협은행 143,915(6,657 감소)</t>
  </si>
  <si>
    <t>(주)광주시민프로축구단 200주, 한겨레 100주</t>
  </si>
  <si>
    <t>옵티팜 0주(8,238주 감소)</t>
  </si>
  <si>
    <t>국민은행 30,000(30,000 증가)</t>
  </si>
  <si>
    <t>김두관</t>
  </si>
  <si>
    <t>경상남도 남해군 고현면 이어리 541-11번지 113.00㎡</t>
  </si>
  <si>
    <t>경상남도 남해군 고현면 이어리 540-3번지 65.00㎡</t>
  </si>
  <si>
    <t>경상남도 남해군 고현면 이어리 716-9번지 26.00㎡</t>
  </si>
  <si>
    <t>경상남도 남해군 고현면 이어리 대지 190.00㎡ 건물 59.50
 ㎡</t>
  </si>
  <si>
    <t>경기도 김포시 고촌읍 신곡리 엔타운빌딩 건물 196.79㎡</t>
  </si>
  <si>
    <t>사무실 (전세(임차)권)</t>
  </si>
  <si>
    <t>경기도 김포시 풍무동 3층 건물 440.39㎡ 중 211.85㎡ (건물 총면적 440.39㎡ 증가, 지분면적 211.85㎡ 증가)</t>
  </si>
  <si>
    <t>경기도 김포시 풍무동 현대프라임빌아파트 건물 158.54㎡</t>
  </si>
  <si>
    <t>2018년식 말리부1.5터보 배기량(1,490cc)</t>
  </si>
  <si>
    <t>경남은행 2,618, 국민은행 2,031(399 증가), 농협은행
 27,845(1,056 증가), 미래에셋대우(주) 44, 삼성생명보험
 29,893(8,322 증가), 신용협동조합중앙회 305(4 증가), 우
 리은행 1,033(1 증가), 우체국 5,352(1,492 증가), 중소기 업은행 19</t>
  </si>
  <si>
    <t>(주)KB손해보험 38,165(4,925 증가), (주)KEB하나은행 827, AIA생명보험주식회사 3,784(1,592 증가), 경남은행
 21, 국민은행 0(1,492 감소), 농협은행 3,150(883 증가),
 동양생명보험 84,065(7,803 증가), 새마을금고 81(2 증
 가), 현대해상화재보험 10,300(1,200 증가)</t>
  </si>
  <si>
    <t>대구은행 900(900 증가), 동양생명보험 39,200(4,800 증
 가), 신한은행 19,229(3,679 증가), 우리은행 3,784(1,132
 증가), 중국은행 21,352(348 증가), 한국카카오은행(주) 11,245(7,513 증가), 현대해상화재보험 4,666(579 증가)</t>
  </si>
  <si>
    <t>신한은행 9, 씨티은행 6, 우리은행 77(55 증가)</t>
  </si>
  <si>
    <t>농협은행 25,418(63,523 감소)</t>
  </si>
  <si>
    <t>경남은행 54,314(10,094 감소), 현대캐피탈 3,785(8,200
 감소)</t>
  </si>
  <si>
    <t>하나캐피탈 7,358(5,956 감소)</t>
  </si>
  <si>
    <t>김명연</t>
  </si>
  <si>
    <t>경기도 안산시 단원구 신길동 216-424번지 4,297.00㎡</t>
  </si>
  <si>
    <t>창고용지</t>
  </si>
  <si>
    <t>경기도 안산시 단원구 신길동 216-138번지 284.00㎡</t>
  </si>
  <si>
    <t>경기도 안산시 단원구 신길동 67-3번지 3,537.00㎡</t>
  </si>
  <si>
    <t>경기도 안산시 단원구 신길동 513번지 3,498.00㎡</t>
  </si>
  <si>
    <t>경기도 안산시 단원구 신길동 67-4번지 430.00㎡</t>
  </si>
  <si>
    <t>경기도 안산시 단원구 신길동 68번지 152.00㎡</t>
  </si>
  <si>
    <t>경기도 안산시 단원구 신길동 72번지 182.00㎡</t>
  </si>
  <si>
    <t>경기도 안산시 단원구 신길동 대지 142.50㎡ 건물 142.50
 ㎡</t>
  </si>
  <si>
    <t>경기도 안산시 단원구 신길동 삼익아파트 건물 0.00㎡
 (건물 131.55㎡ 감소)</t>
  </si>
  <si>
    <t>경기도 안산시 단원구 신길동 삼익A상가 대지 44.33㎡ 건
 물 46.00㎡</t>
  </si>
  <si>
    <t>경기도 안산시 단원구 신길동 삼익아파트 건물 131.55㎡
 (건물 131.55㎡ 증가)</t>
  </si>
  <si>
    <t>경기도 안산시 단원구 신길동 삼익아파트 건물 110.97㎡</t>
  </si>
  <si>
    <t>인천광역시 미추홀구 용현동 인하아리스타 건물 21.07㎡
 (건물 21.07㎡ 증가)</t>
  </si>
  <si>
    <t>2018년식 올뉴카니발2.2 배기량(2,199cc)</t>
  </si>
  <si>
    <t>2018년식 G4 렉스턴 배기량(2,157cc)</t>
  </si>
  <si>
    <t>농협은행 2,117(244 감소), 농협중앙회 12,541(18 증가), 새마을금고 2,165(467 증가), 새마을금고중앙회 공제사업 부 11,899(702 증가), 스탠다드차타드은행 8, 신용협동조
 합중앙회 1,253(36 증가), 한국투자증권 4, 현대해상화재
 보험 3,362(592 증가)</t>
  </si>
  <si>
    <t>(주)KB손해보험 140(140 증가), (주)KEB하나은행 353, DB 손해보험(주) 8,815(1,174 증가), 교보생명보험 7,900(16,400 감소), 국민은행 3(215 감소), 농협생명보험
 3,605(420 증가), 농협은행 32(447 감소), 새마을금고
 972(1,234 감소), 새마을금고중앙회 공제사업부
 10,610(1,447 증가), 스탠다드차타드은행 2, 신용협동조합 중앙회 156(930 감소), 신한생명보험 0(48,600 감소), 신 한은행 332(204 감소), 씨티은행 7, 에이비엘생명보험
 4,400(13,000 감소), 우리은행 1,456(567 감소), 중소기업
 은행 303, 한화생명보험주식회사 41,393(5,055 증가), 한 화손해보험 1,300(1,200 증가), 현대해상화재보험 46,800(3,600 증가), 흥국화재해상보험(주) 5,644(996 증
 가)</t>
  </si>
  <si>
    <t>농협중앙회 61,172(2,523 감소), 새마을금고
 12,748(20,146 감소), 신용협동조합중앙회 53(1 증가)</t>
  </si>
  <si>
    <t>새마을금고 5,680(5,680 증가), 신용협동조합중앙회 53(53
 증가)</t>
  </si>
  <si>
    <t>농협중앙회 12,711(11,658 증가), 새마을금고 22,818(28 감소), 신용협동조합중앙회 106(2 증가), 신한은행
 3,363(2,438 증가)</t>
  </si>
  <si>
    <t>(주)KEB하나은행 2,529(2,224 증가), KB증권 1(1 증가), 농협중앙회 20,285(15,023 증가), 새마을금고 15,645(1,277 증가), 신용협동조합중앙회 106(2 증가), 신
 한은행 14</t>
  </si>
  <si>
    <t>농협중앙회 163(9,521 감소)</t>
  </si>
  <si>
    <t>코센 2,380주(2,380주 증가)</t>
  </si>
  <si>
    <t>코센 2,726주(2,726주 증가), 포티스 0주(2,500주 감소)</t>
  </si>
  <si>
    <t>농협중앙회 706,273(727 감소), 현대캐피탈 1,112(13,080
 감소)</t>
  </si>
  <si>
    <t>농협중앙회 33,165(23,085 증가), 우리은행 35,552(4,448
 감소)</t>
  </si>
  <si>
    <t>김무성</t>
  </si>
  <si>
    <t>경기도 고양시 덕양구 오금동 420-10번지 76.00㎡</t>
  </si>
  <si>
    <t>부산광역시 영도구 대교동1가 2층(브릿지타워) 건물 0.00
 ㎡ (건물 99.17㎡ 감소)</t>
  </si>
  <si>
    <t>부산광역시 영도구 봉래동2가 오션블루 건물 0.00㎡ (건
 물 43.78㎡ 감소)</t>
  </si>
  <si>
    <t>부산광역시 남구 용호동 오륙도SKVIEW아파트 건물 251.15
 ㎡</t>
  </si>
  <si>
    <t>서울특별시 영등포구 여의도동 대우트럼프월드 1차 아파
 트 건물 244.91㎡</t>
  </si>
  <si>
    <t>서울특별시 영등포구 여의도동 대우트럼프월드 1차 대지
 12.70㎡ 건물 102.83㎡</t>
  </si>
  <si>
    <t>SK증권 291, 농협은행 7(1,079,236 감소), 새마을금고
 311(8 증가)</t>
  </si>
  <si>
    <t>(주)KEB하나은행 5(5 증가), 국민은행 32,257(32,252 증
 가), 농협은행 0(1,000,000 감소), 메리츠종금증권 398(6 증가), 미래에셋대우(주) 199,256(181,538 감소), 상호저 축은행중앙회 0(8,000,000 감소), 신한은행 30, 우리은행
 216,655(14,047 증가)</t>
  </si>
  <si>
    <t>국민은행 725(725 증가), 중소기업은행 632(632 증가), 하
 이투자증권 9,903(9,903 증가)</t>
  </si>
  <si>
    <t>부산은행 333(3,666 감소)</t>
  </si>
  <si>
    <t>코센 68,822주(68,822주 증가), 글로본 597,420주(597,420
 주 증가)</t>
  </si>
  <si>
    <t>주식회사 죽전디앤씨 2,000,000주(2,000,000주 증가)</t>
  </si>
  <si>
    <t>오버다임케이 175,000주(175,000주 증가)</t>
  </si>
  <si>
    <t>바이오제닉스코 3,010주(3,010주 증가)</t>
  </si>
  <si>
    <t>현대캐피탈 11,830(11,830 증가)</t>
  </si>
  <si>
    <t>(주)삼립개발</t>
  </si>
  <si>
    <t>김민기</t>
  </si>
  <si>
    <t>경기도 용인시 기흥구 구갈동 가현마을신안아파트 건물
 0.00㎡ (건물 109.71㎡ 감소)</t>
  </si>
  <si>
    <t>경기도 용인시 기흥구 공세동 화성파크드림프라브 건물
 84.90㎡ (건물 84.90㎡ 증가)</t>
  </si>
  <si>
    <t>2002년식 쏘렌토TLX 배기량(2,498cc)</t>
  </si>
  <si>
    <t>2016년식 카니발 배기량(2,199cc)</t>
  </si>
  <si>
    <t>2004년식 SM520V 배기량(1,998cc)</t>
  </si>
  <si>
    <t>국민은행 3,751, 농협중앙회 3,841(2,367 증가), 삼성화재
 해상보험 0(9,600 감소), 씨티은행 87(1 증가), 우리은행 44(2 증가)</t>
  </si>
  <si>
    <t>DB손해보험(주) 18,746(2,150 증가), 교보생명보험 86,906(3,855 증가), 국민은행 5,314(452 증가), 농협중앙 회 168(85 증가), 삼성생명보험 75,339(8,211 증가), 신한 은행 28(2,599 감소), 에이스아메리칸화재해상보험 1,356(465 증가), 한화손해보험 1,229(1,229 증가)</t>
  </si>
  <si>
    <t>농협중앙회 73(106 감소), 우리은행 513(465 증가), 중소 기업은행 698(650 증가), 한국카카오은행(주) 11(11 증가)</t>
  </si>
  <si>
    <t>국민은행 3,836(1,114 증가), 농협중앙회 1,379(1,285 감
 소), 신한금융투자(주) 0(438 감소)</t>
  </si>
  <si>
    <t>농협은행 51,101(50,904 감소)</t>
  </si>
  <si>
    <t>농협중앙회 34,580(24,404 감소), 현대캐피탈 0(8,250 감
 소)</t>
  </si>
  <si>
    <t>김병관</t>
  </si>
  <si>
    <t>경기도 성남시 분당구 이매동 3층 건물 125.65㎡ 중
 42.00㎡</t>
  </si>
  <si>
    <t>경기도 성남시 분당구 운중동 판교산운아펠바움(지분 70%) 대지 429.60㎡ 중 300.72㎡ 건물 462.53㎡ 중 323.77㎡</t>
  </si>
  <si>
    <t>경기도 성남시 분당구 운중동 대지 520.50㎡ 중 15.80㎡
 건물 508.55㎡ 중 16.68㎡</t>
  </si>
  <si>
    <t>경기도 성남시 분당구 운중동 대지 718.10㎡ 중 21.70㎡
 건물 16.70㎡ 중 0.55㎡</t>
  </si>
  <si>
    <t>경기도 성남시 분당구 운중동 대지 3,716.40㎡ 중 112.50
 ㎡ 건물 2,668.62㎡ 중 87.66㎡</t>
  </si>
  <si>
    <t>서울특별시 강동구 고덕동 래미안힐스테이트 건물 0.00㎡
 (건물 97.26㎡ 감소)</t>
  </si>
  <si>
    <t>경기도 성남시 분당구 운중동 판교산운아펠바음(지분30%) 대지 429.60㎡ 중 128.88㎡ 건물 462.53㎡ 중 138.76㎡</t>
  </si>
  <si>
    <t>서울특별시 강동구 고덕동 래미안힐스테이트고덕 건물
 97.26㎡ (건물 97.26㎡ 증가)</t>
  </si>
  <si>
    <t>2011년식 X5 xDrive35i 배기량(2,979cc) 감소</t>
  </si>
  <si>
    <t>2010년식 에쿠스 배기량(3,778cc) 감소</t>
  </si>
  <si>
    <t>2018년식 올뉴카니발2.2 (디젤,9인승) 배기량(2,199cc)</t>
  </si>
  <si>
    <t>2019년식 코나 일렉트릭 배기량(180cc) 증가</t>
  </si>
  <si>
    <t>교보생명보험 64,530(2,570 감소), 교보증권 0(4 감소), 농협은행 3,529(1,117 증가), 미래에셋대우(주) 1,378,138(474,134 증가), 미래에셋생명보험 26,806(5,877
 증가), 삼성증권 40,699,747(3,867,487 증가), 삼성화재해 상보험 954(191 증가), 신용협동조합중앙회 10,008(10,008 증가), 씨티은행 1,757,819(2,246,983 감소), 한국카카오
 은행(주) 2,001(2,001 증가)</t>
  </si>
  <si>
    <t>CITIBANK 46,034(1,600 증가), 교보생명보험 14,114, 미래
 에셋대우(주) 450,000(150,001 증가), 미래에셋생명보험 12,160(4,080 증가), 신한생명보험 3,522, 씨티은행
 34,510(35,238 감소), 우리은행 6,000(6,000 증가), 한국
 카카오은행(주) 2,000(2,000 증가)</t>
  </si>
  <si>
    <t>농협은행 47,460(13,686 감소)</t>
  </si>
  <si>
    <t>웹젠 3,435,000주, 웹젠 6,000,000주</t>
  </si>
  <si>
    <t>회사채 11,819,264,000주</t>
  </si>
  <si>
    <t>(주)카카오게임즈 282,500주</t>
  </si>
  <si>
    <t>화산컨트리클럽 증가</t>
  </si>
  <si>
    <t>합명·합자·유한회사 출자지분</t>
  </si>
  <si>
    <t>출자</t>
  </si>
  <si>
    <t>유한회사 더제이앤케이, 출자가액: 100,000천원, 지분비
 율: 100.0%, 연간매출액: 1,680,000천원</t>
  </si>
  <si>
    <t>김병기</t>
  </si>
  <si>
    <t>서울특별시 동작구 대방동 e-편한세상 건물 131.64㎡</t>
  </si>
  <si>
    <t>서울특별시 송파구 신천동 장미아파트 건물 120.00㎡ 중
 74.40㎡</t>
  </si>
  <si>
    <t>서울특별시 동작구 상도동 강남빌딩 건물 125.71㎡</t>
  </si>
  <si>
    <t>서울특별시 송파구 신천동 장미아파트 건물 120.00㎡ 중
 45.60㎡</t>
  </si>
  <si>
    <t>2016년식 K7 배기량(3,342cc)</t>
  </si>
  <si>
    <t>2009년식 그랜저 배기량(2,400cc) 감소</t>
  </si>
  <si>
    <t>(주)KEB하나은행 19,933(9,708 증가), KB캐피탈 0(3,505
 감소), SBI저축은행 50,000(50,000 증가), 농협은행 21,483(2,767 증가), 동양생명보험 9,339(315 증가), 우리
 은행 1,239(1 증가)</t>
  </si>
  <si>
    <t>(주)KEB하나은행 451,330(115,353 감소), AIA생명보험주식 회사 10,334(556 증가), SBI저축은행 50,000(50,000 증
 가), 동양생명보험 17,716(776 증가), 새마을금고 50,030(10 증가), 오렌지라이프생명보험 주식회사
 34,734(1,191 증가), 웰컴저축은행 50,000(50,000 증가),
 케이디비생명보험 8,790(655 증가), 하나생명보험 50,000(50,000 증가), 한화생명보험주식회사 6,453(472 증
 가)</t>
  </si>
  <si>
    <t>(주)KEB하나은행 17,085(2,208 증가), 국민은행 7,679(5,013 증가), 새마을금고 50,020(10 증가), 신한은
 행 12, 씨티은행 34, 중소기업은행 7,571(6,039 증가)</t>
  </si>
  <si>
    <t>농협은행 139,006(109,565 감소)</t>
  </si>
  <si>
    <t>KB캐피탈 0(14,647 감소)</t>
  </si>
  <si>
    <t>서울특별시 송파구 신천동 장미아파트 임대보증금</t>
  </si>
  <si>
    <t>김병욱</t>
  </si>
  <si>
    <t>경기도 성남시 분당구 금곡동 천사의도시 1차 대지
 6,411.20㎡ 중 26.67㎡ 건물 113.94㎡</t>
  </si>
  <si>
    <t>경기도 성남시 분당구 정자동 정든마을 신화아파트 건물
 0.00㎡ (건물 163.55㎡ 감소)</t>
  </si>
  <si>
    <t>경기도 남양주시 호평동 CH리베로1 대지 0.16㎡ 중 0.02
 ㎡ 건물 0.90㎡ 중 0.14㎡</t>
  </si>
  <si>
    <t>경기도 성남시 분당구 수내동 양지마을 청구아파트 건물
 78.84㎡</t>
  </si>
  <si>
    <t>경기도 성남시 분당구 정자동 상록마을우성아파트 건물
 162.60㎡ 중 81.30㎡</t>
  </si>
  <si>
    <t>2011년식 그랜저HG 배기량(3,000cc) 감소</t>
  </si>
  <si>
    <t>(주)KEB하나은행 209,569(35,664 증가), 국민은행 15,601(9,205 증가), 농협은행 5,800(5,800 증가), 동양생
 명보험 0(9,000 감소), 삼성화재해상보험 19,176, 신용협 동조합중앙회 신용공제사업부 6,185(376 증가), 신한은행 0(1,955 감소), 유안타증권 149,843(128,541 증가), 한화
 생명보험주식회사 69,796(2,580 증가)</t>
  </si>
  <si>
    <t>(주)KEB하나은행 101,734(7,769 증가), BNP파리바카디프생 명보험 8,000(6,000 증가), DB생명보험(주) 39,000(12,000
 증가), 경남은행 5,000, 교보생명보험 45,247(5,482 증 가), 국민은행 23,289(6,236 증가), 미래에셋생명보험 42,000, 삼성생명보험 21,266(1,062 증가), 삼성화재해상
 보험 178(178 증가), 신한금융투자(주) 535,432(535,432
 증가), 신한은행 378,775(169,192 증가), 오렌지라이프생 명보험 주식회사 83,000(6,000 증가), 한국투자증권 346,376(48,251 증가), 한화생명보험주식회사
 27,663(2,100 감소), 흥국생명보험 50,016(50,016 증가)</t>
  </si>
  <si>
    <t>국민은행 2,052(190 감소), 신한은행 54,602(4,577 증가),
 우리은행 554(554 증가), 중소기업은행 1,000(1,000 증가)</t>
  </si>
  <si>
    <t>국민은행 4,228(1,062 증가), 신한금융투자(주) 20,501(20,451 증가), 신한은행 46,488(5,422 증가), 우리
 은행 0(4,800 감소), 중소기업은행 0(126 감소), 흥국생명
 보험 30,000(3,500 증가)</t>
  </si>
  <si>
    <t>국민은행 29,494(227,240 감소)</t>
  </si>
  <si>
    <t>알에스 오토메이션 0주(864주 감소), 코센 10,325주 (10,325주 증가), 젬백스 417주(417주 증가), 원익홀딩스 0주(1,723주 감소), 지노믹트리 732주(732주 증가), sk케 미칼 0주(1,870주 감소), 지누스 142주(142주 증가), NHN 엔터테인먼트 0주(224주 감소), 코오롱인더 0주(123주 감
 소), 서희건설 7,283주(5,635주 감소)</t>
  </si>
  <si>
    <t>(주)KEB하나은행 110,000</t>
  </si>
  <si>
    <t>경기도 성남시 분당구 수내동 양지마을 청구아파트 임대
 보증금</t>
  </si>
  <si>
    <t>경기도 성남시 분당구 금곡동 천사의도시 1차 임대보증금</t>
  </si>
  <si>
    <t>경기도 성남시 분당구 정자동 상록마을우성아파트 임대보
 증금 감소</t>
  </si>
  <si>
    <t>김부겸</t>
  </si>
  <si>
    <t>경상북도 영천시 화남면 선천리 산 90-2번지 397.00㎡</t>
  </si>
  <si>
    <t>대구광역시 수성구 만촌동 메트로팔레스2 건물 84.93㎡
 중 42.46㎡</t>
  </si>
  <si>
    <t>대구광역시 수성구 범어동 KB증권빌딩 7층 건물
 792,064.00㎡ 중 144.13㎡</t>
  </si>
  <si>
    <t>서울특별시 마포구 신공덕동 신공덕이편한세상 건물
 84.68㎡</t>
  </si>
  <si>
    <t>2019년식 그랜저 배기량(2,400cc) 증가</t>
  </si>
  <si>
    <t>농협은행 25,725(144 증가), 농협중앙회 38, 대구은행
 137, 대신증권 1,667(51 감소), 새마을금고 677(22 증가)</t>
  </si>
  <si>
    <t>DB손해보험(주) 960(120 증가), 메리츠화재해상보험(보험) 0(5,680 감소), 미래에셋생명보험 6,800(2,400 증가), 삼
 성생명보험 61,384(3,513 증가), 새마을금고 5,175(5,061
 증가), 신한생명보험 30,600, 신한은행 10,071(2,218 감
 소), 우리은행 23, 케이디비생명보험 11,016, 현대해상화
 재보험 3,787(1,388 증가)</t>
  </si>
  <si>
    <t>삼녀</t>
  </si>
  <si>
    <t>신한은행 11,183(3,971 증가), 우리은행 6</t>
  </si>
  <si>
    <t>농협은행 37,732(148,935 감소)</t>
  </si>
  <si>
    <t>농협중앙회 60,000</t>
  </si>
  <si>
    <t>현대캐피탈 13,164(13,164 증가)</t>
  </si>
  <si>
    <t>김삼화</t>
  </si>
  <si>
    <t>충청북도 음성군 삼성면 34-9번지 608.00㎡</t>
  </si>
  <si>
    <t>충청북도 음성군 삼성면 34-14번지 256.00㎡</t>
  </si>
  <si>
    <t>충청남도 보령시 명천동 706번지 2,857.00㎡</t>
  </si>
  <si>
    <t>전라남도 곡성군 입면 금산리 441-1번지 777.00㎡ 중
 388.50㎡</t>
  </si>
  <si>
    <t>전라남도 곡성군 입면 금산리 441-2번지 225.00㎡ 중
 112.50㎡</t>
  </si>
  <si>
    <t>전라남도 곡성군 입면 금산리 453-10번지 3,013.40㎡ 중
 1,506.70㎡</t>
  </si>
  <si>
    <t>전라남도 곡성군 입면 금산리 산 113-1번지 27,074.00㎡
 중 13,537.00㎡</t>
  </si>
  <si>
    <t>전라남도 곡성군 입면 금산리 산 120-2번지 7,140.00㎡ 중
 3,570.00㎡</t>
  </si>
  <si>
    <t>전라남도 곡성군 입면 금산리 453-11번지 1,408.60㎡ 중
 352.15㎡</t>
  </si>
  <si>
    <t>서울특별시 서초구 서초동 삼풍아파트 건물 165.92㎡ 중
 82.96㎡</t>
  </si>
  <si>
    <t>강원도 원주시 단구동 스타월드 대지 226.27㎡ 중 67.88
 ㎡ 건물 711.54㎡ 중 213.46㎡</t>
  </si>
  <si>
    <t>서울특별시 마포구 당인동 연립주택 대지 78.51㎡ 건물
 72.12㎡</t>
  </si>
  <si>
    <t>경기도 성남시 분당구 구미동 무지개마을아파트 건물
 58.14㎡</t>
  </si>
  <si>
    <t>2009년식 카니발 배기량(3,000cc) 감소</t>
  </si>
  <si>
    <t>2013년식 에쿠스 배기량(3,800cc)</t>
  </si>
  <si>
    <t>2016년식 싼타페 배기량(2,000cc)</t>
  </si>
  <si>
    <t>(주)KEB하나은행 205,153(4,237 증가), AIA생명보험주식회 사 29,003(2,003 증가), KB생명보험 60,000, KB증권 11,
 농협은행 36,155(34,773 증가), 동양생명보험 40,000, 메 리츠화재해상보험(보험) 33,970(3,689 증가), 미래에셋대 우(주) 173,964(94,831 감소), 미래에셋생명보험 50,000, 삼성생명보험 227,803(25,560 증가), 서울변호사신용협동 조합 4,198, 스탠다드차타드은행 9,770(147 증가), 신한금
 융투자(주) 18, 신한은행 117,232(3,260 증가), 오렌지라 이프생명보험 주식회사 734,318(50,858 증가), 케이디비생 명보험 9,100(4,200 증가), 한국투자증권 261,838(18,087
 증가), 한화생명보험주식회사 77,762(1,200 증가), 흥국생 명보험 30,000</t>
  </si>
  <si>
    <t>(주)KEB하나은행 178,573(30,700 감소), DB손해보험(주) 19,237(2,062 증가), IBK연금보험주식회사 170,000, 국민
 은행 58,576(11,371 증가), 노란우산공제 62,400(8,400 증
 가), 농협생명보험 182, 미래에셋대우(주) 63,024(11,119 증가), 삼성생명보험 48,326, 오렌지라이프생명보험 주식 회사 253,673(3,203 증가), 우체국 4,800(1,200 증가), 한
 국투자증권 243(69 증가), 한화생명보험주식회사 100,000</t>
  </si>
  <si>
    <t>(주)KB손해보험 14,000, (주)KEB하나은행 4,676, AIA생명
 보험주식회사 15,000, 국민은행 5, 농협은행 0(1 감소),
 동양생명보험 10,000, 신한은행 41(47 감소), 오렌지라이
 프생명보험 주식회사 49,980, 중소기업은행 0(38 감소),
 한국투자증권 489(138 증가)</t>
  </si>
  <si>
    <t>(주)KB손해보험 11,000, (주)KEB하나은행 30,316(5,099 증
 가), AIA생명보험주식회사 15,000, 국민은행 7, 동양생명
 보험 26,000, 신한은행 12,710(2,575 증가), 오렌지라이프
 생명보험 주식회사 49,980, 한국투자증권 61,895(11,354
 증가), 한화생명보험주식회사 43,058</t>
  </si>
  <si>
    <t>농협은행 84,182(61,013 감소)</t>
  </si>
  <si>
    <t>TIGER 부동산인 6,000주(6,000주 증가), TIGER 차이나CSI 2,000주(2,000주 증가), 맵스미국9-2호 100,000주, GLOBAL X FDS CL 810주(810주 증가), INVESCO PREFERR 650 주(650주 증가), TIGER 미국S&amp;P50 1,518주, VANGUARD REAL E 110주(110주 증가), TIGER 2차전지테 2,210주(2,210주
 증가)</t>
  </si>
  <si>
    <t>금융채</t>
  </si>
  <si>
    <t>기업은행조건 1,000주</t>
  </si>
  <si>
    <t>(주)삼진실업 3,000주, 주식회사 승형 24,000주</t>
  </si>
  <si>
    <t>KODEX 코스닥 1 537주</t>
  </si>
  <si>
    <t>(주)삼진실업 4,000주, 주식회사 승형 32,000주</t>
  </si>
  <si>
    <t>KODEX 코스닥 1 1,084주</t>
  </si>
  <si>
    <t>주식회사 승형 24,000주</t>
  </si>
  <si>
    <t>KODEX 코스닥 1 1,002주</t>
  </si>
  <si>
    <t>(주)삼진실업 3,000주</t>
  </si>
  <si>
    <t>강원도 원주시 단구동 스타월드 임대보증금</t>
  </si>
  <si>
    <t>씨티은행외 감소</t>
  </si>
  <si>
    <t>우리은행 증가</t>
  </si>
  <si>
    <t>(주)KEB하나은행 72,497(9,999 감소), 국민은행
 1,140,000(5,998 감소), 한국캐피탈 0(2,833 감소)</t>
  </si>
  <si>
    <t>서울특별시 마포구 당인동 연립주택 임대보증금</t>
  </si>
  <si>
    <t>경기도 성남시 분당구 구미동 무지개마을아파트 임대보증
 금</t>
  </si>
  <si>
    <t>한화리조트</t>
  </si>
  <si>
    <t>김상훈</t>
  </si>
  <si>
    <t>대구광역시 수성구 범물동 한라아파트 건물 132.02㎡</t>
  </si>
  <si>
    <t>대구광역시 서구 내당동 황제맨션 건물 138.00㎡</t>
  </si>
  <si>
    <t>대구광역시 서구 평리동 경총회관 3층 건물 109.18㎡ 중
 53.77㎡</t>
  </si>
  <si>
    <t>서울특별시 용산구 이촌동 우성아파트 건물 80.88㎡</t>
  </si>
  <si>
    <t>경기도 파주시 월롱면 덕은리 건물 0.00㎡ (건물 17.28㎡
 감소)</t>
  </si>
  <si>
    <t>다가구주택
 (전세(임차)권)</t>
  </si>
  <si>
    <t>경기도 파주시 와동동 건물 415.15㎡ 중 55.00㎡ (건물 총
 면적 415.15㎡ 증가, 지분면적 55.00㎡ 증가)</t>
  </si>
  <si>
    <t>2012년식 그랜드 카니발 배기량(2,199cc)</t>
  </si>
  <si>
    <t>2015년식 쏘나타 배기량(1,999cc)</t>
  </si>
  <si>
    <t>2017년식 티볼리 에어 1.6 배기량(1,597cc) 증가</t>
  </si>
  <si>
    <t>2008년식 뉴마티즈 배기량(796cc) 증가</t>
  </si>
  <si>
    <t>(주)KEB하나은행 9, 농협은행 23,233(774 감소), 대구은행
 21,915(19,221 증가), 대신증권 63(4 증가), 신용협동조합
 중앙회 61(1 증가), 신한은행 40, 중소기업은행 266(2 증
 가), 한화생명보험주식회사 4,932, 현대해상화재보험 957(132 증가)</t>
  </si>
  <si>
    <t>(주)KB손해보험 200(200 증가), (주)KEB하나은행 1,100(1,100 증가), 대구은행 5,662(3,473 증가), 삼성생
 명보험 51,886(6,708 증가), 삼성증권 51(1 증가), 새마을 금고중앙회 공제사업부 0(6,736 감소), 에이비엘생명보험 12,052(3,144 증가), 케이디비생명보험 9,700(4,701 감소)</t>
  </si>
  <si>
    <t>대구은행 3,790(538 증가), 메트라이프생명보험
 3,500(1,200 증가)</t>
  </si>
  <si>
    <t>농협은행 1, 대구은행 5,177(3,185 증가), 메리츠화재해상 보험(보험) 51(51 증가), 신한은행 39(39 증가), 중소기업 은행 0(602 감소), 한국카카오은행(주) 38(38 증가), 흥국
 생명보험 13,899(2,527 증가)</t>
  </si>
  <si>
    <t>(주)KEB하나은행 189(181 증가), 농협은행 388(225 증가), 대구은행 646(550 감소), 신한은행 2,521(1,200 증가), 에 이스아메리칸화재해상보험 820(659 증가), 우리은행 2,855(4,224 감소), 키움닷컴증권 5(51 감소), 한국카카오
 은행(주) 1(1 증가), 현대해상화재보험 184(184 증가)</t>
  </si>
  <si>
    <t>DGB금융지주 11주, 아진산업 3,900주</t>
  </si>
  <si>
    <t>경동나비엔보통 26주(26주 증가), 남성보통주 100주(100주 증가), 모나리자보통주 0주(25주 감소), LG디스플레이보 201주(201주 증가), 아난티 0주(10주 감소), 리드 122주
 (122주 증가)</t>
  </si>
  <si>
    <t>대구은행 135,556(12,078 감소)</t>
  </si>
  <si>
    <t>우리은행 112,000(112,000 증가)</t>
  </si>
  <si>
    <t>김상희</t>
  </si>
  <si>
    <t>전라북도 완주군 구이면 광곡리 산 44번지 18,050.00㎡ 중
 3,610.00㎡</t>
  </si>
  <si>
    <t>경기도 부천시 소사본동 두산아파트 건물 101.82㎡</t>
  </si>
  <si>
    <t>서울특별시 관악구 봉천동 봉천벽산블루밍3차@ 건물 0.00
 ㎡ (건물 108.13㎡ 감소)</t>
  </si>
  <si>
    <t>서울특별시 관악구 신림동 보라매갑을아파트 건물 94.00
 ㎡ (건물 94.00㎡ 증가)</t>
  </si>
  <si>
    <t>2012년식 yf 쏘나타 cvvl 배기량(1,999cc)</t>
  </si>
  <si>
    <t>2014년식 더뉴 아반떼 1.6GDI 배기량(1,591cc)</t>
  </si>
  <si>
    <t>교보생명보험 55,200, 농협은행 55,885(14,288 감소), 미 래에셋대우(주) 162,971(117,205 감소), 삼성생명보험 26,155(1,615 증가), 새마을금고 159(9 증가), 새마을금고 중앙회 공제사업부 10,498(1,145 증가), 신용협동조합중앙 회 10,817(4 증가), 신한은행 14,740(2,360 감소)</t>
  </si>
  <si>
    <t>AIA생명보험주식회사 13,757(1,280 증가), 국민은행 224,586(97,338 증가), 더케이손해보험(주) 32,000(12,000
 증가), 미래에셋대우(주) 13(1 증가), 신한은행 252(252
 증가), 우체국 4,536, 한국교직원공제회 77,560(7,398 감 소)</t>
  </si>
  <si>
    <t>농협중앙회 15, 신한은행 300(297 증가), 우리은행
 20,030(17,710 증가), 우체국 1</t>
  </si>
  <si>
    <t>농협은행 54,901(67,110 감소)</t>
  </si>
  <si>
    <t>신한은행 21,313(21,313 증가), 우리은행 95,000(37,517
 감소), 한국장학재단 15,500(887 감소)</t>
  </si>
  <si>
    <t>김석기</t>
  </si>
  <si>
    <t>강원도 평창군 대관령면 횡계리 산 101-1번지 343.00㎡</t>
  </si>
  <si>
    <t>경기도 광명시 하안1동 이편한세상 센트레빌아파트 건물
 123.70㎡</t>
  </si>
  <si>
    <t>경상북도 경주시 용강동 죽우빌딩3층 건물 369.20㎡ 중 213.35㎡ (건물 총면적 369.20㎡ 증가, 지분면적 213.35㎡
 증가)</t>
  </si>
  <si>
    <t>대구광역시 수성구 범물동 대지 194.00㎡ 건물 181.30㎡</t>
  </si>
  <si>
    <t>경상북도 경주시 황성동 336-3 건물 105.12㎡</t>
  </si>
  <si>
    <t>2003년식 SM5 2.0 V6(DOHC) 배기량(1,995cc)</t>
  </si>
  <si>
    <t>2014년식 제네시스 330 배기량(3,342cc)</t>
  </si>
  <si>
    <t>국민은행 10,286, 농협은행 462(32,308 감소), 농협중앙회
 148, 삼성생명보험 118,797(7,964 증가), 신한은행 236(1 증가), 우리은행 318(1 증가)</t>
  </si>
  <si>
    <t>(주)KEB하나은행 6,039(1,688 증가), 교보생명보험 30,400, 국민은행 24,833(2,894 증가), 농협은행 0(4 감 소), 우리은행 3,588(886 감소), 중소기업은행 774(950 감
 소), 한국카카오은행(주) 593(4,008 감소)</t>
  </si>
  <si>
    <t>국민은행 354, 농협은행 486(10 증가), 대구은행
 120,320(5,274 감소), 중소기업은행 13</t>
  </si>
  <si>
    <t>국민은행 1,548(8,660 감소), 우리은행 68(395 감소)</t>
  </si>
  <si>
    <t>우리은행 2,607(1,555 증가), 한국카카오은행(주) 45(1 감
 소)</t>
  </si>
  <si>
    <t>농협중앙회 21,215(43,243 감소)</t>
  </si>
  <si>
    <t>대구은행 100,000</t>
  </si>
  <si>
    <t>대구광역시 수성구 범물동 임대보증금</t>
  </si>
  <si>
    <t>김선동</t>
  </si>
  <si>
    <t>서울특별시 도봉구 방학동 대상타운현대 건물 133.98㎡
 중 66.99㎡</t>
  </si>
  <si>
    <t>서울특별시 도봉구 방학동 이정빌딩 건물 125.43㎡</t>
  </si>
  <si>
    <t>서울특별시 강남구 대치동 건물 171.64㎡</t>
  </si>
  <si>
    <t>2017년식 카니발 배기량(3,300cc)</t>
  </si>
  <si>
    <t>2011년식 아반떼MD 배기량(1,591cc)</t>
  </si>
  <si>
    <t>DB손해보험(주) 408(258 증가), KB캐피탈 3,883, 국민은행
 3,110, 농협은행 64(114 감소), 새마을금고 52(1 증가),
 신용협동조합중앙회 1,144(24 증가), 우리은행 15,872(310
 감소), 푸르덴셜생명보험 44,139(1,434 증가), 한국카카오 은행(주) 9,788(9,788 증가)</t>
  </si>
  <si>
    <t>AIA생명보험주식회사 8,267(644 증가), 교보생명보험 43,893(4,348 증가), 국민은행 2,939(4,570 감소), 동양생
 명보험 1,088(552 증가), 새마을금고 52(1 증가), 신용협 동조합중앙회 32(11,989 감소), 신한은행 7, 우리은행
 3,003(455 증가), 중소기업은행 50, 한국카카오은행(주)
 31,017(24,017 증가), 흥국생명보험 7,919(553 증가)</t>
  </si>
  <si>
    <t>(주)KEB하나은행 43(43 증가), DB손해보험(주) 399(252 증 가), 국민은행 10,133(2,926 증가), 신한은행 6(5 감소), 우리은행 1,276(6 증가), 한국카카오은행(주) 154(154 증
 가)</t>
  </si>
  <si>
    <t>국민은행 395(192 증가)</t>
  </si>
  <si>
    <t>중소기업은행 35,021(1,563 감소)</t>
  </si>
  <si>
    <t>KB캐피탈 6,930(15,786 감소), 한국카카오은행(주)
 50,379(3,713 증가)</t>
  </si>
  <si>
    <t>(주)KEB하나은행 14,104(14,104 증가)</t>
  </si>
  <si>
    <t>김성수</t>
  </si>
  <si>
    <t>서울특별시 은평구 진관동 은평뉴타운 상림마을 건물
 101.94㎡</t>
  </si>
  <si>
    <t>경기도 고양시 일산동구 장항동 현대프리젠트 건물 22.87
 ㎡ 중 1.50㎡</t>
  </si>
  <si>
    <t>2016년식 아이오닉 하이브리드 배기량(1,600cc)</t>
  </si>
  <si>
    <t>(주)KEB하나은행 1,405(1,017 감소), AIA생명보험주식회사 52,301(3,419 증가), DB손해보험(주) 2,742(498 증가), 교
 보생명보험 51,678, 국민은행 21, 농협은행 4,315(2,273 증가), 신한은행 1,932(1,926 증가), 악사(AXA)손해보험 1,621(364 증가), 에이스아메리칸화재해상보험 321(321 증
 가), 중소기업은행 901, 한국카카오은행(주) 538(538 증 가), 한화손해보험 2,100(1,200 증가)</t>
  </si>
  <si>
    <t>(주)KEB하나은행 251, AIA생명보험주식회사 7,531(594 증 가), DB손해보험(주) 19,212(1,957 증가), 국민은행 1, 농 협은행 49(4,620 감소), 라이나생명보험 0(2,112 감소),
 삼성생명보험 25,270(1,733 증가), 신한은행 40(4,957 감 소), 악사(AXA)손해보험 1,304(242 증가), 에이스아메리칸 화재해상보험 332(332 증가), 유안타증권 1,279(7 증가),
 중소기업은행 15, 현대해상화재보험 31(953 감소)</t>
  </si>
  <si>
    <t>(주)KEB하나은행 0(3 감소), KB증권 1, 광주은행 2, 국민
 은행 10(77 감소), 신한은행 98(97 증가), 씨티은행 79</t>
  </si>
  <si>
    <t>KB증권 1, 신한은행 1,815(231 감소), 우리은행 1</t>
  </si>
  <si>
    <t>농협중앙회 9,024(7,843 감소)</t>
  </si>
  <si>
    <t>뉴메가코퍼레이션 0주(60,000주 감소), 코리센 500주</t>
  </si>
  <si>
    <t>AIA생명보험주식회사 8,560, 교보생명보험 22,800(2,800
 증가), 농협은행 80,000, 신한카드 10,000(10,000 증가),
 중소기업은행 36,727(200 감소), 하나카드 10,843(7,157
 감소), 한화손해보험 345,821(4,930 감소), 현대캐피탈 0(2,661 감소)</t>
  </si>
  <si>
    <t>AIA생명보험주식회사 1,570(1,570 증가), DB손해보험(주) 20,935(1,305 감소), KB국민카드 3,006(3,006 증가), 롯데
 카드 6,255(3,593 감소), 삼성생명보험 5,236(1,680 증
 가), 상호저축은행중앙회 5,000(5,000 증가), 신한카드 9,849(9,849 증가)</t>
  </si>
  <si>
    <t>김성식</t>
  </si>
  <si>
    <t>서울특별시 관악구 봉천동 건물 117.00㎡</t>
  </si>
  <si>
    <t>경기도 용인시 수지구 죽전동 동부센트레빌아파트 건물
 0.00㎡ (건물 127.00㎡ 감소)</t>
  </si>
  <si>
    <t>국민은행 197,827(8,156 증가), 농협은행 5, 농협중앙회
 419, 신용협동조합중앙회 30,145(5 증가), 우리은행 5</t>
  </si>
  <si>
    <t>DB손해보험(주) 1,024(941 증가), 교보생명보험 23,933(30,971 감소), 삼성생명보험 25,506, 새마을금고
 38, 신한은행 375(357 증가), 케이디비생명보험 1,534</t>
  </si>
  <si>
    <t>국민은행 2,663(28,613 감소)</t>
  </si>
  <si>
    <t>신한은행 1(1 증가), 중소기업은행 3,995(3,995 증가)</t>
  </si>
  <si>
    <t>타이니플렉스 110,000주(110,000주 증가), 마녀 주식회사
 3,000주(3,000주 증가), 주식회사 마피 6,000주(6,000주 증가)</t>
  </si>
  <si>
    <t>JB우리캐피탈 9,692(6,955 감소)</t>
  </si>
  <si>
    <t>교보생명보험 9,185(11,391 감소), 롯데캐피탈 0(6,233 감 소), 삼성생명보험 11,720, 상호저축은행중앙회 8,868(5,729 증가), 스탠다드차타드은행 3,522(453 감소)</t>
  </si>
  <si>
    <t>경기도 용인시수지구 죽전동 동부센트레빌아파트
 증금 감소</t>
  </si>
  <si>
    <t>상호저축은행중앙회 2,000(2,000 증가), 신한은행
 16,099(16,099 증가)</t>
  </si>
  <si>
    <t>김성원</t>
  </si>
  <si>
    <t>경기도 연천군 전곡읍 전곡리 건물 105.88㎡</t>
  </si>
  <si>
    <t>경기도 동두천시 지행동 건물 225.00㎡</t>
  </si>
  <si>
    <t>경기도 성남시 수정구 단대동 푸르지오 건물 114.88㎡</t>
  </si>
  <si>
    <t>2008년식 모닝 배기량(999cc)</t>
  </si>
  <si>
    <t>2014년식 K5 2.0(하이브리드) 배기량(2,000cc)</t>
  </si>
  <si>
    <t>(주)KB손해보험 9,221(2,444 증가), 농협은행 52,063(1,518 감소), 농협중앙회 19, 삼성화재해상보험
 19,289(3,588 증가), 새마을금고중앙회 공제사업부
 2,714(740 증가), 우리은행 29, 우체국 6, 한화생명보험주
 식회사 3,564</t>
  </si>
  <si>
    <t>(주)KB손해보험 9,435(1,380 증가), 국민은행 1,273(1,121
 증가), 농협은행 5,107(10,656 감소), 동양생명보험 12,835(230 증가), 삼성생명보험 63,666(5,202 증가), 삼
 성화재해상보험 11,287(1,188 증가), 신한은행 3,028(603 감소), 씨티은행 489(4,813 감소), 한국교직원공제회
 58,922(10,838 증가)</t>
  </si>
  <si>
    <t>동양생명보험 12,000, 씨티은행 240(100 증가)</t>
  </si>
  <si>
    <t>농협은행 2,008(70,283 감소)</t>
  </si>
  <si>
    <t>농협은행 265,120(34,120 감소)</t>
  </si>
  <si>
    <t>김성찬</t>
  </si>
  <si>
    <t>경상남도 창원시 진해구 자은동 협성딩스 이아이존빌아파
 트 건물 59.93㎡</t>
  </si>
  <si>
    <t>서울특별시 동작구 상도동 상도엠코타운 애스톤파크 건물
 0.00㎡ (건물 120.57㎡ 감소)</t>
  </si>
  <si>
    <t>서울특별시 강남구 개포동 개포주공1차아파트 건물 50.38
 ㎡</t>
  </si>
  <si>
    <t>서울특별시 강남구 삼성동 삼성동힐스테이트1단지아파트
 건물 114.46㎡ (건물 114.46㎡ 증가)</t>
  </si>
  <si>
    <t>서울특별시 구로구 구로동 한라빌리언스오피스텔 대지
 8.60㎡ 건물 25.99㎡</t>
  </si>
  <si>
    <t>2014년식 제네시스 배기량(3,300cc)</t>
  </si>
  <si>
    <t>2015년식 GLA200 CDI 배기량(2,143cc)</t>
  </si>
  <si>
    <t>교보생명보험 0(8,023 감소), 국민은행 7,164(1,399 감 소), 농협은행 22,027(10,888 증가), 신용협동조합중앙회 116(2 증가), 우리은행 1,402(20,363 감소), 흥국생명보험
 20,170(1,071 증가)</t>
  </si>
  <si>
    <t>IBK연금보험주식회사 18,000(6,000 증가), KB생명보험 35,000(12,000 증가), 국민은행 240,045(202,710 증가),
 농협은행 591(209 증가), 농협중앙회 0(50,000 감소), 롯
 데손해보험 10,788(2,019 증가)</t>
  </si>
  <si>
    <t>국민은행 37,427(15,910 증가), 롯데손해보험 2,610(610 증가), 삼성화재해상보험 359(155 증가), 신한은행 2,946(2,045 증가), 우리은행 81,469(3,026 감소), 현대해
 상화재보험 10,960(594 증가)</t>
  </si>
  <si>
    <t>농협중앙회 89,707(18,438 감소)</t>
  </si>
  <si>
    <t>현대캐피탈 3,914(655 감소)</t>
  </si>
  <si>
    <t>서울특별시 구로구 구로동 한라빌리언스오피스텔 임대보
 증금</t>
  </si>
  <si>
    <t>김성태(金成泰)</t>
  </si>
  <si>
    <t>서울특별시 서초구 반포동 신반포3지구아파트 건물
 132.94㎡</t>
  </si>
  <si>
    <t>서울특별시 서초구 반포동 반포아파트 건물 140.13㎡</t>
  </si>
  <si>
    <t>서울특별시 강남구 세곡동 세곡푸르지오 건물 0.00㎡ (건
 물 59.89㎡ 감소)</t>
  </si>
  <si>
    <t>근린생활시설 (전세(임차)권)</t>
  </si>
  <si>
    <t>경상남도 창원시 마산합포구 남성동 용산빌딩 6층 건물
 362.30㎡ 중 221.34㎡ (건물 총면적 362.30㎡ 증가, 지분 면적 221.34㎡ 증가)</t>
  </si>
  <si>
    <t>아파트 (전세(임차)권)</t>
  </si>
  <si>
    <t>경상남도 창원시 마산합포구 월영동 월영2차동아아파트 건물 33,055.80㎡ 중 59.63㎡ (건물 총면적 33,055.80㎡
 증가, 지분면적 59.63㎡ 증가)</t>
  </si>
  <si>
    <t>(주)KEB하나은행 80(374 감소), 국민은행 1,235(1,995 감
 소), 농협은행 8,657(3,317 감소), 미래에셋생명보험 36,146, 우체국 85,983(13,061 증가)</t>
  </si>
  <si>
    <t>(주)KEB하나은행 7,829(17,486 감소), KB생명보험 2,226(1,908 증가), 메트라이프생명보험 95,816(16,977 증 가), 삼성생명보험 4,402(281 증가), 신한생명보험 38,750(2,979 증가), 우리은행 630(1,328 감소), 한국카카
 오은행(주) 12, 한화생명보험주식회사 12,342(1,314 증
 가), 현대해상화재보험 3,377(457 증가)</t>
  </si>
  <si>
    <t>농협은행 1, 메트라이프생명보험 40,000(6,000 증가), 우
 리은행 1,484(584 증가)</t>
  </si>
  <si>
    <t>국민은행 0(20,549 감소), 메트라이프생명보험 40,000(6,000 증가), 신한은행 0(5,872 감소), 우리은행
 6,340(5,209 증가), 중소기업은행 0(11,500 감소)</t>
  </si>
  <si>
    <t>농협은행 11,806(8,946 감소)</t>
  </si>
  <si>
    <t>제일엔지니어링 6,000주</t>
  </si>
  <si>
    <t>(주)KEB하나은행 1,005,773(7,848 증가), 농협은행
 76,275(38,376 증가), 우체국 40,000</t>
  </si>
  <si>
    <t>김성태(金聖泰)</t>
  </si>
  <si>
    <t>서울특별시 강서구 방화동 선샤인 건물 196.74㎡</t>
  </si>
  <si>
    <t>서울특별시 강서구 가양동 강서한강자이아파트 건물
 154.32㎡</t>
  </si>
  <si>
    <t>서울특별시 용산구 이촌동 한강쇼핑 대지 31,845.00㎡ 중
 8.19㎡ 건물 45.39㎡</t>
  </si>
  <si>
    <t>경기도 광명시 소하동 건물 81.09㎡ 중 16.22㎡</t>
  </si>
  <si>
    <t>2014년식 쏘나타 하이브리드 배기량(1,999cc)</t>
  </si>
  <si>
    <t>2015년식 K7 하이브리드 배기량(2,359cc)</t>
  </si>
  <si>
    <t>교보생명보험 13,032, 국민은행 15,248(84 증가), 농협은 행 971(1 증가), 농협중앙회 981(13,911 감소), 미래에셋 대우(주) 10, 우리은행 228,796(119,983 감소), 중소기업
 은행 1,351(82 감소)</t>
  </si>
  <si>
    <t>DB손해보험(주) 27,777(3,653 증가), KB생명보험 200,400
 (18,000 증가), NH투자증권 63,706(7,115 증가), 교보생명
 보험 56,504(2,466 증가), 국민은행 71,044(33,966 증가),
 농협생명보험 20,748(3,617 증가), 농협중앙회 0(12 감소),
 미래에셋대우(주) 49, 삼성생명보험 90,000, 삼성증권 15, 오렌지라이프생명보험 주식회사 10,661(1,383 증가), 우리 은행 73, 한화생명보험주식회사 67,520(9,003 증가)</t>
  </si>
  <si>
    <t>NH투자증권 12,578(193 증가), 국민은행 81,051(1,691 증
 가), 라이나생명보험 1,388(303 증가), 미래에셋대우(주) 21,460(16,872 증가), 우리은행 103,613(74,116 증가)</t>
  </si>
  <si>
    <t>(주)KEB하나은행 1,161(16,103 감소), 국민은행 67,719(67,719 증가), 농협중앙회 8(10 감소), 우리은행
 17,197(11,197 증가)</t>
  </si>
  <si>
    <t>농협은행 50,089(5,694 증가)</t>
  </si>
  <si>
    <t>BNTNF 10 01/01/ 70,000주, 셀트리온 3주</t>
  </si>
  <si>
    <t>씨티씨바이오 0주(1,000주 감소), TJ미디어 1,000주, SK하 이닉스 0주(300주 감소), 아리온 2,000주(3,000주 감소), 신스타임즈 700주(700주 증가), CJ대한통운 50주(50주 감 소), 이그잭스 3,000주(3,000주 증가)</t>
  </si>
  <si>
    <t>서울특별시 용산구 이촌동 제2층 임대보증금</t>
  </si>
  <si>
    <t>김성환</t>
  </si>
  <si>
    <t>전라남도 여수시 삼산면 거문리 78번지 400.00㎡</t>
  </si>
  <si>
    <t>전라남도 여수시 삼산면 거문리 52-3번지 1,554.00㎡</t>
  </si>
  <si>
    <t>전라남도 여수시 삼산면 거문리 77번지 645.00㎡</t>
  </si>
  <si>
    <t>서울특별시 노원구 상계동 마들대림아파트 건물 0.00㎡
 (건물 112.00㎡ 감소)</t>
  </si>
  <si>
    <t>서울특별시 노원구 상계동 상계2차중앙하이츠아파트 건물
 134.97㎡ (건물 134.97㎡ 증가)</t>
  </si>
  <si>
    <t>1999년식 카렌스 배기량(1,800cc) 감소</t>
  </si>
  <si>
    <t>2019년식 니로EV 배기량(1,580cc) 증가</t>
  </si>
  <si>
    <t>국민은행 22,944(11,233 감소), 새마을금고 106(4 증가),
 우리은행 9,404(62 증가), 우체국 488(1 증가), 한화생명 보험주식회사 45,344</t>
  </si>
  <si>
    <t>(주)KEB하나은행 5,873(45 증가), 국민은행 23,974(11,169
 증가), 우리은행 10,664(31,142 감소), 우체국 85, 한국산 업은행 60(61,870 감소), 한화생명보험주식회사 22,705,
 한화손해보험 36,454(4,715 증가)</t>
  </si>
  <si>
    <t>국민은행 785(11 감소), 우리은행 522(8,463 감소)</t>
  </si>
  <si>
    <t>(주)KEB하나은행 2,531(491 감소), 국민은행 149(1,573 감
 소), 우리은행 1,258(7,989 감소)</t>
  </si>
  <si>
    <t>농협은행 75,203(28,285 증가)</t>
  </si>
  <si>
    <t>한화생명보험주식회사 90,000(90,000 증가)</t>
  </si>
  <si>
    <t>김세연</t>
  </si>
  <si>
    <t>부산광역시 동래구 사직동 589번지 641.00㎡</t>
  </si>
  <si>
    <t>부산광역시 동래구 사직동 산 29번지 0.00㎡ (29,058.00㎡
 감소)</t>
  </si>
  <si>
    <t>부산광역시 해운대구광역시 중동 1394-55번지 446.00㎡ 중
 223.00㎡</t>
  </si>
  <si>
    <t>부산광역시 해운대구광역시 반송동 726번지 111.00㎡</t>
  </si>
  <si>
    <t>부산광역시 해운대구광역시 반송동 745-1번지 12,629.00㎡</t>
  </si>
  <si>
    <t>부산광역시 해운대구광역시 반송동 745-8번지 348.00㎡</t>
  </si>
  <si>
    <t>부산광역시 해운대구광역시 반송동 산 68-3번지 4,264.00
 ㎡</t>
  </si>
  <si>
    <t>부산광역시 해운대구광역시 반송동 산 68-5번지 397.00㎡</t>
  </si>
  <si>
    <t>부산광역시 해운대구광역시 반송동 산 68-6번지 298.00㎡</t>
  </si>
  <si>
    <t>부산광역시 해운대구광역시 석대동 156번지 1,582.00㎡</t>
  </si>
  <si>
    <t>부산광역시 사하구 구평동 산 37-1번지 1,578.00㎡ 중
 315.60㎡</t>
  </si>
  <si>
    <t>유지</t>
  </si>
  <si>
    <t>경상남도 양산시 하북면 용연리 658-1번지 195.00㎡</t>
  </si>
  <si>
    <t>경상남도 양산시 하북면 용연리 661-1번지 1,329.00㎡</t>
  </si>
  <si>
    <t>경상남도 양산시 하북면 용연리 668번지 5,842.00㎡</t>
  </si>
  <si>
    <t>경상남도 양산시 하북면 용연리 669번지 4,261.00㎡</t>
  </si>
  <si>
    <t>경상남도 양산시 하북면 용연리 700번지 1,405.00㎡</t>
  </si>
  <si>
    <t>경상남도 양산시 하북면 용연리 911-2번지 1,122.00㎡</t>
  </si>
  <si>
    <t>경상남도 양산시 하북면 용연리 673번지 476.00㎡</t>
  </si>
  <si>
    <t>경상남도 양산시 하북면 용연리 674번지 512.00㎡</t>
  </si>
  <si>
    <t>경상남도 양산시 하북면 용연리 675번지 264.00㎡</t>
  </si>
  <si>
    <t>경상남도 양산시 하북면 용연리 676-2번지 29,818.00㎡</t>
  </si>
  <si>
    <t>경상남도 양산시 하북면 용연리 910번지 615.00㎡</t>
  </si>
  <si>
    <t>경상남도 양산시 하북면 용연리 913-3번지 185.00㎡</t>
  </si>
  <si>
    <t>경상남도 양산시 하북면 용연리 912번지 545.00㎡</t>
  </si>
  <si>
    <t>경상남도 양산시 하북면 용연리 산 48번지 626,989.00㎡</t>
  </si>
  <si>
    <t>경상남도 양산시 하북면 용연리 산 86번지 13,884.00㎡</t>
  </si>
  <si>
    <t>경상남도 양산시 하북면 용연리 915-2번지 278.00㎡</t>
  </si>
  <si>
    <t>경상남도 양산시 어곡동 1635번지 734.00㎡ 중 183.50㎡</t>
  </si>
  <si>
    <t>경상남도 양산시 어곡동 1636번지 413.00㎡</t>
  </si>
  <si>
    <t>경상남도 양산시 어곡동 1637번지 3,580.00㎡ 중 895.00㎡</t>
  </si>
  <si>
    <t>경상남도 양산시 어곡동 1638번지 953.00㎡ 중 238.25㎡</t>
  </si>
  <si>
    <t>경상남도 양산시 어곡동 1639-1번지 972.00㎡ 중 243.00㎡</t>
  </si>
  <si>
    <t>경상남도 양산시 어곡동 1627-1번지 579.00㎡ 중 144.75㎡</t>
  </si>
  <si>
    <t>경상남도 양산시 어곡동 1627-2번지 1,133.00㎡ 중 249.75
 ㎡</t>
  </si>
  <si>
    <t>경상남도 양산시 어곡동 1639-2번지 1,260.00㎡ 중 630.00
 ㎡</t>
  </si>
  <si>
    <t>경상남도 양산시 어곡동 1640번지 162.00㎡ 중 81.00㎡</t>
  </si>
  <si>
    <t>경상남도 양산시 어곡동 1643번지 128.00㎡ 중 64.00㎡</t>
  </si>
  <si>
    <t>경상남도 양산시 어곡동 1644번지 69.00㎡ 중 34.50㎡</t>
  </si>
  <si>
    <t>경상남도 양산시 어곡동 1645-1번지 3,662.00㎡ 중
 1,831.00㎡</t>
  </si>
  <si>
    <t>경상남도 양산시 어곡동 1645-6번지 322.00㎡ 중 161.00㎡</t>
  </si>
  <si>
    <t>경상남도 양산시 어곡동 산 315-1번지 23,802.00㎡</t>
  </si>
  <si>
    <t>경상남도 양산시 어곡동 산 348-1번지 94,909.00㎡</t>
  </si>
  <si>
    <t>경상남도 양산시 어곡동 1629번지 784.00㎡ 중 195.50㎡</t>
  </si>
  <si>
    <t>경상남도 양산시 어곡동 1631번지 1,445.00㎡ 중 361.25㎡</t>
  </si>
  <si>
    <t>부산광역시 동래구 수안동 108-5번지 952.00㎡</t>
  </si>
  <si>
    <t>부산광역시 동래구 수안동 108-9번지 66.00㎡</t>
  </si>
  <si>
    <t>경상남도 양산시 하북면 용연리 1175-1번지 4,651.00㎡</t>
  </si>
  <si>
    <t>부산광역시 동래구 수안동 108-4번지 10.00㎡</t>
  </si>
  <si>
    <t>부산광역시 동래구 수안동 대지 0.00㎡ 중 0.00㎡건물 0.00㎡ 중 0.00㎡ (대지 지분면적 2,080.00㎡ 감소, 건물
 지분면적 760.00㎡ 감소)</t>
  </si>
  <si>
    <t>부산광역시 동래구 수안동 대지 0.00㎡ 중 0.00㎡건물 0.00㎡ 중 0.00㎡ (대지 지분면적 2,868.00㎡ 감소, 건물
 지분면적 389.55㎡ 감소)</t>
  </si>
  <si>
    <t>부산광역시 동래구 칠산동 대지 1,916.00㎡ 중 1,502.00㎡
 건물 1,271.06㎡ 중 1,165.45㎡</t>
  </si>
  <si>
    <t>서울특별시 서초구 서초동 트라움하우스3차 건물 273.81
 ㎡</t>
  </si>
  <si>
    <t>부산광역시 금정구 구서동 롯데캐슬골드 건물 96.42㎡</t>
  </si>
  <si>
    <t>부산광역시 금정구 부곡동 건물 191.20㎡</t>
  </si>
  <si>
    <t>부산광역시 동래구 수안동 대지 2,080.00㎡ 건물 760.00㎡
 (대지 2,080.00㎡ 증가, 건물 760.00㎡ 증가)</t>
  </si>
  <si>
    <t>부산광역시 동래구 수안동 대지 2,868.00㎡ 건물 389.55㎡
 (대지 2,868.00㎡ 증가, 건물 389.55㎡ 증가)</t>
  </si>
  <si>
    <t>2015년식 올뉴카니발하이리무진 배기량(2,199cc)</t>
  </si>
  <si>
    <t>2016년식 K7하이브리드 배기량(2,359cc)</t>
  </si>
  <si>
    <t>(주)KEB하나은행 4,707(3,199 감소), NH투자증권 26(2 감 소), 농협은행 50,008(50,008 증가), 농협중앙회 7,439(1,966 감소), 미래에셋대우(주) 16, 미래에셋생명보
 험 1,894, 삼성생명보험 29,361, 신한은행 5,568(4,712 증
 가), 우리은행 327(395 감소)</t>
  </si>
  <si>
    <t>(주)KEB하나은행 50,879(20,984 증가), 동양생명보험 19,535(36,893 감소), 신한생명보험 10,840(844 증가), 신
 한은행 2,675(4,606 감소), 씨티은행 40,899(5,565 증가),
 에이스아메리칸화재해상보험 404(404 증가), 우리은행 493(1 증가), 케이디비생명보험 3,520(3,520 증가), 흥국
 생명보험 20,400(2,400 증가)</t>
  </si>
  <si>
    <t>동양생명보험 3,600(3,600 증가), 미래에셋대우(주) 6,786(1,374 증가), 신한은행 3,353(1,709 감소), 씨티은
 행 18,884(4,025 증가)</t>
  </si>
  <si>
    <t>교보생명보험 13,600(13,600 증가), 동양생명보험 3,700(3,700 증가), 미래에셋대우(주) 9,250(1,599 증가),
 신한은행 2,153(9,300 감소), 씨티은행 18,949(4,049 증
 가)</t>
  </si>
  <si>
    <t>동양생명보험 3,600(3,600 증가), 미래에셋대우(주) 6,786(1,374 증가), 신한은행 3,364(1,677 감소), 씨티은
 행 18,884(4,025 증가)</t>
  </si>
  <si>
    <t>농협은행 7,667(18,967 감소)</t>
  </si>
  <si>
    <t>DRB동일 9,520,007주(222,287주 증가), 동일고무벨트
 2,106,364주(55,223주 증가)</t>
  </si>
  <si>
    <t>스리체어스 100,000주</t>
  </si>
  <si>
    <t>(주)KEB하나은행 6,895,302(183,451 증가)</t>
  </si>
  <si>
    <t>부산광역시 동래구 칠산동 임대보증금 증가</t>
  </si>
  <si>
    <t>토지임대채무</t>
  </si>
  <si>
    <t>부산광역시 동래구 수안동 108-5번지 임대보증금</t>
  </si>
  <si>
    <t>Marriott Soo Fitness&amp;spa</t>
  </si>
  <si>
    <t>BANYAN TREE 클럽 증가</t>
  </si>
  <si>
    <t>(재)고촌장학재단, 출연재산: 341,211천원(0천원 증가),
 보유직위: 없음</t>
  </si>
  <si>
    <t>김수민</t>
  </si>
  <si>
    <t>서울특별시 관악구 봉천동 대우디오슈페리움1단지 건물
 0.00㎡ (건물 71.45㎡ 감소)</t>
  </si>
  <si>
    <t>2018년식 G310R 배기량(313cc)</t>
  </si>
  <si>
    <t>2018년식 LF쏘나타 배기량(1,999cc) 증가</t>
  </si>
  <si>
    <t>(주)KB손해보험 6,716(1,302 증가), DB손해보험(주) 5,600(3,660 감소), 국민은행 29, 농협은행 15,762(15,124
 증가), 신용협동조합중앙회 20, 신한은행 5,960(5,296 증
 가), 중소기업은행 20</t>
  </si>
  <si>
    <t>농협은행 10,837(19,070 감소)</t>
  </si>
  <si>
    <t>현건설(주) 4,000주</t>
  </si>
  <si>
    <t>(주)렌딧 0(7,757 감소), DB손해보험(주) 0(900 감소), 농
 협은행 120,000(50,000 감소)</t>
  </si>
  <si>
    <t>김순례</t>
  </si>
  <si>
    <t>경기도 안성시 죽산면 당목리 산 58-4번지 11,702.00㎡ 중
 11,617.30㎡</t>
  </si>
  <si>
    <t>경상남도 고성군 대가면 금산리 산 190-1번지 29,950.00㎡</t>
  </si>
  <si>
    <t>경기도 남양주시 평내동 리치플러스 대지 0.00㎡ 건물
 0.00㎡ (대지 37.14㎡ 감소, 건물 111.78㎡ 감소)</t>
  </si>
  <si>
    <t>복합건물(주택+
 상가)</t>
  </si>
  <si>
    <t>경기도 성남시 수정구 신흥동 신동아파라디움 대지 48.00
 ㎡ 건물 136.64㎡</t>
  </si>
  <si>
    <t>경기도 성남시 분당구 정자동 정자동3차푸르지오시티 건
 물 0.00㎡ (건물 48.16㎡ 감소)</t>
  </si>
  <si>
    <t>2014년식 E300 배기량(3,500cc)</t>
  </si>
  <si>
    <t>(주)KEB하나은행 3,446,669(27,226 증가), DB손해보험(주) 18,170(1,310 증가), 국민은행 4,000, 농협은행
 4,545(12,760 감소), 삼성생명보험 439,111(31,608 증가),
 스탠다드차타드은행 19, 신용협동조합중앙회 2,280</t>
  </si>
  <si>
    <t>NH투자증권 247(1 증가)</t>
  </si>
  <si>
    <t>(주)KEB하나은행 1, 국민은행 519(1 증가), 우체국 8</t>
  </si>
  <si>
    <t>농협은행 144,961(126,265 감소)</t>
  </si>
  <si>
    <t>JB우리캐피탈 26,447(8,472 감소)</t>
  </si>
  <si>
    <t>경기도 남양주시 평내동 리치플러스 임대보증금 감소</t>
  </si>
  <si>
    <t>베어스타운타워 콘도미니엄</t>
  </si>
  <si>
    <t>베어스타운스키회원</t>
  </si>
  <si>
    <t>김승희</t>
  </si>
  <si>
    <t>경기도 포천시 내촌면 진목리 산 268번지 4,156.40㎡</t>
  </si>
  <si>
    <t>서울특별시 성북구 정릉동 875번지 813.00㎡</t>
  </si>
  <si>
    <t>서울특별시 양천구 목동 목동5단지아파트 건물 152.82㎡</t>
  </si>
  <si>
    <t>근린생활시설
 (전세(임차)권)</t>
  </si>
  <si>
    <t>서울특별시 양천구 목동 3층 일부 83.47제곱미터(공용포
 함) 건물 83.47㎡</t>
  </si>
  <si>
    <t>서울특별시 양천구 목동 목동2단지아파트 대지 41.03㎡
 건물 32.40㎡</t>
  </si>
  <si>
    <t>서울특별시 동작구 상도동 상도1차 갑을명가아파트 건물
 84.61㎡ (건물 84.61㎡ 증가)</t>
  </si>
  <si>
    <t>서울특별시 동대문구 용두동 4층 건물 0.00㎡ 중 0.00㎡ (건물 총면적 752.00㎡ 감소, 지분면적 23.00㎡ 감소)</t>
  </si>
  <si>
    <t>2010년식 그랜저 배기량(2,656cc)</t>
  </si>
  <si>
    <t>국민은행 435,133(45,946 감소), 농협은행 130,864(40,399
 증가), 삼성생명보험 61,612(3,960 증가), 신용협동조합중 앙회 313(11 증가), 우리은행 0(2,671 감소), 우체국 10,332, 한화생명보험주식회사 88,800(1,200 증가)</t>
  </si>
  <si>
    <t>(주)KEB하나은행 10,008(8,732 증가), 교보생명보험 49,000(4,200 증가), 국민은행 2,575(2,575 증가), 삼성생
 명보험 18,986, 신한은행 16,254(3,769 증가), 우리은행
 1,500(1,500 증가), 우체국 36,514(30,607 증가), 한국교
 직원공제회 77,738(9,731 증가)</t>
  </si>
  <si>
    <t>(주)KEB하나은행 0(47,201 감소), 교보생명보험 3,450(1,800 증가), 국민은행 613(2,121 감소), 우리은행
 4,982(5,618 감소), 우체국 7,164, 중소기업은행 31(2 감
 소)</t>
  </si>
  <si>
    <t>(주)KEB하나은행 9,396(2,469 증가), 국민은행 386(93 증
 가), 신한은행 5,121(103 감소), 우체국 8,500(6,000 증 가), 한국카카오은행(주) 113(113 증가)</t>
  </si>
  <si>
    <t>국민은행 38,938(20,875 증가), 우리은행 43,665(4,730 감
 소), 중소기업은행 20,007(20,007 증가)</t>
  </si>
  <si>
    <t>농협중앙회 61,150(30,093 증가)</t>
  </si>
  <si>
    <t>서울특별시 양천구 목6동 목동2단지아파트 임대보증금</t>
  </si>
  <si>
    <t>국민은행 0(1,824 감소)</t>
  </si>
  <si>
    <t>서울특별시 동작구 상도동 상도1차 갑을명가아파트 임대
 보증금 증가</t>
  </si>
  <si>
    <t>김영우</t>
  </si>
  <si>
    <t>경기도 포천시 영중면 거사리 대지 595.00㎡ 건물 103.31
 ㎡</t>
  </si>
  <si>
    <t>서울특별시 용산구 효창동 울트라멤버스아파트 건물
 132.05㎡ 중 66.03㎡</t>
  </si>
  <si>
    <t>2010년식 SM5 배기량(1,998cc) 감소</t>
  </si>
  <si>
    <t>2012년식 k5 배기량(1,998cc) 증가</t>
  </si>
  <si>
    <t>국민은행 120, 농협은행 30,338(26 증가), 농협중앙회
 65,473(1,667 증가), 동양생명보험 4,325(1,800 감소), 삼
 성생명보험 32,560(4,080 증가), 삼성화재해상보험 15,547(2,179 증가), 신용협동조합중앙회 1,174(47 증가), 오렌지라이프생명보험 주식회사 38,292(2,416 증가), 우리
 은행 48,394(123 감소)</t>
  </si>
  <si>
    <t>국민은행 1,247(3,078 감소), 농협은행 32, 동양생명보험
 17,995(2,400 증가), 삼성화재해상보험 29,736(3,921 증
 가), 신용협동조합중앙회 6,711(1,218 증가), 신한은행 233, 우리은행 12,021(3,000 증가), 한화생명보험주식회사
 21,096(2,772 증가)</t>
  </si>
  <si>
    <t>(주)KEB하나은행 595(595 증가)</t>
  </si>
  <si>
    <t>(주)KEB하나은행 2,602(2,602 증가), 국민은행 4(4 증가)</t>
  </si>
  <si>
    <t>농협은행 942(6,997 감소)</t>
  </si>
  <si>
    <t>농협은행 90,000</t>
  </si>
  <si>
    <t>국민은행 358,514(3,862 감소), 신용협동조합중앙회
 35,350(30,120 감소)</t>
  </si>
  <si>
    <t>김영주</t>
  </si>
  <si>
    <t>서울특별시 영등포구 문래동3가 문래힐스테이트 건물
 119.47㎡</t>
  </si>
  <si>
    <t>서울특별시 영등포구 당산동3가 우미빌딩 건물 84.83㎡</t>
  </si>
  <si>
    <t>경상남도 창원시 의창구 사림동 사림프라자 706호 건물
 0.00㎡ (건물 40.00㎡ 감소)</t>
  </si>
  <si>
    <t>2013년식 에쿠스 배기량(3,778cc)</t>
  </si>
  <si>
    <t>(주)KEB하나은행 453,777(113,183 증가), DB손해보험(주) 9,368(1,653 증가), 국민은행 21, 농협은행 2,298(230 증 가), 동양생명보험 22,000(12,000 증가), 미래에셋생명보 험 7,452, 삼성생명보험 1,000(70,800 감소), 새마을금고 106,288(606 감소), 새마을금고중앙회 공제사업부
 7,480(1,632 증가), 신용협동조합중앙회 54,706(6 증가),
 에이비엘생명보험 4,884, 우리은행 153,780(3,035 감소)</t>
  </si>
  <si>
    <t>(주)KEB하나은행 306,724(50,833 증가), DB손해보험(주)11,070(1,824 증가), 국민은행 2,630(2 증가), 농협은행26,446(22,160 증가), 동양생명보험 12,000(6,000 증가),삼성생명보험 0(4,500 감소), 새마을금고 56,589(1,440 증가), 한국교직원공제회 0(49,468 감소)</t>
  </si>
  <si>
    <t>농협은행 313,620(63,203 감소)</t>
  </si>
  <si>
    <t>김영진</t>
  </si>
  <si>
    <t>경기도 수원시 팔달구 화서동 꽃뫼버들마을금강아파트 건
 물 84.97㎡</t>
  </si>
  <si>
    <t>경기도 용인시 기흥구 구갈동 성화빌라 건물 45.50㎡</t>
  </si>
  <si>
    <t>2009년식 쏘나타 배기량(1,999cc)</t>
  </si>
  <si>
    <t>현금 감소</t>
  </si>
  <si>
    <t>(주)KB손해보험 4,860(722 증가), 국민은행 16,640(8,287
 감소), 농협은행 8,906(5,307 증가), 오렌지라이프생명보 험 주식회사 31,225(2,090 증가)</t>
  </si>
  <si>
    <t>KB생명보험 15,200(2,400 증가), 국민은행 44,921(25,252
 증가), 농협은행 13,903(5,782 증가), 동양생명보험 32,600(2,400 증가), 삼성생명보험 37,704, 신용협동조합 중앙회 78,042(24,002 증가), 신용협동조합중앙회 신용공 제사업부 3,740(1,320 증가), 신한은행 47, 유안타증권
 291(40 증가)</t>
  </si>
  <si>
    <t>농협은행 4,880, 농협중앙회 50,279(2,637 증가), 신한은
 행 1,200</t>
  </si>
  <si>
    <t>국민은행 710(710 증가), 농협은행 100(100 증가), 농협중 앙회 1, 신한은행 0(400 감소), 우체국 3, 중소기업은행
 15(9 증가), 한국카카오은행(주) 31(31 증가), 한국투자증
 권 10(10 증가)</t>
  </si>
  <si>
    <t>농협중앙회 2(20 감소), 신한은행 73(73 증가), 우체국 10</t>
  </si>
  <si>
    <t>농협은행 362,025(8,466 증가)</t>
  </si>
  <si>
    <t>JB우리캐피탈 24,215(7,262 감소)</t>
  </si>
  <si>
    <t>김영춘</t>
  </si>
  <si>
    <t>서울특별시 광진구 광장동 현대아파트 건물 84.96㎡</t>
  </si>
  <si>
    <t>부산광역시 부산진구 범전동 400 건물 372.00㎡</t>
  </si>
  <si>
    <t>서울특별시 마포구 신정동 건물 52.80㎡</t>
  </si>
  <si>
    <t>부산광역시 부산진구 연지동 건물 121.84㎡</t>
  </si>
  <si>
    <t>2017년식 그랜저 배기량(2,359cc)</t>
  </si>
  <si>
    <t>(주)KEB하나은행 29, 국민은행 78, 농협생명보험
 15,042(3,610 증가), 농협은행 12,444(4,780 증가), 메리
 츠화재해상보험(보험) 6,402(620 증가), 미래에셋생명보험 31,870(4,297 증가), 부산은행 1,500(1,500 증가), 새마을
 금고 100, 수협은행 10,142(5,680 증가), 신용협동조합중 앙회 205(100 증가), 신한은행 2,717(753 감소), 오렌지라 이프생명보험 주식회사 61,200, 푸르덴셜생명보험 43,754(3,068 증가), 한화생명보험주식회사 13,452</t>
  </si>
  <si>
    <t>(주)KEB하나은행 157,619(27,116 증가), DB생명보험(주) 37,911(128 증가), DB손해보험(주) 10,839(1,188 증가),
 국민은행 17,213(420 증가), 농협은행 158, 새마을금고
 0(193 감소), 신한생명보험 6,945(215 증가), 한화생명보
 험주식회사 20,753(3,200 증가)</t>
  </si>
  <si>
    <t>부산은행 1, 새마을금고 3,575(435 증가), 신용협동조합중
 앙회 0(3,133 감소)</t>
  </si>
  <si>
    <t>(주)KEB하나은행 31,410(3,628 증가), 국민은행 506(506
 증가), 중소기업은행 1,010(1,010 증가), 한국카카오은행
 (주) 23(23 증가), 한국투자증권 10(10 증가), 흥국화재해 상보험(주) 4,000</t>
  </si>
  <si>
    <t>농협은행 3,325(58,203 감소)</t>
  </si>
  <si>
    <t>삼성카드 1,801(6,000 감소)</t>
  </si>
  <si>
    <t>서울특별시 광진구 광장동 현대아파트 임대보증금</t>
  </si>
  <si>
    <t>부산진아이쿱소비자생활협동조합, 출연재산: 4,159천원(0
 천원 증가), 보유직위: 조합원</t>
  </si>
  <si>
    <t>김영호</t>
  </si>
  <si>
    <t>인천광역시 중구 무의동 산 91-8번지 4,301.00㎡ 중
 646.00㎡</t>
  </si>
  <si>
    <t>인천광역시 중구 무의동 산 91-9번지 4,300.00㎡ 중
 645.00㎡</t>
  </si>
  <si>
    <t>인천광역시 중구 무의동 산 91-11번지 24,462.00㎡ 중
 3,669.00㎡</t>
  </si>
  <si>
    <t>경기도 화성시 팔탄면 율암리 산 56-25번지 8,926.00㎡ 중
 3,306.00㎡</t>
  </si>
  <si>
    <t>서울특별시 서대문구 북가좌동 가재울아이파크아파트 건
 물 84.92㎡ 중 42.46㎡</t>
  </si>
  <si>
    <t>경기도 화성시 송산면 용포리 대지 154.00㎡ 건물 88.98㎡</t>
  </si>
  <si>
    <t>경기도 화성시 남양읍 남양리 건물 61.52㎡</t>
  </si>
  <si>
    <t>2014년식 카니발R하이리무진 배기량(2,199cc)</t>
  </si>
  <si>
    <t>(주)KEB하나은행 33,953(13,234 감소), DB손해보험(주) 8,326(1,185 증가), 국민은행 838(496 감소), 삼성생명보
 험 0(4,620 감소), 새마을금고중앙회 공제사업부 6,543
 (1,122 증가), 신한은행 11, 푸르덴셜생명보험 55,453
 (3,905 증가), 흥국화재해상보험(주) 13,350(1,064 증가)</t>
  </si>
  <si>
    <t>(주)KEB하나은행 6,116(11,150 감소), 국민은행 1,081(1
 증가), 동양생명보험 25,200, 신한은행 2,470(1,171 증 가), 우리은행 45, 케이디비생명보험 0(1,896 감소), 푸르 덴셜생명보험 22,082(1,372 증가), 현대해상화재보험
 9,022(848 증가)</t>
  </si>
  <si>
    <t>(주)KEB하나은행 701(552 증가), 국민은행 1,273(1,036 증 가), 새마을금고 37(1 증가), 신용협동조합중앙회 625, 신 한은행 126, 우리은행 1,352(1 증가), 현대해상화재보험
 6,405(617 증가)</t>
  </si>
  <si>
    <t>농협은행 370(50 증가), 새마을금고 900(900 증가)</t>
  </si>
  <si>
    <t>국민은행 62,221(332 증가)</t>
  </si>
  <si>
    <t>주식회사 땡큐인터내셔널 10,000주</t>
  </si>
  <si>
    <t>삼성화재해상보험 207,152(6,692 감소), 현대캐피탈 2,321(5,204 감소)</t>
  </si>
  <si>
    <t>(주)KEB하나은행 40,000, 현대해상화재보험 2,000</t>
  </si>
  <si>
    <t>경기도 화성시 송산면 용포리 임대보증금</t>
  </si>
  <si>
    <t>김용태</t>
  </si>
  <si>
    <t>서울특별시 강서구 가양동 도시개발아파트 건물 39.60㎡
 중 15.84㎡</t>
  </si>
  <si>
    <t>서울특별시 양천구 신정동 신정e-편한세상아파트 건물
 109.91㎡</t>
  </si>
  <si>
    <t>2006년식 NF쏘나타 배기량(1,998cc) 감소</t>
  </si>
  <si>
    <t>2019년식 그랜저 배기량(2,500cc) 증가</t>
  </si>
  <si>
    <t>(주)KEB하나은행 189,357(248,433 감소), 농협은행 7,573(2,988 증가), 메트라이프생명보험 98,074(7,367 증
 가), 새마을금고 166(4 증가), 신용협동조합중앙회 207(1
 증가), 신한은행 150, 우리은행 108, 하나금융투자
 32,292(1,185 증가), 한화생명보험주식회사
 330,000(330,000 증가)</t>
  </si>
  <si>
    <t>국민은행 20, 농협은행 2,694(390 감소), 삼성생명보험 2,472(2,472 증가), 새마을금고중앙회 공제사업부
 26,981(3,559 증가), 신용협동조합중앙회 54, 신한은행
 28, 에이비엘생명보험 13,713(438 증가), 우리은행
 826(4,896 감소), 하나금융투자 9, 하나생명보험
 49,200(3,600 증가)</t>
  </si>
  <si>
    <t>(주)KEB하나은행 43,871(70,577 감소)</t>
  </si>
  <si>
    <t>현대캐피탈 29,686(28,240 증가)</t>
  </si>
  <si>
    <t>서울특별시 강서구 가양동 도시개발 @ 임대보증금</t>
  </si>
  <si>
    <t>김재경</t>
  </si>
  <si>
    <t>경상남도 진주시 명석면 오미리 산 9번지 1,653.00㎡</t>
  </si>
  <si>
    <t>경상남도 진주시 명석면 외율리 884번지 245.00㎡</t>
  </si>
  <si>
    <t>경상남도 진주시 명석면 외율리 산 234번지 29,653.00㎡</t>
  </si>
  <si>
    <t>경상남도 진주시 명석면 외율리 875번지 324.00㎡</t>
  </si>
  <si>
    <t>경상남도 진주시 명석면 외율리 115-12번지 2,827.00㎡</t>
  </si>
  <si>
    <t>경상남도 진주시 명석면 오미리 527-1번지 740.00㎡</t>
  </si>
  <si>
    <t>경상남도 진주시 명석면 오미리 512-5번지 2,001.00㎡</t>
  </si>
  <si>
    <t>경상남도 진주시 명석면 오미리 517번지 331.00㎡</t>
  </si>
  <si>
    <t>경상남도 진주시 명석면 외율리 904-2번지 46.00㎡ 중
 46.00㎡</t>
  </si>
  <si>
    <t>경상남도 진주시 명석면 외율리 산 549-5번지 3,743.00㎡</t>
  </si>
  <si>
    <t>경상남도 진주시 평거동 대지 278.45㎡ 건물 390.67㎡</t>
  </si>
  <si>
    <t>경상남도 진주시 상대동 건물 99.16㎡</t>
  </si>
  <si>
    <t>경상남도 진주시 명석면 외율리 대지 159.00㎡ 건물 99.82
 ㎡</t>
  </si>
  <si>
    <t>경상남도 진주시 초전동 초전1차푸르지오아파트 건물
 162.52㎡</t>
  </si>
  <si>
    <t>서울특별시 동작구 사당동 동작삼성래미안아파트 건물
 114.50㎡</t>
  </si>
  <si>
    <t>서울특별시 구로구 개봉동 현대아파트 건물 59.00㎡</t>
  </si>
  <si>
    <t>2014년식 LF쏘나타2.4 배기량(2,359cc)</t>
  </si>
  <si>
    <t>경남은행 1,927, 국민은행 0(21,304 감소), 농협은행
 16,292(3,023 증가), 신한생명보험 16,800, 신한은행
 1,152(6,967 감소), 에이비엘생명보험 25,200</t>
  </si>
  <si>
    <t>MG손해보험(주) 58,486(978 증가), 교보생명보험 4,092(4,092 증가), 국민은행 6,710(82 증가), 농협은행
 274(2,296 감소), 농협중앙회 121, 메트라이프생명보험
 1,500(1,500 증가), 삼성생명보험 273,665(12,414 증가),
 새마을금고중앙회 공제사업부 12,024(3,208 증가), 신한은 행 9,006(6,907 증가), 에이비엘생명보험 36,000(1,200 증 가), 우리은행 1,573(308 증가), 흥국생명보험
 34,500(6,000 증가)</t>
  </si>
  <si>
    <t>농협중앙회 50,245(1,721 감소)</t>
  </si>
  <si>
    <t>농협중앙회 23,549(13,317 증가)</t>
  </si>
  <si>
    <t>교보생명보험 18,120(453 증가), 국민은행 1,260(1,259 증
 가), 농협중앙회 101, 우리은행 667(32 증가)</t>
  </si>
  <si>
    <t>교보생명보험 29,497, 농협은행 1, 농협중앙회 92, 중소기
 업은행 2,844(2,410 증가)</t>
  </si>
  <si>
    <t>교보생명보험 18,120(453 증가), 국민은행 17, 우체국 1</t>
  </si>
  <si>
    <t>경남은행 47(162,758 감소), 농협은행 102,268(41,896 증
 가)</t>
  </si>
  <si>
    <t>국민은행 13,396(13,396 증가), 신한은행 500,000</t>
  </si>
  <si>
    <t>경상남도 진주시 평거동 임대보증금</t>
  </si>
  <si>
    <t>삼성생명보험 0(30,000 감소), 우리은행 66,852(6,685 감
 소)</t>
  </si>
  <si>
    <t>김재원</t>
  </si>
  <si>
    <t>경상북도 의성군 의성읍 중리리 청구제네스 건물 59.70㎡</t>
  </si>
  <si>
    <t>서울특별시 강남구 대치동 대치아이파크아파트 건물
 151.80㎡ 중 75.90㎡</t>
  </si>
  <si>
    <t>2011년식 모하비 배기량(2,959cc)</t>
  </si>
  <si>
    <t>2013년식 에쿠스 배기량(2,801cc)</t>
  </si>
  <si>
    <t>2011년식 캠리 배기량(2,494cc)</t>
  </si>
  <si>
    <t>AIA생명보험주식회사 59,691(3,316 증가), NH투자증권 573,256(447,698 증가), 국민은행 27,539(1,210,502 감
 소), 농협은행 6,087(6,023 증가), 농협중앙회 33,579(99,484 감소), 새마을금고 1,000, 신용협동조합중 앙회 80,845(26,399 증가), 푸르덴셜생명보험
 95,400(4,890 증가), 한화투자증권 53</t>
  </si>
  <si>
    <t>국민은행 303,479(44,180 증가), 삼성생명보험 3,468, 신 용협동조합중앙회 30,012(24,286 감소), 푸르덴셜생명보험
 10,273(520 증가)</t>
  </si>
  <si>
    <t>NH투자증권 20,100(1,302 증가), 국민은행 13</t>
  </si>
  <si>
    <t>NH투자증권 2,592(496 증가), 국민은행 2(2 증가), 신한은
 행 12(12 증가)</t>
  </si>
  <si>
    <t>축협중앙회 신용협동조합 198,365(65,670 증가)</t>
  </si>
  <si>
    <t>국채</t>
  </si>
  <si>
    <t>BNTNF 10 01/01/ 1,665,000주(1,665,000주 증가), BRAZIL
 5.625 01 250,000주(250,000주 증가)</t>
  </si>
  <si>
    <t>삼성생명 210주</t>
  </si>
  <si>
    <t>김정우</t>
  </si>
  <si>
    <t>서울특별시 서초구 반포4동 미도아파트 건물 42.48㎡</t>
  </si>
  <si>
    <t>경기도 군포시 당동 건물 102.66㎡</t>
  </si>
  <si>
    <t>경기도 군포시 부곡동 삼성마을아파트 건물 119.88㎡ 중
 59.94㎡</t>
  </si>
  <si>
    <t>서울특별시 서초구 반포동 미도아파트 건물 42.48㎡</t>
  </si>
  <si>
    <t>강원도 철원군 갈말읍 지포리 대성연립 건물 85.69㎡</t>
  </si>
  <si>
    <t>2016년식 그랜저 배기량(3,000cc)</t>
  </si>
  <si>
    <t>(주)KEB하나은행 7,823(4,323 증가), KB증권 1, 농협은행
 15,404(16,310 감소), 신용협동조합중앙회 62(1 증가), 신
 한생명보험 10,884(344 증가), 신한은행 889(17,702 감
 소), 우체국 3,540</t>
  </si>
  <si>
    <t>(주)KEB하나은행 252,960(23,029 증가), OSB저축은행 0(25,012 감소), 농협생명보험 0(50,000 감소), 농협은행
 21(19 증가), 삼성화재해상보험 8,046(2,691 증가), 새마
 을금고 22,917(22,917 증가), 수협은행 8,323(5,201 증
 가), 신한생명보험 39,600(4,800 증가), 신한은행 309,848(23,232 증가), 씨티은행 0(902 감소), 오렌지라이
 프생명보험 주식회사 18,500(3,000 증가), 우체국 20,143,
 케이디비생명보험 50,016</t>
  </si>
  <si>
    <t>농협은행 6,291(943 증가), 농협중앙회 422(5 증가)</t>
  </si>
  <si>
    <t>국민은행 0(165 감소), 농협은행 5,665(14,335 감소), 농 협중앙회 1,074(1,458 감소), 메리츠화재해상보험(보험) 670(473 증가), 산림조합중앙회 25,000(25,000 증가), 신
 용협동조합중앙회 27(1 증가), 우리은행 3</t>
  </si>
  <si>
    <t>(주)KEB하나은행 16,863(2,954 증가), 오렌지라이프생명보
 험 주식회사 20,000</t>
  </si>
  <si>
    <t>(주)KEB하나은행 23,908(3,543 증가), 오렌지라이프생명보
 험 주식회사 10,000, 우리은행 10</t>
  </si>
  <si>
    <t>농협중앙회 212,102(3,186 감소)</t>
  </si>
  <si>
    <t>한겨례신문주식회사 20주</t>
  </si>
  <si>
    <t>현대캐피탈 0(4,500 감소)</t>
  </si>
  <si>
    <t>서울특별시 서초구 반포4동 미도아파트 임대보증금</t>
  </si>
  <si>
    <t>김정재</t>
  </si>
  <si>
    <t>경상북도 포항시 남구 장기면 읍내리 산 17-1번지
 153,760.00㎡ 중 14,237.00㎡</t>
  </si>
  <si>
    <t>서울특별시 은평구 진관동 은평뉴타운기자촌11단지 건물
 84.78㎡</t>
  </si>
  <si>
    <t>경상북도 포항시 북구 장성동 이레빌딩3층 건물 188.00㎡</t>
  </si>
  <si>
    <t>2015년식 THE SUV 스포티지2WD 배기량(1,998cc)</t>
  </si>
  <si>
    <t>(주)KB손해보험 19,650(1,800 증가), (주)KEB하나은행 26,
 국민은행 21, 농협은행 769(676 감소), 대구은행 11, 삼성
 생명보험 3,432, 신용협동조합중앙회 107(3 증가), 신한은
 행 29,417(20,488 증가), 우리은행 14,203(700 증가)</t>
  </si>
  <si>
    <t>(주)KEB하나은행 10,262(1,578 감소), 삼성생명보험 4,404, 새마을금고 84,086(2 증가), 신용협동조합중앙회
 49,970(3 증가)</t>
  </si>
  <si>
    <t>농협중앙회 27,194(51,540 감소)</t>
  </si>
  <si>
    <t>한국주택금융공사 123,052(25,778 감소), 현대캐피탈
 8,055(4,356 감소)</t>
  </si>
  <si>
    <t>김정호</t>
  </si>
  <si>
    <t>부산광역시 기장군 기장읍 청강리 650번지 4,261.00㎡ 중
 710.00㎡</t>
  </si>
  <si>
    <t>경상남도 김해시 율하동 모아미래도 5단지 건물 84.92㎡</t>
  </si>
  <si>
    <t>서울특별시 동작구 사당동 2층 건물 51.11㎡</t>
  </si>
  <si>
    <t>서울특별시 영등포구 여의도동 더하우스소호여의도오피스
 텔 건물 0.00㎡ (건물 26.87㎡ 감소)</t>
  </si>
  <si>
    <t>경상남도 김해시 대청동 사파이어빌딩 건물 195.17㎡</t>
  </si>
  <si>
    <t>서울특별시 영등포구 여의도동 엘지여의도에클라트 건물
 39.12㎡ (건물 39.12㎡ 증가)</t>
  </si>
  <si>
    <t>2019년식 카니발리무진 배기량(2,199cc)</t>
  </si>
  <si>
    <t>2018년식 니로 하이브리드 배기량(1,580cc)</t>
  </si>
  <si>
    <t>2016년식 티볼리 배기량(1,597cc) 증가</t>
  </si>
  <si>
    <t>KB캐피탈 0(3,697 감소), 국민은행 20(1,209 감소), 농협 은행 19,348(2,395 감소), 농협중앙회 256(1 증가), 미래 에셋대우(주) 0(111 감소), 부산은행 18, 신한은행 4</t>
  </si>
  <si>
    <t>(주)KEB하나은행 19(59 감소), 경남은행 1, 교보생명보험
 87,116(6,501 증가), 국민은행 2,352(43,711 감소), 농협
 중앙회 35(26 증가), 미래에셋대우(주) 0(166 감소), 부산 은행 156, 새마을금고 66(66 증가), 한화생명보험주식회사
 6,203(967 증가)</t>
  </si>
  <si>
    <t>(주)KEB하나은행 102, 국민은행 20,699(19,342 증가), 농 협생명보험 215(215 증가), 농협중앙회 376(1 증가), 부산 은행 88, 신한은행 24(213 감소), 씨티은행 1, 한국카카오
 은행(주) 1(829 감소)</t>
  </si>
  <si>
    <t>(주)KEB하나은행 1,171(760 감소), 미래에셋대우(주) 0(57
 감소), 우리은행 3</t>
  </si>
  <si>
    <t>농협은행 6,290(26,673 감소)</t>
  </si>
  <si>
    <t>BNK금융지주 24주</t>
  </si>
  <si>
    <t>농업회사법인(주)봉하마을 0주(9,486주 감소)</t>
  </si>
  <si>
    <t>BNK금융지주 36주</t>
  </si>
  <si>
    <t>BNK금융지주 12주</t>
  </si>
  <si>
    <t>KB캐피탈 33,218(4,720 감소), 농협은행 78,240(31,320 감
 소)</t>
  </si>
  <si>
    <t>교보생명보험 0(43,279 감소)</t>
  </si>
  <si>
    <t>김정훈</t>
  </si>
  <si>
    <t>빌딩(전세(임
 차)권</t>
  </si>
  <si>
    <t>부산광역시 남구 대연동 3층 건물 173.02㎡</t>
  </si>
  <si>
    <t>부산광역시 남구 대연3동 대연삼익비치아파트 건물 66.87
 ㎡</t>
  </si>
  <si>
    <t>서울특별시 서초구 방배동 롯데캐슬포레스트 건물 119.66
 ㎡</t>
  </si>
  <si>
    <t>부산광역시 남구 대연동 대연힐스테이트푸르지오아파트
 건물 66.87㎡</t>
  </si>
  <si>
    <t>서울특별시 서초구 방배동 롯데캐슬포레스트 건물 119.67
 ㎡</t>
  </si>
  <si>
    <t>부산광역시 북구 만덕동 럭키만덕아파트 건물 84.94㎡</t>
  </si>
  <si>
    <t>2019년식 쏘나타 2.0 가솔린 모던 배기량(1,999cc)</t>
  </si>
  <si>
    <t>2008년식 제네시스 330 배기량(3,342cc)</t>
  </si>
  <si>
    <t>(주)KEB하나은행 16(1 증가), AIA생명보험주식회사 30,000, 국민은행 7, 농협은행 450,383(235,406 증가), 삼
 성화재해상보험 1,711(911 증가), 새마을금고 3,367(38 증
 가), 신한은행 1,788(1,788 증가), 중소기업은행 32,322(11 증가), 한국투자증권 0(471 감소)</t>
  </si>
  <si>
    <t>(주)KB손해보험 65,364(4,856 증가), (주)KEB하나은행 520, IBK연금보험주식회사 120,065, 국민은행 20,358(246
 증가), 삼성생명보험 80,334(8,424 증가), 삼성증권 49,
 씨티은행 673, 우리은행 37, 중소기업은행 4,230(1,968 증
 가), 하나금융투자 106(2 증가), 한국투자증권 521,027(136,621 증가)</t>
  </si>
  <si>
    <t>국민은행 148,342(32,942 감소), 부산은행 7,140(16 감
 소), 하이투자증권 20, 현대해상화재보험 0(12,000 감소)</t>
  </si>
  <si>
    <t>(주)KEB하나은행 595(1 증가), 삼성생명보험 969(8,206 감
 소), 우리은행 18(227 감소)</t>
  </si>
  <si>
    <t>국민은행3806할인일7M8 0주(203,565주 감소)</t>
  </si>
  <si>
    <t>SK하이닉스 332주</t>
  </si>
  <si>
    <t>코리아퍼시픽06 10주</t>
  </si>
  <si>
    <t>신한은행 179,200, 현대캐피탈 22,305(17,669 감소)</t>
  </si>
  <si>
    <t>김종대</t>
  </si>
  <si>
    <t>단독주택
 (전세(임차)권)</t>
  </si>
  <si>
    <t>경기도 과천시 과천동 건물 87.98㎡</t>
  </si>
  <si>
    <t>충청북도 청주시 상당구 금천동 건물 33.00㎡ (건물 33.00
 ㎡ 증가)</t>
  </si>
  <si>
    <t>충청북도 청주시 상당구 금천동 서울가정의학과 건물
 221.85㎡ (건물 221.85㎡ 증가)</t>
  </si>
  <si>
    <t>2006년식 스포티지 배기량(1,991cc)</t>
  </si>
  <si>
    <t>(주)KEB하나은행 15, 교보생명보험 11,000(2,400 증가),
 국민은행 1,263, 농협은행 40,854(38,961 증가), 미래에셋
 생명보험 16,123(833 증가), 신한은행 25, 우리은행
 4,402(2,123 증가), 푸르덴셜생명보험 34,825(1,766 증가)</t>
  </si>
  <si>
    <t>NH투자증권 44,446(42,809 증가), 농협은행 27,095(66 증
 가), 농협중앙회 118,696(21,666 증가), 더케이손해보험 (주) 22,623(12,178 증가), 미래에셋대우(주) 5, 중소기업
 은행 222(1 증가), 한국교직원공제회 65,702(6,061 증가),
 한화생명보험주식회사 32,121(3,637 증가)</t>
  </si>
  <si>
    <t>(주)KEB하나은행 5,602(124 감소), 국민은행 423(2,950 감 소), 농협은행 99(22 증가), 우리은행 1,709(1,709 증가),
 한국카카오은행(주) 881(881 증가)</t>
  </si>
  <si>
    <t>신한은행 21(21 증가), 에이스아메리칸화재해상보험
 1,618(810 증가)</t>
  </si>
  <si>
    <t>농협은행 51,053(15,756 증가)</t>
  </si>
  <si>
    <t>삼성SDI보통주 0주(68주 감소), 한국정보인증 0주(3,764주
 감소), 한국전자인증 0주(2,325주 감소)</t>
  </si>
  <si>
    <t>지식재산권</t>
  </si>
  <si>
    <t>저작재산권</t>
  </si>
  <si>
    <t>&lt;안보전쟁&gt; 인물과 사상 저작권</t>
  </si>
  <si>
    <t>&lt;시크릿파일 위기의 장군들&gt; &lt;시크릿파일 서해전쟁&gt; 메디
 치미디어 저작권</t>
  </si>
  <si>
    <t>김종민</t>
  </si>
  <si>
    <t>충청남도 논산시 내동 제이파크 건물 84.97㎡</t>
  </si>
  <si>
    <t>서울특별시 관악구 봉천동 건물 66.00㎡</t>
  </si>
  <si>
    <t>2012년식 그랜드카니발 배기량(2,199cc)</t>
  </si>
  <si>
    <t>국민은행 6,975(3,614 감소), 농협은행 19,729(9,084 증
 가), 대신증권 62, 삼성화재해상보험 5,305(5,305 증가),
 스탠다드차타드은행 15, 신용협동조합중앙회 237(6 증가),
 신한은행 697(2 증가), 우리은행 20, 유안타증권 4, 중소
 기업은행 70, 한국카카오은행(주) 911(1 증가)</t>
  </si>
  <si>
    <t>DB손해보험(주) 17,850(2,146 증가), 국민은행 20, 농협생
 명보험 34,200(5,400 증가), 농협은행 1,079(145 증가),
 농협중앙회 1, 리딩투자증권 1, 삼성생명보험 4,116, 삼성
 화재해상보험 2,812(2,812 증가), 신한은행 217(24 감소),
 우리은행 2,400(170 감소), 우체국 502, 한화손해보험
 12,139(1,774 증가), 한화투자증권 2</t>
  </si>
  <si>
    <t>(주)KEB하나은행 6(245 감소), 국민은행 6,926(398 증가)</t>
  </si>
  <si>
    <t>농협중앙회 13(10 감소), 새마을금고 8, 신한은행
 8,055(240 증가), 우리은행 181(1 증가)</t>
  </si>
  <si>
    <t>신한은행 7,972(350 증가)</t>
  </si>
  <si>
    <t>농협은행 5,037(50,659 감소)</t>
  </si>
  <si>
    <t>(주)이미지홀딩스 200,000주</t>
  </si>
  <si>
    <t>농협은행 112,453(24,131 감소)</t>
  </si>
  <si>
    <t>농협생명보험 22,020(2,000 증가), 신한카드 9,000(9,000
 증가), 우리카드 11,666(11,666 증가), 현대카드(주) 11,392(2,182 감소)</t>
  </si>
  <si>
    <t>김종석</t>
  </si>
  <si>
    <t>경기도 용인시 처인구 이동면 천리 478번지 995.00㎡</t>
  </si>
  <si>
    <t>경기도 용인시 처인구 이동면 천리 479-2번지 1,285.00㎡</t>
  </si>
  <si>
    <t>경기도 용인시 처인구 이동면 천리 562번지 261.00㎡</t>
  </si>
  <si>
    <t>충청남도 아산시 염치읍 염성리 산 4-12번지 1,686.00㎡</t>
  </si>
  <si>
    <t>충청남도 아산시 송악면 유곡리 산 13번지 10,612.00㎡</t>
  </si>
  <si>
    <t>충청남도 아산시 송악면 강장리 산 1번지 1,073.00㎡</t>
  </si>
  <si>
    <t>충청남도 아산시 읍내동 179번지 172.00㎡ 중 43.00㎡</t>
  </si>
  <si>
    <t>충청남도 아산시 읍내동 산 8번지 8,331.00㎡ 중 2,082.75
 ㎡</t>
  </si>
  <si>
    <t>충청남도 아산시 용화동 295-12번지 30.00㎡ 중 7.50㎡</t>
  </si>
  <si>
    <t>충청남도 아산시 용화동 295-52번지 266.00㎡ 중 66.50㎡</t>
  </si>
  <si>
    <t>충청남도 아산시 용화동 295-53번지 99.00㎡ 중 24.75㎡</t>
  </si>
  <si>
    <t>경기도 용인시 처인구 이동면 천리 산 122-1번지 0.00㎡ 중 0.00㎡ (총면적 219,735.00㎡ 감소, 지분면적
 54,933.75㎡ 감소)</t>
  </si>
  <si>
    <t>경기도 용인시 처인구 이동면 천리 산 122-2번지 0.00㎡ 중 0.00㎡ (총면적 3.00㎡ 감소, 지분면적 0.75㎡ 감소)</t>
  </si>
  <si>
    <t>경기도 용인시 처인구 이동면 천리 산 116번지 0.00㎡ 중
 0.00㎡ (총면적 22,909.00㎡ 감소, 지분면적 5,727.25㎡ 감소)</t>
  </si>
  <si>
    <t>경기도 용인시 처인구 이동면 천리 474-1번지 0.00㎡ 중 0.00㎡ (총면적 258.00㎡ 감소, 지분면적 64.50㎡ 감소)</t>
  </si>
  <si>
    <t>서울특별시 용산구 서빙고동 신동아아파트 건물 166.98㎡</t>
  </si>
  <si>
    <t>서울특별시 서대문구 연희동 대지 82.70㎡ 건물 60.40㎡</t>
  </si>
  <si>
    <t>서울특별시 성동구 옥수동 래미안 옥수 리버젠 건물
 59.25㎡</t>
  </si>
  <si>
    <t>2015년식 K9 배기량(3,778cc)</t>
  </si>
  <si>
    <t>KB증권 8, 국민은행 31,362(11,483 감소), 농협은행
 10,409(5,902 감소), 신한금융투자(주) 28, 신한은행
 1,068,172(821,499 증가), 오렌지라이프생명보험 주식회사
 184,275(9,442 증가), 우체국 3,314(3 증가), 한화생명보
 험주식회사 30,000</t>
  </si>
  <si>
    <t>(주)KEB하나은행 18,633(11,095 감소), DB손해보험(주) 50,000, 국민은행 96,054(23,503 증가), 오렌지라이프생명 보험 주식회사 138,750(9,000 증가), 하나생명보험 30,000, 흥국화재해상보험(주) 17,205(2,220 증가)</t>
  </si>
  <si>
    <t>(주)KEB하나은행 2,310(33 증가), 키움닷컴증권 2(34 감
 소)</t>
  </si>
  <si>
    <t>(주)KEB하나은행 440(135 감소), 신한은행 478(434 증가)</t>
  </si>
  <si>
    <t>농협중앙회 46,252(11,706 감소)</t>
  </si>
  <si>
    <t>(주)KEB하나은행 90,792(28,903 감소), 신한은행
 207,979(5,713 감소)</t>
  </si>
  <si>
    <t>보광휘닉스</t>
  </si>
  <si>
    <t>뉴코리아CC</t>
  </si>
  <si>
    <t>힐튼호텔</t>
  </si>
  <si>
    <t>김종회</t>
  </si>
  <si>
    <t>전라북도 김제시 성덕면 대목리 642-2번지 1,484.00㎡</t>
  </si>
  <si>
    <t>전라북도 김제시 성덕면 대목리 695번지 1,540.00㎡ 중
 513.00㎡</t>
  </si>
  <si>
    <t>전라북도 김제시 성덕면 대목리 917번지 1,154.00㎡ 중
 384.00㎡</t>
  </si>
  <si>
    <t>전라북도 김제시 성덕면 대목리 918번지 1,392.00㎡ 중
 464.00㎡</t>
  </si>
  <si>
    <t>전라북도 김제시 성덕면 대석리 355-2번지 1,630.00㎡</t>
  </si>
  <si>
    <t>전라북도 김제시 성덕면 대석리 355-3번지 228.00㎡</t>
  </si>
  <si>
    <t>전라북도 김제시 성덕면 대석리 356번지 1,244.00㎡</t>
  </si>
  <si>
    <t>전라북도 김제시 성덕면 대석리 357번지 276.00㎡</t>
  </si>
  <si>
    <t>전라북도 김제시 성덕면 대석리 368-2번지 688.00㎡</t>
  </si>
  <si>
    <t>전라북도 김제시 성덕면 대석리 368-3번지 261.00㎡</t>
  </si>
  <si>
    <t>전라북도 김제시 성덕면 대석리 390번지 456.00㎡</t>
  </si>
  <si>
    <t>전라북도 김제시 성덕면 대석리 392-1번지 770.00㎡</t>
  </si>
  <si>
    <t>전라북도 김제시 성덕면 대석리 397-2번지 696.00㎡</t>
  </si>
  <si>
    <t>전라북도 김제시 성덕면 대석리 398번지 370.00㎡</t>
  </si>
  <si>
    <t>전라북도 김제시 성덕면 대석리 410번지 523.00㎡</t>
  </si>
  <si>
    <t>전라북도 김제시 성덕면 대석리 414번지 294.00㎡</t>
  </si>
  <si>
    <t>전라북도 김제시 성덕면 대석리 416번지 368.00㎡</t>
  </si>
  <si>
    <t>전라북도 김제시 성덕면 대석리 798-3번지 1,990.00㎡</t>
  </si>
  <si>
    <t>전라북도 김제시 황산동 523-12번지 780.00㎡</t>
  </si>
  <si>
    <t>전라북도 김제시 성덕면 대석리 1219번지 3,954.00㎡</t>
  </si>
  <si>
    <t>전라북도 김제시 성덕면 대석리 1220번지 1,776.00㎡</t>
  </si>
  <si>
    <t>전라북도 김제시 성덕면 대석리 1221번지 1,524.00㎡</t>
  </si>
  <si>
    <t>전라북도 김제시 성덕면 대석리 1248번지 1,599.00㎡</t>
  </si>
  <si>
    <t>전라북도 김제시 성덕면 대석리 1249번지 2,775.00㎡</t>
  </si>
  <si>
    <t>전라북도 김제시 성덕면 대석리 1250번지 2,177.00㎡</t>
  </si>
  <si>
    <t>전라북도 김제시 성덕면 대석리 1251번지 1,859.00㎡</t>
  </si>
  <si>
    <t>전라북도 김제시 성덕면 대석리 1252번지 1,730.00㎡</t>
  </si>
  <si>
    <t>전라북도 김제시 성덕면 대석리 407번지 56.00㎡</t>
  </si>
  <si>
    <t>전라북도 김제시 성덕면 대석리 409-3번지 1,037.00㎡</t>
  </si>
  <si>
    <t>전라북도 김제시 성덕면 대석리 411번지 60.00㎡</t>
  </si>
  <si>
    <t>전라북도 김제시 성덕면 대석리 587-2번지 516.00㎡</t>
  </si>
  <si>
    <t>전라북도 정읍시 산외면 정량리 산 24-1번지 16,529.00㎡</t>
  </si>
  <si>
    <t>전라북도 김제시 성덕면 대석리 409번지 1,584.00㎡</t>
  </si>
  <si>
    <t>전라북도 김제시 성덕면 대석리 415번지 185.00㎡</t>
  </si>
  <si>
    <t>전라북도 김제시 성덕면 대석리 422-1번지 354.00㎡</t>
  </si>
  <si>
    <t>전라북도 정읍시 산외면 목욕리 산 135번지 2,281.00㎡</t>
  </si>
  <si>
    <t>전라북도 김제시 성덕면 대석리 1425-12번지 3,857.00㎡</t>
  </si>
  <si>
    <t>전라북도 김제시 성덕면 대석리 368-5번지 417.00㎡</t>
  </si>
  <si>
    <t>전라북도 김제시 성덕면 대석리 397-1번지 661.00㎡</t>
  </si>
  <si>
    <t>전라북도 김제시 성덕면 대석리 408번지 1,553.00㎡</t>
  </si>
  <si>
    <t>전라북도 김제시 성덕면 대석리 산 18-4번지 712.00㎡</t>
  </si>
  <si>
    <t>전라북도 김제시 성덕면 대석리 1249-1번지 107.00㎡</t>
  </si>
  <si>
    <t>전라북도 김제시 성덕면 대석리 1250-1번지 194.00㎡</t>
  </si>
  <si>
    <t>전라북도 김제시 성덕면 대석리 1374-1번지 468.00㎡</t>
  </si>
  <si>
    <t>전라북도 김제시 성덕면 대석리 1112-30번지 96.00㎡</t>
  </si>
  <si>
    <t>전라북도 김제시 성덕면 대석리 대지 804.92㎡ 건물 98.00
 ㎡</t>
  </si>
  <si>
    <t>전라북도 김제시 성덕면 대석리 대지 1,516.08㎡ 건물
 184.60㎡</t>
  </si>
  <si>
    <t>전라북도 김제시 요촌동 (2층) 건물 165.00㎡</t>
  </si>
  <si>
    <t>서울특별시 영등포구 여의도동 여의도 플렉시움오피스텔
 건물 31.39㎡</t>
  </si>
  <si>
    <t>전라북도 부안군 부안읍 동중리 건물 100.00㎡</t>
  </si>
  <si>
    <t>2005년식 뉴렉스턴 배기량(2,696cc) 감소</t>
  </si>
  <si>
    <t>2015년식 그랜저 HG(LPI) 배기량(2,999cc) 증가</t>
  </si>
  <si>
    <t>2005년식 무쏘-픽업 배기량(2,874cc) 증가</t>
  </si>
  <si>
    <t>KB증권 3, 국민은행 1,020(1 증가), 농협은행
 12,342(6,240 증가), 농협중앙회 29,963(3,953 증가), 산
 림조합중앙회 500, 새마을금고 50, 새마을금고중앙회 공제
 사업부 3,221(666 증가), 신용협동조합중앙회 61(1 증가),
 전북은행 859, 한화생명보험주식회사 10,610(2,050 증가)</t>
  </si>
  <si>
    <t>국민은행 1,407(1 증가), 농협중앙회 19,580(740 감소)</t>
  </si>
  <si>
    <t>새마을금고 1,395(441 증가)</t>
  </si>
  <si>
    <t>농협중앙회 1,354(1,352 증가), 새마을금고 1,297</t>
  </si>
  <si>
    <t>농협은행 3(511 감소), 농협중앙회 2,161(1,043 증가)</t>
  </si>
  <si>
    <t>국민은행 0(33 감소), 농협은행 32(3 감소), 농협중앙회
 0(119 감소), 신한은행 2, 중소기업은행 1</t>
  </si>
  <si>
    <t>농협은행 31,187(86,675 감소)</t>
  </si>
  <si>
    <t>김종훈</t>
  </si>
  <si>
    <t>울산광역시 동구 전하동 756-23번지 0.00㎡ (165.40㎡ 감
 소)</t>
  </si>
  <si>
    <t>다가구주택</t>
  </si>
  <si>
    <t>울산광역시 동구 전하동 대지 165.40㎡ 건물 233.24㎡ (대
 지 165.40㎡ 증가)</t>
  </si>
  <si>
    <t>2012년식 싼타페 배기량(2,195cc)</t>
  </si>
  <si>
    <t>2018년식 모닝 배기량(998cc)</t>
  </si>
  <si>
    <t>(주)KEB하나은행 24, 경남은행 1,250(4,914 감소), 국민은
 행 3, 농협은행 7,436(119 증가), 메리츠화재해상보험(보 험) 366(366 증가), 새마을금고 3,791(2,066 감소), 새마 을금고중앙회 공제사업부 3,449(333 증가), 오렌지라이프 생명보험 주식회사 15,229(823 증가), 우리은행 1, 키움닷
 컴증권 6(6 증가)</t>
  </si>
  <si>
    <t>DB손해보험(주) 16,561(1,206 증가), 교보생명보험 31,995(2,239 증가), 농협은행 10,728(2,044 증가), 농협
 중앙회 7, 라이나생명보험 13,513(9,351 증가), 삼성화재
 해상보험 2,370(360 증가), 새마을금고 1,987(1,029 증 가), 신용협동조합중앙회 100(100 증가), 에이아이지손해 보험(주) 525(175 증가), 오렌지라이프생명보험 주식회사 69,938(4,561 증가), 우체국 1,868(1,660 증가), 현대해상
 화재보험 2,200(1,200 증가)</t>
  </si>
  <si>
    <t>국민은행 3, 농협은행 1,585(240 증가), 우리은행 151(145
 감소)</t>
  </si>
  <si>
    <t>(주)KEB하나은행 0(1,107 감소), 경남은행 5, 국민은행
 15,401(15,334 증가), 농협은행 3,720(240 증가), 한국카
 카오은행(주) 420(231 증가)</t>
  </si>
  <si>
    <t>농협중앙회 35,071(26,230 감소)</t>
  </si>
  <si>
    <t>농협은행 181,500, 새마을금고 350,000, 오렌지라이프생명
 보험 주식회사 8,340</t>
  </si>
  <si>
    <t>교보생명보험 4,000, 오렌지라이프생명보험 주식회사
 27,998(13,000 증가), 현대캐피탈 3,760(3,632 감소)</t>
  </si>
  <si>
    <t>김중로</t>
  </si>
  <si>
    <t>강원도 강릉시 옥계면 도직리 산 85-1번지 19,837.00㎡ 중
 4,959.25㎡</t>
  </si>
  <si>
    <t>목장용지</t>
  </si>
  <si>
    <t>세종특별자치시 금남면 도남리 116-25번지 762.00㎡</t>
  </si>
  <si>
    <t>서울특별시 마포구 도화동 마포트라팰리스 건물 80.30㎡</t>
  </si>
  <si>
    <t>서울특별시 마포구 도화동 고려아카데미텔Ⅱ 건물 20.25
 ㎡ (건물 20.25㎡ 증가)</t>
  </si>
  <si>
    <t>(주)KB손해보험 18,760(2,400 증가), 국민은행 857(669 증 가), 농협은행 13,082(14,075 감소), 우리은행 7, 중소기
 업은행 10,082(114,043 감소)</t>
  </si>
  <si>
    <t>(주)KB손해보험 29,153(1,658 증가), (주)KEB하나은행 24(1 증가), 국민은행 7,145(6,825 감소), 농협중앙회
 125,968(125,942 증가), 메리츠화재해상보험(보험)
 502(502 증가), 스탠다드차타드은행 100, 신용협동조합중
 앙회 2,925(87 감소), 우리은행 1, 중소기업은행 10</t>
  </si>
  <si>
    <t>(주)KB손해보험 3,217(1,429 증가), Chase Manhattan 231(11,794 감소), 농협은행 2,660(2,660 증가), 메리츠화
 재해상보험(보험) 104(104 증가), 신한은행 21(610 감소),
 씨티은행 3,458(3,377 증가), 씨티은행(국외) 0(655 감 소), 중소기업은행 5,550(1,150 증가)</t>
  </si>
  <si>
    <t>농협은행 13,500(27,238 감소)</t>
  </si>
  <si>
    <t>(주)KB손해보험 1,470</t>
  </si>
  <si>
    <t>(주)KB손해보험 2,610, 신용협동조합중앙회 157,000</t>
  </si>
  <si>
    <t>농협은행 70,000(70,000 증가)</t>
  </si>
  <si>
    <t>김진태</t>
  </si>
  <si>
    <t>강원도 양구군 남면 송우리 356번지 1,820.00㎡ 중 910.00
 ㎡</t>
  </si>
  <si>
    <t>경상북도 성주군 선남면 신부리 164번지 4,810.00㎡ 중
 2,071.00㎡</t>
  </si>
  <si>
    <t>서울특별시 강남구 대치동 선경아파트1차 건물 128.32㎡
 중 64.16㎡</t>
  </si>
  <si>
    <t>강원도 춘천시 동내면 거두리 성우오스타아파트 건물
 84.99㎡ 중 42.50㎡</t>
  </si>
  <si>
    <t>강원도 춘천시 석사동 청인빌딩 4층 건물 277.00㎡</t>
  </si>
  <si>
    <t>서울특별시 강남구 대치동 선경아파트 건물 128.32㎡ 중
 64.16㎡</t>
  </si>
  <si>
    <t>서울특별시 광진구 자양동 광진트라팰리스 건물 153.79㎡</t>
  </si>
  <si>
    <t>2009년식 제네시스 380 배기량(3,778cc)</t>
  </si>
  <si>
    <t>2012년식 그랜드카니발리무진 배기량(3,470cc)</t>
  </si>
  <si>
    <t>(주)KEB하나은행 209,761(11,036 증가), 교보생명보험 30,000, 국민은행 14,915(3,760 감소), 농협은행
 3,880(5,403 감소), 삼성생명보험 170,000, 새마을금고
 11,483(1 증가), 스탠다드차타드은행 10, 신용협동조합중
 앙회 2,325(57 증가), 신한은행 3,102(1,661 감소), 중소 기업은행 9, 한화생명보험주식회사 30,000</t>
  </si>
  <si>
    <t>(주)KEB하나은행 204,931(183 증가), 교보생명보험 10,000, 대신증권 2, 메트라이프생명보험 63,312(3,215 증 가), 삼성생명보험 203,878(106 증가), 스탠다드차타드은 행 2,240(705 증가), 신한은행 132(278 감소), 우리은행 172, 우체국 2,097(782 증가), 한국산업은행
 247,831(6,866 감소), 한국투자증권 1</t>
  </si>
  <si>
    <t>(주)KEB하나은행 20,715(1,520 감소), 새마을금고 17(1 증
 가), 신한은행 851(839 증가)</t>
  </si>
  <si>
    <t>(주)KEB하나은행 43,536(1,196 감소), 교보라이프플래닛생 명보험 1,950(1,800 증가), 새마을금고 17, 신한은행 17</t>
  </si>
  <si>
    <t>농협은행 39,807(188,785 감소)</t>
  </si>
  <si>
    <t>서울특별시 강남구 대치동 선경아파트1차 임대보증금</t>
  </si>
  <si>
    <t>김진표</t>
  </si>
  <si>
    <t>경기도 안양시 동안구 비산동 547-32번지 160.00㎡ 중
 80.00㎡</t>
  </si>
  <si>
    <t>서울특별시 강남구 도곡동 개포4차 우성 아파트 건물
 153.70㎡</t>
  </si>
  <si>
    <t>경기도 수원시 영통구 망포동 그대가프리미어 건물
 174.52㎡</t>
  </si>
  <si>
    <t>2014년식 제네시스 배기량(3,342cc)</t>
  </si>
  <si>
    <t>(주)KEB하나은행 4, KB증권 5, 국민은행 29,327(1,944 감
 소), 농협은행 1,457(1,043 감소), 삼성생명보험 77,324, 삼성증권 60,659(6,286 증가), 상호저축은행중앙회 23,000(12,000 증가), 신한금융투자(주) 8,100(34 증가),
 우리은행 11,048(9 증가), 중소기업은행 121, 한국교직원
 공제회 37</t>
  </si>
  <si>
    <t>KB증권 4, 미래에셋생명보험 10,600(2,400 증가), 삼성생
 명보험 92,095, 삼성화재해상보험 22,354(3,319 증가), 신
 한금융투자(주) 862(4 증가), 우리은행 7,447(1,342 증 가), 한화생명보험주식회사 54,300(3,600 증가)</t>
  </si>
  <si>
    <t>농협은행 6,407(12,542 감소)</t>
  </si>
  <si>
    <t>바이로메드 150주(30주 증가), 인트론바이오테크놀로지
 400주(200주 증가)</t>
  </si>
  <si>
    <t>서울특별시 강남구 도곡동 개포4차 우성 아파트 임대보증
 금</t>
  </si>
  <si>
    <t>경기도 안양시 동안구 비산동 547-32번지 임대보증금</t>
  </si>
  <si>
    <t>용평리조트</t>
  </si>
  <si>
    <t>용평버치힐컨트리클럽</t>
  </si>
  <si>
    <t>김철민</t>
  </si>
  <si>
    <t>경기도 시흥시 월곶동 520-359번지 14,234.00㎡ 중
 2,846.80㎡</t>
  </si>
  <si>
    <t>경기도 안산시 단원구 대부남동 583-1번지 0.00㎡ 중 0.00
 ㎡ (총면적 1,768.00㎡ 감소, 지분면적 1,652.89㎡ 감소)</t>
  </si>
  <si>
    <t>강원도 원주시 단구동 131-15번지 843.00㎡</t>
  </si>
  <si>
    <t>강원도 영월군 무릉도원면 운학리 산 54번지 11,802.00㎡</t>
  </si>
  <si>
    <t>경기도 시흥시 정왕동 한일프라자 대지 1,228.90㎡ 중
 13.71㎡ 건물 34.30㎡</t>
  </si>
  <si>
    <t>경기도 시흥시 정왕동 대지 539.30㎡ 건물 689.13㎡</t>
  </si>
  <si>
    <t>경기도 안산시 상록구 본오동 상림프라자 대지 849.60㎡
 중 7.39㎡ 건물 41.81㎡ 중 20.90㎡</t>
  </si>
  <si>
    <t>경기도 안산시 상록구 본오동 상림프라자 대지 849.60㎡
 중 7.38㎡ 건물 41.81㎡ 중 20.90㎡</t>
  </si>
  <si>
    <t>경기도 안산시 상록구 본오동 상림프라자 대지 849.60㎡
 중 8.98㎡ 건물 50.85㎡ 중 25.43㎡</t>
  </si>
  <si>
    <t>경기도 안산시 상록구 이동 네스트빌 대지 0.00㎡ 중 0.00㎡건물 0.00㎡ (대지 지분면적 10.84㎡ 감소, 건물
 27.36㎡ 감소)</t>
  </si>
  <si>
    <t>경기도 안산시 상록구 성포동 건물 98.40㎡</t>
  </si>
  <si>
    <t>경기도 안산시 상록구 사동 선경아파트 건물 129.77㎡</t>
  </si>
  <si>
    <t>경기도 안산시 상록구 이동 푸르지오2차아파트 건물
 30,732.00㎡ 중 151.00㎡</t>
  </si>
  <si>
    <t>세종특별자치시 도담동 라온프라이빗시티1 건물 37.70㎡</t>
  </si>
  <si>
    <t>세종특별자치시 집현리 일원 건물 84.89㎡ (건물 84.89㎡
 증가)</t>
  </si>
  <si>
    <t>2017년식 쏘나타 배기량(1,998cc)</t>
  </si>
  <si>
    <t>2019년식 투싼 배기량(1,995cc) 증가</t>
  </si>
  <si>
    <t>교보증권 3, 국민은행 281(1,428 감소), 농협은행
 163,533(92,736 증가), 농협중앙회 525, 미래에셋대우(주)
 4, 신용협동조합중앙회 57,126(29,194 증가), 오렌지라이 프생명보험 주식회사 11,700(5,850 증가), 웰컴저축은행
 130</t>
  </si>
  <si>
    <t>삼성화재해상보험 3,861(648 증가), 신용협동조합중앙회 143(66 증가), 신한은행 7, 씨티은행 19,982(5,005 감소), 오렌지라이프생명보험 주식회사 46,146(1,175 증가), 현대
 해상화재보험 8,279(1,333 증가)</t>
  </si>
  <si>
    <t>농협은행 2,117(1,334 증가), 신한금융투자(주) 1,508(24,830 감소), 신한은행 13,384(4,933 증가), 우리
 은행 355(355 증가), 중소기업은행 2,400(2,400 증가), 한 국카카오은행(주) 1,686(1,686 증가), 현대해상화재보험
 2,581(360 증가)</t>
  </si>
  <si>
    <t>농협은행 11, 신한은행 6,196(4,996 증가), 씨티은행
 4,770(3,199 증가)</t>
  </si>
  <si>
    <t>국민은행 217,553(62,950 감소)</t>
  </si>
  <si>
    <t>메리츠캐피탈 35,618(14,043 감소), 신용협동조합중앙회
 1,050,000</t>
  </si>
  <si>
    <t>경기도 시흥시 정왕동 한일프라자 임대보증금</t>
  </si>
  <si>
    <t>경기도 안산시 상록구 이동 네스트빌 임대보증금 감소</t>
  </si>
  <si>
    <t>경기도 시흥시 정왕동 임대보증금</t>
  </si>
  <si>
    <t>신용협동조합중앙회 200,000(100,000 감소)</t>
  </si>
  <si>
    <t>경기도 안산시 상록구 사동 선경아파트 임대보증금 감소</t>
  </si>
  <si>
    <t>농협은행 79,139(72,308 증가), 우리은행 37,220(37,220
 증가)</t>
  </si>
  <si>
    <t>김태년</t>
  </si>
  <si>
    <t>경기도 성남시 수정구 수진동 삼부아파트 건물 135.00㎡
 중 67.50㎡</t>
  </si>
  <si>
    <t>서울특별시 성북구 안암동5가 건물 0.00㎡ (건물 18.00㎡
 감소)</t>
  </si>
  <si>
    <t>전라남도 순천시 덕암동 삼풍 백합아파트 건물 84.96㎡</t>
  </si>
  <si>
    <t>2018년식 모하비 배기량(2,959cc)</t>
  </si>
  <si>
    <t>2017년식 LF쏘나타2.0 배기량(1,999cc)</t>
  </si>
  <si>
    <t>(주)KEB하나은행 1,295(1,267 증가), 교보생명보험 46,467(4,458 증가), 국민은행 4,000(6 감소), 농협은행
 313(1,032 감소), 새마을금고 410(400 증가), 신용협동조
 합중앙회 4,509(30 감소), 푸르덴셜생명보험 27,807(1,637
 증가), 한화생명보험주식회사 8,352</t>
  </si>
  <si>
    <t>(주)KB손해보험 4,251(733 증가), (주)KEB하나은행 2,955(1,043 증가), DB손해보험(주) 1,220(240 증가), 교
 보생명보험 88,018(12,311 증가), 국민은행 5,603(2,894
 증가), 농협은행 3,978(922 증가), 동양생명보험 20,895(3,582 증가), 삼성생명보험 40,092(2,621 증가),
 신용협동조합중앙회 327(10 증가), 신한은행 46(13,724 감
 소), 우리은행 101, 한국카카오은행(주) 10, 한화생명보험
 주식회사 25,068(3,015 증가), 흥국생명보험 44,055(5,940 증가)</t>
  </si>
  <si>
    <t>광주은행 7, 농협중앙회 1,005(1 증가), 수협중앙회
 46,005(8,831 증가)</t>
  </si>
  <si>
    <t>교보생명보험 2,255(1,287 증가), 국민은행 2,131(1,327
 증가), 농협은행 117, 신용협동조합중앙회 427(14 증가),
 한국카카오은행(주) 589(313 감소)</t>
  </si>
  <si>
    <t>(주)KEB하나은행 940(1 증가), 국민은행 5(5 증가)</t>
  </si>
  <si>
    <t>(주)KEB하나은행 200(200 증가), 국민은행 4(1 증가), 신
 용협동조합중앙회 420(14 증가), 중소기업은행 30(30 증 가)</t>
  </si>
  <si>
    <t>농협은행 62,704(22,203 증가)</t>
  </si>
  <si>
    <t>(주)KEB하나은행 0(30,959 감소), 농협은행 30,000(30,000
 증가), 신용협동조합중앙회 28,075(8,075 증가), 한국주택 금융공사 135,118(22,225 감소)</t>
  </si>
  <si>
    <t>교보생명보험 31,960, 농협은행 12,770(3,680 감소), 삼성
 생명보험 5,000(5,000 증가), 현대캐피탈 0(15,187 감소),
 흥국생명보험 10,000</t>
  </si>
  <si>
    <t>김태흠</t>
  </si>
  <si>
    <t>충청남도 보령시 웅천읍 수부리 60번지 1,732.00㎡</t>
  </si>
  <si>
    <t>충청남도 보령시 웅천읍 수부리 61-1번지 2,565.00㎡</t>
  </si>
  <si>
    <t>충청남도 보령시 웅천읍 수부리 66-5번지 0.00㎡ (442.00
 ㎡ 감소)</t>
  </si>
  <si>
    <t>충청남도 보령시 웅천읍 수부리 61-5번지 197.00㎡</t>
  </si>
  <si>
    <t>충청남도 보령시 웅천읍 수부리 66-10번지 83.00㎡</t>
  </si>
  <si>
    <t>충청남도 보령시 웅천읍 수부리 61-7번지 75.00㎡</t>
  </si>
  <si>
    <t>충청남도 보령시 웅천읍 수부리 66-8번지 4.00㎡</t>
  </si>
  <si>
    <t>충청남도 보령시 웅천읍 수부리 66-9번지 25.00㎡</t>
  </si>
  <si>
    <t>충청남도 보령시 웅천읍 수부리 66-5번지 99.00㎡ (99.00
 ㎡ 증가)</t>
  </si>
  <si>
    <t>충청남도 보령시 웅천읍 수부리 66-11번지 343.00㎡
 (343.00㎡ 증가)</t>
  </si>
  <si>
    <t>충청남도 보령시 웅천읍 수부리 대지 0.00㎡ 건물 149.70
 ㎡ (대지 895.00㎡ 감소, 건물 50.67㎡ 증가)</t>
  </si>
  <si>
    <t>경기도 성남시 분당구 이매동 대지 279.28㎡ 건물 284.00㎡</t>
  </si>
  <si>
    <t>2012년식 베라크루즈 배기량(3,000cc)</t>
  </si>
  <si>
    <t>농협은행 236(517 감소), 농협중앙회 3(3 증가), 동양생명 보험 42,536(4,083 증가), 삼성생명보험 20,828(2,652 증
 가), 우리은행 65(65 증가)</t>
  </si>
  <si>
    <t>MG손해보험(주) 1,485(482 증가), 교보생명보험 41,843(2,942 증가), 국민은행 11,007(876 감소), 농협은
 행 649(1 증가), 메리츠화재해상보험(보험) 1,125(382 증 가), 우리은행 61(61 증가), 우체국 24,250(3,000 증가),
 유안타증권 7(7 증가)</t>
  </si>
  <si>
    <t>농협중앙회 4,518(788 감소)</t>
  </si>
  <si>
    <t>국민은행 205(205 증가), 중소기업은행 46(46 증가)</t>
  </si>
  <si>
    <t>(주)KEB하나은행 18(18 증가), 국민은행 1,877(1,877 증 가), 중소기업은행 1,600(1,600 증가)</t>
  </si>
  <si>
    <t>농협은행 15,863(12,646 감소)</t>
  </si>
  <si>
    <t>농협은행 30,741(46,201 감소), 농협중앙회 100,000</t>
  </si>
  <si>
    <t>ISBN 979-11-85396-27-9 (소득금액: 30,000천원)</t>
  </si>
  <si>
    <t>김학용</t>
  </si>
  <si>
    <t>경기도 안성시 공도읍 양기리 363-5번지 4,076.00㎡</t>
  </si>
  <si>
    <t>경기도 안성시 보개면 오두리 산 2-1번지 7,240.00㎡ 중
 1,810.00㎡</t>
  </si>
  <si>
    <t>경기도 안성시 공도읍 승두리 63-15번지 0.00㎡ (178.00㎡
 감소)</t>
  </si>
  <si>
    <t>경기도 안성시 공도읍 양기리 381-1번지 1,428.00㎡</t>
  </si>
  <si>
    <t>경기도 안성시 공도읍 양기리 381-2번지 803.00㎡</t>
  </si>
  <si>
    <t>경기도 안성시 공도읍 양기리 381-3번지 357.00㎡</t>
  </si>
  <si>
    <t>경기도 안성시 고삼면 월향리 산 28-12번지 101.00㎡</t>
  </si>
  <si>
    <t>경기도 안성시 고삼면 월향리 210-14번지 591.00㎡</t>
  </si>
  <si>
    <t>경기도 안성시 보개면 오두리 303번지 1,243.00㎡</t>
  </si>
  <si>
    <t>경기도 안성시 금산동 삼부아파트 건물 84.94㎡</t>
  </si>
  <si>
    <t>경기도 안성시 봉산동 3층 건물 155.84㎡</t>
  </si>
  <si>
    <t>경기도 안성시 공도읍 승두리 대지 78.14㎡ 건물 127.74㎡</t>
  </si>
  <si>
    <t>경기도 안성시 공도읍 승두리 대지 99.80㎡ 건물 148.90㎡
 (대지 99.80㎡ 증가)</t>
  </si>
  <si>
    <t>서울특별시 관악구 봉천동 한양아이클래스 오피스텔 건물
 38.00㎡</t>
  </si>
  <si>
    <t>경기도 안성시 고삼면 월향리 대지 836.00㎡ 건물 101.20
 ㎡</t>
  </si>
  <si>
    <t>이륜자동차</t>
  </si>
  <si>
    <t>SK증권 1, 국민은행 226,225(6,239 증가), 농협생명보험
 4,400(454 증가), 농협은행 1,685(7,993 감소), 농협중앙 회 3,040(769 감소), 산림조합중앙회 5,211(111 증가), 신 용협동조합중앙회 1,805(32 증가), 한화투자증권 1</t>
  </si>
  <si>
    <t>KB증권 47, 교보생명보험 42,110(2,562 증가), 농협손해보 험 600(5,400 감소), 농협은행 14,064(5,085 증가), 삼성 생명보험 0(9,588 감소), 새마을금고 56(2 증가)</t>
  </si>
  <si>
    <t>농협중앙회 168,216(1,189 감소), 우체국 441(706 감소)</t>
  </si>
  <si>
    <t>농협은행 900(240 증가), 농협중앙회 1,175(549 증가), 삼
 성생명보험 19,550(1,877 증가)</t>
  </si>
  <si>
    <t>농협은행 1,026(1,221 감소), 농협중앙회 83(43 증가), 롯
 데마트신용협동조합 120(120 증가), 신한은행 9,929(9,929 증가), 키움닷컴증권 959(618 증가)</t>
  </si>
  <si>
    <t>농협은행 3,408(1,970 증가)</t>
  </si>
  <si>
    <t>농협은행 0(875 감소)</t>
  </si>
  <si>
    <t>코스맥스보통주 7주(5주 증가), 포스코보통주 18주(18주
 증가), LG화학보통주 10주(10주 증가), 씨제이이엔엠 40주 (40주 증가), 카카오 0주(43주 감소)</t>
  </si>
  <si>
    <t>농협은행 14,620(14,620 증가)</t>
  </si>
  <si>
    <t>김한정</t>
  </si>
  <si>
    <t>서울특별시 종로구 청운동 대지 224.80㎡ 중 112.40㎡ 건
 물 216.99㎡ 중 108.50㎡</t>
  </si>
  <si>
    <t>경기도 남양주시 별내동 쌍용예가아파트 건물 134.98㎡
 중 67.49㎡</t>
  </si>
  <si>
    <t>서울특별시 종로구 청운동 대지 224.80㎡ 중 112.40㎡ 건
 물 216.99㎡ 중 108.45㎡</t>
  </si>
  <si>
    <t>2011년식 싼타페2.2디젤(4WD) 배기량(2,199cc)</t>
  </si>
  <si>
    <t>(주)KEB하나은행 7,466(3,098 증가), 국민은행 11,900(2,403 증가), 농협손해보험 1,450(600 증가), 농협
 은행 29,094(17,328 증가), 농협중앙회 1, 새마을금고
 121(4 증가), 스탠다드차타드은행 6,856(2,303 증가), 신
 한은행 141, 씨티은행 1,020(1 증가), 한국카카오은행(주)
 400, 현대해상화재보험 12,000</t>
  </si>
  <si>
    <t>(주)KB손해보험 3,626(1,392 증가), DB손해보험(주) 520(240 증가), NH투자증권 9, 교보생명보험 0(6,276 감 소), 국민은행 12,330(842 증가), 농협중앙회 76, 삼성생 명보험 90,412(5,277 증가), 새마을금고 12, 스탠다드차타
 드은행 0(2,315 감소), 신한은행 5, 우체국 96(96 증가),
 한국카카오은행(주) 23(23 증가), 한국투자증권 573(233
 증가), 한화투자증권 9, 현대해상화재보험 17,739(3,751
 증가)</t>
  </si>
  <si>
    <t>(주)KEB하나은행 1,863(631 증가), 국민은행 569, 농협중
 앙회 2,063(682 감소)</t>
  </si>
  <si>
    <t>국민은행 2,533(1,796 증가), 농협중앙회 4,368(2,960 증
 가)</t>
  </si>
  <si>
    <t>국민은행 1,736(1,725 증가), 신한은행 0(218 감소), 중소 기업은행 12(30 감소), 한국카카오은행(주) 52(52 증가),
 한국투자증권 3,218(172 증가)</t>
  </si>
  <si>
    <t>우리은행 298(496 감소)</t>
  </si>
  <si>
    <t>농협은행 101,656(77,996 감소)</t>
  </si>
  <si>
    <t>현대모비스 229주(771주 감소), 삼성물산 2,427주(1,817주
 증가)</t>
  </si>
  <si>
    <t>(주)KEB하나은행 286,268(5,885 감소), 농협은행 50,000,
 삼성카드 17,890(6,946 감소)</t>
  </si>
  <si>
    <t>서울특별시 종로구 청운동 임대보증금</t>
  </si>
  <si>
    <t>김한표</t>
  </si>
  <si>
    <t>경상남도 거제시 장목면 관포리 563-3번지 284.00㎡</t>
  </si>
  <si>
    <t>경상남도 거제시 장목면 관포리 469-30번지 21.00㎡</t>
  </si>
  <si>
    <t>경상남도 거제시 장목면 관포리 307-4번지 139.00㎡</t>
  </si>
  <si>
    <t>서울특별시 동작구 사당동 대아아파트 건물 110.77㎡</t>
  </si>
  <si>
    <t>경상남도 거제시 상동동 외5필지 세종빌 건물 82.00㎡</t>
  </si>
  <si>
    <t>경상남도 거제시 장목면 관포리 대지 174.00㎡ 건물 70.64
 ㎡</t>
  </si>
  <si>
    <t>2013년식 맥스크루즈 배기량(2,199cc)</t>
  </si>
  <si>
    <t>2017년식 420d Gran Coupe 배기량(1,995cc) 감소</t>
  </si>
  <si>
    <t>(주)KB손해보험 26,733(3,564 증가), (주)KEB하나은행 2,398(2 증가), 농협손해보험 0(100 감소), 농협은행
 12,631(6,376 증가), 농협중앙회 9,698(3,312 증가), 대신
 증권 26(1 증가), 신한은행 929(1 증가)</t>
  </si>
  <si>
    <t>(주)KEB하나은행 10,181(8,961 증가), AIA생명보험주식회 사 5,033(330 증가), DB생명보험(주) 984(844 증가), DB손
 해보험(주) 14,674(1,839 증가), 삼성생명보험 8,962(700 증가), 한화생명보험주식회사 71,179(24,346 감소), 한화 투자증권 9, 현대해상화재보험 16,827(1,177 증가)</t>
  </si>
  <si>
    <t>농협중앙회 32,388(846 증가), 우리은행 4</t>
  </si>
  <si>
    <t>농협중앙회 37,344(15,229 증가)</t>
  </si>
  <si>
    <t>(주)KEB하나은행 0(726 감소), DB생명보험(주) 800(800 증 가), DB손해보험(주) 217(118 증가), 국민은행 10,328(9,895 증가), 농협중앙회 7, 롯데손해보험 754(754 증가), 스탠다드차타드은행 0(2 감소), 신한은행 71(63 증 가), 이베스트투자증권 1, 중소기업은행 28(22 증가), 키 움닷컴증권 2, 한국카카오은행(주) 950(950 증가), 한화생 명보험주식회사 35,415(27,120 증가), 현대해상화재보험
 0(120 감소)</t>
  </si>
  <si>
    <t>농협중앙회 688(14,110 감소)</t>
  </si>
  <si>
    <t>공무원연금공단 49,063(10,138 감소), 농협은행
 111,700(2,300 감소)</t>
  </si>
  <si>
    <t>기술보증기금부산서부재기지원센 감소</t>
  </si>
  <si>
    <t>한화생명보험주식회사 24,027(2,973 감소)</t>
  </si>
  <si>
    <t>(주)KEB하나은행 0(50,000 감소), 국민은행 30,000, 하나
 카드 0(2,333 감소), 한화생명보험주식회사 17,380(17,380
 증가), 현대카드(주) 0(3,392 감소), 현대캐피탈 0(35,533
 감소)</t>
  </si>
  <si>
    <t>김해영</t>
  </si>
  <si>
    <t>부산광역시 연제구 연산동 연산자이아파트 건물 131.90㎡
 중 65.95㎡</t>
  </si>
  <si>
    <t>부산광역시 연제구 연산동 동광빌딩 6층 건물 129.97㎡</t>
  </si>
  <si>
    <t>서울특별시 양천구 목동 현대파리지앙 건물 62.68㎡</t>
  </si>
  <si>
    <t>2018년식 THE NEW 카니발 9인승 R2.2 프레스티지 배기량
 (3,342cc)</t>
  </si>
  <si>
    <t>2015년식 그랜저 배기량(2,999cc)</t>
  </si>
  <si>
    <t>(주)KB손해보험 0(3,087 감소), AIA생명보험주식회사 18,092(1,793 증가), 농협은행 615(58 증가), 동양생명보 험 5,219(1,080 증가), 부산은행 3,394(6,251 감소), 신용
 협동조합중앙회 30, 신한은행 713(3,989 감소), 유안타증
 권 2</t>
  </si>
  <si>
    <t>(주)KB손해보험 2,961(880 증가), AIA생명보험주식회사 11,204(928 증가), 국민은행 1, 부산은행 1,758(1,292 감 소), 새마을금고 10, 새마을금고중앙회 공제사업부 77,000(23,000 증가), 수협중앙회 4,000(2,000 증가), 신
 용협동조합중앙회 10, 신한생명보험 2,214(324 증가), 우
 리은행 15,825(29,425 감소), 유안타증권 265(4 증가), 현 대해상화재보험 21,681(2,240 증가)</t>
  </si>
  <si>
    <t>부산은행 200(200 증가), 신한은행 100</t>
  </si>
  <si>
    <t>유안타증권 1</t>
  </si>
  <si>
    <t>부산은행 18,769(5,781 증가)</t>
  </si>
  <si>
    <t>김현권</t>
  </si>
  <si>
    <t>경상북도 의성군 봉양면 문흥리 162번지 1,864.00㎡</t>
  </si>
  <si>
    <t>경상북도 의성군 봉양면 문흥리 163번지 2,007.00㎡</t>
  </si>
  <si>
    <t>경상북도 의성군 봉양면 문흥리 218-3번지 479.00㎡</t>
  </si>
  <si>
    <t>경상북도 의성군 봉양면 문흥리 580번지 202.00㎡</t>
  </si>
  <si>
    <t>경상북도 의성군 봉양면 문흥리 579번지 136.00㎡</t>
  </si>
  <si>
    <t>경상북도 의성군 봉양면 문흥리 564번지 112.00㎡</t>
  </si>
  <si>
    <t>경상북도 의성군 봉양면 문흥리 242-2번지 542.00㎡</t>
  </si>
  <si>
    <t>과수원</t>
  </si>
  <si>
    <t>경상북도 의성군 봉양면 문흥리 242-1번지 648.00㎡</t>
  </si>
  <si>
    <t>경상북도 의성군 봉양면 문흥리 241-2번지 1,058.00㎡</t>
  </si>
  <si>
    <t>경상북도 의성군 봉양면 문흥리 241-4번지 1,322.00㎡</t>
  </si>
  <si>
    <t>경상북도 의성군 봉양면 문흥리 240번지 846.00㎡</t>
  </si>
  <si>
    <t>경상북도 의성군 봉양면 문흥리 232-9번지 552.00㎡</t>
  </si>
  <si>
    <t>경상북도 의성군 봉양면 문흥리 220-4번지 91.00㎡</t>
  </si>
  <si>
    <t>경상북도 의성군 봉양면 문흥리 220-3번지 145.00㎡</t>
  </si>
  <si>
    <t>경상북도 의성군 봉양면 문흥리 219-1번지 188.00㎡</t>
  </si>
  <si>
    <t>경상북도 의성군 봉양면 문흥리 219번지 403.00㎡</t>
  </si>
  <si>
    <t>경상북도 의성군 봉양면 문흥리 206-3번지 112.00㎡</t>
  </si>
  <si>
    <t>경상북도 의성군 봉양면 문흥리 120-1번지 255.00㎡</t>
  </si>
  <si>
    <t>경상북도 의성군 봉양면 문흥리 245-2번지 949.00㎡</t>
  </si>
  <si>
    <t>경상북도 의성군 봉양면 문흥리 120-2번지 570.00㎡</t>
  </si>
  <si>
    <t>경상북도 의성군 봉양면 문흥리 565번지 159.00㎡</t>
  </si>
  <si>
    <t>경상북도 의성군 봉양면 문흥리 산 36-1번지 315.00㎡</t>
  </si>
  <si>
    <t>경상북도 의성군 봉양면 문흥리 120-17번지 67.00㎡</t>
  </si>
  <si>
    <t>경상북도 의성군 봉양면 문흥리 120-9번지 89.00㎡</t>
  </si>
  <si>
    <t>경상북도 의성군 봉양면 문흥리 120-20번지 66.00㎡</t>
  </si>
  <si>
    <t>경상북도 의성군 봉양면 분토리 1014-2번지 162.00㎡</t>
  </si>
  <si>
    <t>경상북도 의성군 봉양면 분토리 산 132번지 62,678.00㎡</t>
  </si>
  <si>
    <t>경상북도 의성군 봉양면 문흥리 124-3번지 231.00㎡</t>
  </si>
  <si>
    <t>경상북도 의성군 봉양면 문흥리 120-13번지 710.00㎡</t>
  </si>
  <si>
    <t>경상북도 의성군 봉양면 문흥리 대지 1,600.00㎡ 건물
 495.00㎡</t>
  </si>
  <si>
    <t>경상북도 의성군 봉양면 문흥리 대지 685.00㎡ 건물
 195.00㎡</t>
  </si>
  <si>
    <t>경상북도 의성군 봉양면 문흥리 대지 341.00㎡ 건물
 196.20㎡</t>
  </si>
  <si>
    <t>경상북도 의성군 봉양면 문흥리 대지 859.00㎡ 건물 5.00
 ㎡</t>
  </si>
  <si>
    <t>경상북도 구미시 구평동 부영아파트 건물 45.89㎡</t>
  </si>
  <si>
    <t>경상북도 구미시 진평동 건물 87.20㎡</t>
  </si>
  <si>
    <t>경상북도 의성군 봉양면 문흥리 대지 680.00㎡ 건물 64.80
 ㎡ (대지 680.00㎡ 증가, 건물 64.80㎡ 증가)</t>
  </si>
  <si>
    <t>경상북도 의성군 의성읍 중리리 의성청구제네스2단지 건
 물 84.77㎡</t>
  </si>
  <si>
    <t>경상북도 의성군 의성읍 건물 148.76㎡</t>
  </si>
  <si>
    <t>복합건물(주택+ 상가)
 (전세(임차)권</t>
  </si>
  <si>
    <t>서울특별시 동작구 신대방동 건물 0.00㎡ (건물 63.54㎡ 감소)</t>
  </si>
  <si>
    <t>서울특별시 영등포구 당산동1가 퍼스트빌리지 건물 46.74
 ㎡ (건물 46.74㎡ 증가)</t>
  </si>
  <si>
    <t>2003년식 포터초장축슈퍼캡 배기량(2,607cc)</t>
  </si>
  <si>
    <t>한우</t>
  </si>
  <si>
    <t>국민은행 1,181(266 증가), 농협생명보험 17,078, 농협손
 해보험 14,300(7,640 감소), 농협은행 17,233(8,371 감
 소), 농협중앙회 6,519(17,097 감소), 산림조합중앙회 1,045(1,001 증가), 삼성화재해상보험 9,384(713 증가),
 새마을금고 460(9 증가), 신용협동조합중앙회 23, 의성읍
 한우회영농조합법인 34,000(20,000 증가)</t>
  </si>
  <si>
    <t>AIA생명보험주식회사 8,066(1,308 증가), DB손해보험(주) 1,750(600 증가), KB증권 32, 국민은행 3,949(6,909 감
 소), 농협은행 53(251 감소), 농협중앙회 31,319(11,687 감소), 메리츠화재해상보험(보험) 4,789(910 증가), 삼성 생명보험 11,188, 삼성화재해상보험 26,132(2,400 증가), 새마을금고중앙회 공제사업부 22,902(3,926 증가), 신용협 동조합중앙회 7,396(4,797 증가), 에이비엘생명보험
 14,039(716 증가)</t>
  </si>
  <si>
    <t>농협은행 245(23 증가), 미래에셋대우(주) 2, 신한은행
 0(1 감소), 우리은행 3(2 증가), 한국카카오은행(주) 6(6
 증가)</t>
  </si>
  <si>
    <t>국민은행 26(26 증가), 농협생명보험 830(830 증가), 농협 은행 8,227(6,855 증가), 농협중앙회 3,060(1,885 증가),
 메리츠화재해상보험(보험) 552(510 증가)</t>
  </si>
  <si>
    <t>농협은행 29,542(13,798 감소)</t>
  </si>
  <si>
    <t>KB캐피탈 0(27,515 감소), 농협중앙회 1,800(360 감소)</t>
  </si>
  <si>
    <t>국민은행 16,901(37,159 감소)</t>
  </si>
  <si>
    <t>농협은행 100,000(100,000 증가)</t>
  </si>
  <si>
    <t>김현아</t>
  </si>
  <si>
    <t>서울특별시 강남구 청담동 건물 110.18㎡ 중 55.09㎡</t>
  </si>
  <si>
    <t>서울특별시 서초구 잠원동 대지 10,133.10㎡ 중 6.74㎡ 건
 물 331.64㎡ 중 14.40㎡</t>
  </si>
  <si>
    <t>경기도 고양시 일산서구 탄현동 일산 위브더제니스 건물
 17.05㎡ (건물 17.05㎡ 증가)</t>
  </si>
  <si>
    <t>경기도 고양시 일산서구 주엽동 강선마을12단지아파트 레
 이크타운 2층 건물 79.56㎡ (건물 79.56㎡ 증가)</t>
  </si>
  <si>
    <t>부산광역시 중구 중앙동5가 북항라움 오피스텔 대지 4.46
 ㎡ 건물 28.51㎡</t>
  </si>
  <si>
    <t>부산광역시 금정구 부곡동 부곡동SK아파트 건물 30.79㎡</t>
  </si>
  <si>
    <t>연립주택
 (전세(임차)권)</t>
  </si>
  <si>
    <t>서울특별시 서초구 잠원동 서진빌라 건물 179.68㎡</t>
  </si>
  <si>
    <t>2014년식 골프 배기량(2,000cc)</t>
  </si>
  <si>
    <t>(주)KB손해보험 9,700(1,200 증가), (주)KEB하나은행 19,111(67 증가), 국민은행 2, 농협은행 6,576(9,732 감 소), 미래에셋대우(주) 372(109 증가), 삼성생명보험 142,078(10,963 증가), 삼성화재해상보험 0(20,201 감소),
 신한금융투자(주) 6, 신한생명보험 5,136(25,424 감소),
 우리은행 30, 푸르덴셜생명보험 144,619(6,118 증가), 한 국카카오은행(주) 4,298(2,573 증가), 현대해상화재보험 5,731(2,024 증가), 흥국생명보험 24,900</t>
  </si>
  <si>
    <t>(주)KEB하나은행 632(1 증가), 교보생명보험 24,000, 국민
 은행 239,192(127,379 증가), 삼성생명보험 5,756(4,650
 감소), 신한금융투자(주) 442(32 증가), 우체국 5,868, 한 국교직원공제회 40,574(9,222 증가), 한화생명보험주식회
 사 13,000</t>
  </si>
  <si>
    <t>(주)KB손해보험 3,288(329 증가), 국민은행 9, 삼성생명보
 험 5,556, 스탠다드차타드은행 6, 신한은행 26,080(6,673
 감소), 우리은행 13,397(940 증가)</t>
  </si>
  <si>
    <t>(주)KEB하나은행 0(11 감소), 국민은행 33(33 증가), 스탠 다드차타드은행 588(588 증가), 신한은행 3,850(600 증가)</t>
  </si>
  <si>
    <t>(주)KEB하나은행 457(207 감소), 신한은행 7,650(1,200 증
 가), 한국카카오은행(주) 4(874 감소)</t>
  </si>
  <si>
    <t>농협은행 87,930(4,059 감소)</t>
  </si>
  <si>
    <t>농협은행 100,362(16,794 감소)</t>
  </si>
  <si>
    <t>국민은행 0(27,034 감소)</t>
  </si>
  <si>
    <t>(주)KB손해보험 510, 삼성생명보험 4,910, 신한은행
 0(4,200 감소), 우리카드 15,000(15,000 증가)</t>
  </si>
  <si>
    <t>나경원</t>
  </si>
  <si>
    <t>경기도 성남시 분당구 대장동 산 63-1번지 18,876.00㎡ 중
 2,314.06㎡</t>
  </si>
  <si>
    <t>서울특별시 중구 신당동 남산현대빌라 대지 105.59㎡ 중
 52.80㎡ 건물 149.29㎡ 중 74.65㎡</t>
  </si>
  <si>
    <t>복합건물
 (주택+상가) (전세(임차)권</t>
  </si>
  <si>
    <t>서울특별시 동작구 사당동 이수자이 건물 149.63㎡</t>
  </si>
  <si>
    <t>서울특별시 용산구 서빙고동 신동아아파트 건물 210.25㎡
 중 105.13㎡</t>
  </si>
  <si>
    <t>서울특별시 서초구 서초동 대지 269.30㎡ 중 67.33㎡ 건물
 705.57㎡ 중 176.39㎡</t>
  </si>
  <si>
    <t>서울특별시 광진구 구의동 테크노마트21 대지 2.93㎡ 건
 물 11.07㎡</t>
  </si>
  <si>
    <t>복합건물 (주택+상가)
 (전세(임차)권</t>
  </si>
  <si>
    <t>2006년식 그랜저 TG 배기량(3,778cc)</t>
  </si>
  <si>
    <t>농협은행 15,983(14,476 증가), 메리츠종금증권 6, 삼성생
 명보험 24,000(1,000 증가), 삼성화재해상보험 1,288(590 증가), 새마을금고 5,852(97 증가), 신한금융투자(주) 66,607(386,886 감소), 신한은행 471,208(403,761 증가),
 우리은행 278,812(66,112 증가)</t>
  </si>
  <si>
    <t>(주)KEB하나은행 1(450 감소), 메리츠종금증권 8, 신한금 융투자(주) 478,704(376,032 증가), 신한은행 363,429(383,918 감소), 오렌지라이프생명보험 주식회사
 26,400(1,320 증가), 우리은행 0(1,560 감소), 우체국
 6,984(932 증가)</t>
  </si>
  <si>
    <t>Bank of America 15,241(3,328 증가), 국민은행 6, 신한금 융투자(주) 4,831(19,836 감소), 신한은행 78,417(28,036
 증가), 우리은행 5,935, 푸르덴셜생명보험 25,176(1,259
 증가)</t>
  </si>
  <si>
    <t>(주)KEB하나은행 1,152(1 증가), 신한금융투자(주) 570(7 증가), 신한은행 39,983(3,201 증가), 우리은행
 31,814(5,089 증가)</t>
  </si>
  <si>
    <t>농협은행 82,856(40,201 감소)</t>
  </si>
  <si>
    <t>오세오닷컴 3,500주</t>
  </si>
  <si>
    <t>우리은행 200,000</t>
  </si>
  <si>
    <t>서울특별시 용산구 서빙고동 신동아아파트 임대보증금</t>
  </si>
  <si>
    <t>서울특별시 중구 신당동 남산현대빌라 임대보증금</t>
  </si>
  <si>
    <t>서울특별시 서초구 서초동 임대보증금</t>
  </si>
  <si>
    <t>대한민국 감소</t>
  </si>
  <si>
    <t>신한은행 30,490(9,455 감소)</t>
  </si>
  <si>
    <t>서울특별시 광진구 구의동 테크노마트21 임대보증금</t>
  </si>
  <si>
    <t>서울클럽</t>
  </si>
  <si>
    <t>남인순</t>
  </si>
  <si>
    <t>서울특별시 송파구 가락동 송파롯데캐슬파인힐 건물 0.00
 ㎡ (건물 180.67㎡ 감소)</t>
  </si>
  <si>
    <t>서울특별시 송파구 장지동 위례중앙푸르지오1단지 건물 84.78㎡ 중 84.78㎡ (건물 총면적 84.78㎡ 증가, 지분면적
 84.78㎡ 증가)</t>
  </si>
  <si>
    <t>인천광역시 남동구 구월동 구월아시아드더블루시티 건물
 53.00㎡</t>
  </si>
  <si>
    <t>2011년식 모닝 배기량(999cc)</t>
  </si>
  <si>
    <t>(주)KEB하나은행 311, 교보생명보험 31,250(1,033 증가),
 국민은행 626(346 증가), 농협은행 11,181(63,941 감소),
 농협중앙회 23, 동양생명보험 28,516(1,501 증가), 삼성생
 명보험 3,592, 삼성화재해상보험 20,199(2,020 증가), 새 마을금고 5,663(733 감소), 새마을금고중앙회 공제사업부 8,347(2,707 증가), 신한은행 10,168(3,990 증가), 우리은
 행 29(1,603 감소)</t>
  </si>
  <si>
    <t>국민은행 63, 농협은행 63,524(59,306 증가), 미래에셋생
 명보험 0(8,400 감소), 삼성생명보험 4,428, 신한은행
 1,416(938 증가)</t>
  </si>
  <si>
    <t>농협은행 123,632(79,786 감소)</t>
  </si>
  <si>
    <t>노웅래</t>
  </si>
  <si>
    <t>서울특별시 마포구 대흥동 3층 건물 475.72㎡ 중 118.93
 ㎡</t>
  </si>
  <si>
    <t>서울특별시 마포구 도화동 우성아파트 건물 128.32㎡</t>
  </si>
  <si>
    <t>2015년식 싼타페 배기량(2,200cc)</t>
  </si>
  <si>
    <t>2012년식 아반떼 배기량(1,600cc)</t>
  </si>
  <si>
    <t>(주)KEB하나은행 1, 국민은행 15,449(241 증가), 농협은행
 100,431(10,364 증가), 삼성증권 67, 새마을금고 242(4 증
 가), 신용협동조합중앙회 201, 하나금융투자 5, 현대해상
 화재보험 444(444 증가)</t>
  </si>
  <si>
    <t>교보생명보험 32,312(2,179 증가), 국민은행 60,493(11,075 감소), 삼성증권 29(4 증가), 새마을금고
 12, 한국교직원공제회 91,312(9,389 증가), 현대해상화재
 보험 6,787(1,680 증가)</t>
  </si>
  <si>
    <t>신한은행 210,431(30,550 감소)</t>
  </si>
  <si>
    <t>교보생명보험 121(121 증가), 국민은행 6,604(277 감소),
 농협은행 110, 농협중앙회 5</t>
  </si>
  <si>
    <t>국민은행 1, 새마을금고 12, 새마을금고중앙회 공제사업부
 2,817(635 증가), 신용협동조합중앙회 934(246 증가), 신 한은행 18,400(2,000 증가), 우리은행 348(283 증가), 한
 국카카오은행(주) 87(87 증가)</t>
  </si>
  <si>
    <t>농협중앙회 264,260(264,260 증가)</t>
  </si>
  <si>
    <t>삼성생명 56주, 오리온홀딩스 215주</t>
  </si>
  <si>
    <t>현대캐피탈 0(3,382 감소)</t>
  </si>
  <si>
    <t>국민은행 210,990(20,052 감소), 사립학교교직원연금공단
 53,729(5,993 감소)</t>
  </si>
  <si>
    <t>광주은행 67,200(67,200 증가), 신한은행 70,515(4,175 감
 소)</t>
  </si>
  <si>
    <t>도종환</t>
  </si>
  <si>
    <t>충청북도 청원군 오창읍 가좌리 244번지 813.00㎡</t>
  </si>
  <si>
    <t>충청북도 청원군 오창읍 가좌리 304번지 545.00㎡</t>
  </si>
  <si>
    <t>충청북도 청원군 오창읍 양청리 726-1번지 349.70㎡</t>
  </si>
  <si>
    <t>충청북도 보은군 내북면 법주리 362번지 417.00㎡</t>
  </si>
  <si>
    <t>충청북도 보은군 내북면 법주리 362-1번지 311.00㎡</t>
  </si>
  <si>
    <t>충청북도 보은군 내북면 법주리 산 18-3번지 886.00㎡</t>
  </si>
  <si>
    <t>충청북도 보은군 내북면 법주리 대지 390.00㎡ 건물 91.60
 ㎡</t>
  </si>
  <si>
    <t>충청북도 청주시 흥덕구 복대동 금호어울림아파트 건물
 131.61㎡</t>
  </si>
  <si>
    <t>서울특별시 마포구 마포동 강변한신코아아파트 건물
 83.16㎡</t>
  </si>
  <si>
    <t>충청북도 청주시 서원구 개신동 현대아파트 건물 125.34
 ㎡ (건물 125.34㎡ 증가)</t>
  </si>
  <si>
    <t>2011년식 그랜저TG 배기량(2,656cc)</t>
  </si>
  <si>
    <t>국민은행 1,860(2 증가), 농협생명보험 13,200(3,600 증 가), 농협은행 51,259(29,936 증가), 삼성생명보험 246,512, 삼성화재해상보험 8,500(1,200 증가), 오렌지라
 이프생명보험 주식회사 30,600(4,080 증가)</t>
  </si>
  <si>
    <t>AIA생명보험주식회사 8,612(76 증가), 농협생명보험 30,000, 농협은행 98,530(47,783 증가), 삼성생명보험
 19,251(12,159 증가), 신한은행 204, 케이디비생명보험
 50,000, 한화생명보험주식회사 40,000, 흥국생명보험
 30,000</t>
  </si>
  <si>
    <t>새마을금고 200,053(150,027 증가), 신용협동조합중앙회
 19, 신한은행 10,010(7,495 증가)</t>
  </si>
  <si>
    <t>농협은행 9,326(27,465 감소)</t>
  </si>
  <si>
    <t>농협은행 30,000(20,000 감소)</t>
  </si>
  <si>
    <t>시 (소득금액: 23,213천원)</t>
  </si>
  <si>
    <t>맹성규</t>
  </si>
  <si>
    <t>인천광역시 중구 답동 대지 89.30㎡ 중 44.60㎡ 건물
 293.37㎡ 중 146.60㎡</t>
  </si>
  <si>
    <t>인천광역시 남동구 구월동 구월아시아드선수촌센트럴자이
 건물 101.93㎡</t>
  </si>
  <si>
    <t>인천광역시 남동구 구월동 선희빌딩 3,4층 건물 419.00
 ㎡ 중 220.98㎡</t>
  </si>
  <si>
    <t>서울특별시 강남구 대치동 건물 56.62㎡ (건물 56.62㎡ 증
 가)</t>
  </si>
  <si>
    <t>2010년식 AZERA 배기량(2,656cc)</t>
  </si>
  <si>
    <t>2018년식 올뉴K7 배기량(2,359cc)</t>
  </si>
  <si>
    <t>농협은행 12,358(2,585 증가), 우체국 4,614</t>
  </si>
  <si>
    <t>국민은행 976,688(20,351 감소), 롯데손해보험 1,558(317 증가), 우체국 11,414(724 증가), 한화생명보험주식회사
 10,863(1,353 증가)</t>
  </si>
  <si>
    <t>농협생명보험 12,468, 농협손해보험 4,900(600 증가), 농
 협은행 6,320(2,416 증가), 우체국 0(6,864 감소)</t>
  </si>
  <si>
    <t>신한은행 2,467(282 감소)</t>
  </si>
  <si>
    <t>국민은행 1,400(516 증가), 한국카카오은행(주) 15(14 증
 가), 한국투자증권 10(10 증가)</t>
  </si>
  <si>
    <t>농협중앙회 0(77,221 감소), 우체국 29,228(29,228 증가)</t>
  </si>
  <si>
    <t>우체국 0(5,000 감소)</t>
  </si>
  <si>
    <t>국민은행 1,071(1,071 증가)</t>
  </si>
  <si>
    <t>문진국</t>
  </si>
  <si>
    <t>경기도 오산시 금암동 산 42번지 4,412.00㎡</t>
  </si>
  <si>
    <t>서울특별시 강서구 내발산동 우장산힐스테이트 건물
 84.98㎡</t>
  </si>
  <si>
    <t>(주)KEB하나은행 150,838(87,087 증가), 국민은행 8,818(2,625 증가), 농협은행 48,677(22,590 증가), 미래
 에셋생명보험 13,512, 삼성생명보험 57,384(20,116 감소),
 삼성화재해상보험 0(3,350 감소), 새마을금고 4,424(1,182 감소), 새마을금고중앙회 공제사업부 5,728(1,713 증가), 신한은행 7, 우리은행 4, 현대해상화재보험 10,529(8,429
 증가)</t>
  </si>
  <si>
    <t>농협은행 176,824(53,059 증가)</t>
  </si>
  <si>
    <t>민경욱</t>
  </si>
  <si>
    <t>서울특별시 서초구 반포동 한신서래아파트 건물 147.67㎡
 중 73.83㎡</t>
  </si>
  <si>
    <t>서울특별시 서초구 반포동 한신서래아파트 건물 45.72㎡
 중 22.86㎡</t>
  </si>
  <si>
    <t>인천광역시 연수구 송도동 송도해모로아파트 건물 152.46
 ㎡</t>
  </si>
  <si>
    <t>인천광역시 연수구 송도동 송도해모로아파트 건물 84.96
 ㎡</t>
  </si>
  <si>
    <t>2016년식 티볼리 배기량(1,597cc)</t>
  </si>
  <si>
    <t>농협은행 374(472 감소), 메트라이프생명보험 36,400(2,041 증가), 삼성증권 316,952(13,202 증가), 삼
 성화재해상보험 5,064(869 증가), 신한은행 339,860(11,544 증가), 현대해상화재보험 19,687(1,219 증
 가), 흥국생명보험 18,000</t>
  </si>
  <si>
    <t>(주)DB저축은행 2, 국민은행 354,474(115,755 증가), 메트 라이프생명보험 34,050(1,911 증가), 미래에셋대우(주) 77,819(59,056 감소), 미래에셋생명보험 42,000, 삼성생명
 보험 58,600(1,200 증가), 삼성증권 51,113(12,789 증가),
 새마을금고 40,549(514 증가), 신용협동조합중앙회 5,100(5,100 증가), 신한생명보험 7,440(1,440 증가), 신
 한은행 41, 엔에이치저축은행(주) 6, 한국카카오은행(주)
 900(900 증가)</t>
  </si>
  <si>
    <t>(주)KEB하나은행 145,629(11,676 증가), 새마을금고 31(1
 증가)</t>
  </si>
  <si>
    <t>신한은행 6,276(3,608 증가)</t>
  </si>
  <si>
    <t>국민은행 23(11,015 감소), 신한은행 2,380(240 증가)</t>
  </si>
  <si>
    <t>농협은행 74,849(82,345 감소)</t>
  </si>
  <si>
    <t>티슈진 9,280주</t>
  </si>
  <si>
    <t>삼성증권 5,816(1,255 증가)</t>
  </si>
  <si>
    <t>서울특별시 서초구 반포동 한신서래아파트 2건 임대보증
 금</t>
  </si>
  <si>
    <t>민병두</t>
  </si>
  <si>
    <t>서울특별시 동대문구 전농동 SK아파트 건물 114.30㎡</t>
  </si>
  <si>
    <t>Yearling Terrace Rockville 건물 0.00㎡ (건물 71.50㎡
 감소)</t>
  </si>
  <si>
    <t>서울특별시 중구 남창동 대지 0.70㎡ 건물 10.98㎡ (대지
 0.70㎡ 증가, 건물 10.98㎡ 증가)</t>
  </si>
  <si>
    <t>서울특별시 성동구 도선동 신한넥스텔 대지 2.56㎡ 건물
 19.63㎡</t>
  </si>
  <si>
    <t>서울특별시 성동구 상왕십리동 노블리안오피스텔 건물
 30.81㎡ (건물 30.81㎡ 증가)</t>
  </si>
  <si>
    <t>2009년식 쏘울 배기량(1,591cc)</t>
  </si>
  <si>
    <t>2015년식 올뉴 모닝 1.0 배기량(998cc)</t>
  </si>
  <si>
    <t>2019년식 팰리세이드 배기량(2,199cc) 증가</t>
  </si>
  <si>
    <t>(주)KEB하나은행 20, 국민은행 1,096(229 감소), 농협은행
 240,404(10,623 감소), 농협중앙회 50,008(50,000 증가),
 삼성생명보험 27,522(10,640 증가), 새마을금고 66,660(1,566 증가), 스탠다드차타드은행 135(1 증가), 신 용협동조합중앙회 50,010(50,010 증가), 오렌지라이프생명
 보험 주식회사 21,279</t>
  </si>
  <si>
    <t>(주)KEB하나은행 3,865(2,103 증가), M&amp;T BANK 337,101(337,101 증가), 국민은행 3,254(1,861 증가), 미
 래에셋생명보험 0(7,333 감소), 신한은행 1, 오렌지라이프
 생명보험 주식회사 8,027(395 증가), 우리은행 3, 중소기 업은행 36,033(18,833 증가)</t>
  </si>
  <si>
    <t>(주)KB손해보험 472(472 증가), (주)KEB하나은행 18,493(12,460 증가), 국민은행 4,900, 삼성생명보험
 24,255(2,047 증가), 신한은행 2</t>
  </si>
  <si>
    <t>(주)KEB하나은행 186(7 증가), 신한은행 0(167 감소), 씨 티은행 1, 우리은행 4,193(4,193 증가), 중소기업은행
 2,300(300 증가), 한국카카오은행(주) 69(36 증가)</t>
  </si>
  <si>
    <t>(주)KEB하나은행 206,091(122,436 감소)</t>
  </si>
  <si>
    <t>서울특별시 성동구 도선동 신한넥스텔 임대보증금</t>
  </si>
  <si>
    <t>현대캐피탈 23,447(23,447 증가)</t>
  </si>
  <si>
    <t>민홍철</t>
  </si>
  <si>
    <t>서울특별시 강남구 역삼동 역삼래미안아파트 건물 59.73
 ㎡ 중 29.87㎡ (건물 지분면적29.87㎡ 감소)</t>
  </si>
  <si>
    <t>경상남도 김해시 전하동 두산전하빌라4차 건물 74.70㎡</t>
  </si>
  <si>
    <t>경상남도 김해시 삼계동 삼계위너스타운 건물 167.72㎡</t>
  </si>
  <si>
    <t>경상남도 김해시 삼계동 화정마을 부영2차아파트 건물
 84.98㎡</t>
  </si>
  <si>
    <t>서울특별시 영등포구 당산동5가 당산삼성래미안아파트 건
 물 97.27㎡</t>
  </si>
  <si>
    <t>2012년식 쏘나타 배기량(1,999cc)</t>
  </si>
  <si>
    <t>2013년식 카니발R리무진 배기량(2,199cc)</t>
  </si>
  <si>
    <t>2016년식 G80 배기량(3,300cc)</t>
  </si>
  <si>
    <t>교보생명보험 24,000, 국민은행 1,284(1,126 증가), 농협
 은행 5,972(3,109 감소), 농협중앙회 6,299(6,491 감소),
 부산은행 100, 삼성생명보험 6,312, 오렌지라이프생명보험
 주식회사 36,872, 우리은행 1,830(1 증가), 중소기업은행
 36, 케이디비생명보험 11,301</t>
  </si>
  <si>
    <t>DB생명보험(주) 15,900(4,200 증가), MG손해보험(주) 523(523 증가), 교보생명보험 22,680, 국민은행
 7,520(1,200 증가), 농협중앙회 25,285(35,168 감소), 메
 리츠화재해상보험(보험) 151(151 증가), 삼성생명보험 14,843(13,785 감소), 새마을금고 10,704(311 증가), 유안
 타증권 167(2 증가), 하나금융투자 115(1 증가), 한화생명 보험주식회사 11,100(3,600 증가)</t>
  </si>
  <si>
    <t>국민은행 0(2 감소), 상호저축은행중앙회 30,000, 새마을 금고 20,399(369 증가), 신한금융투자(주) 3(3 증가), 신 한은행 3,608(1,041 감소), 우리은행 97(49 증가)</t>
  </si>
  <si>
    <t>국민은행 2,461(246 증가), 농협중앙회 0(16,000 감소), 미래에셋대우(주) 0(1,250 감소), 상호저축은행중앙회 1,500(1,500 증가), 수협은행 30(20 증가), 신한은행 1(42 감소), 우리은행 0(470 감소), 웰컴저축은행 0(120 감소), 한국산업은행 20(20 증가), 한국카카오은행(주) 200(191 증가), 한국투자증권 5,370(5,369 증가), 한국포스증권 (주) 2,263(1,504 증가), 한화투자증권 10</t>
  </si>
  <si>
    <t>농협중앙회 126,473(75,639 감소)</t>
  </si>
  <si>
    <t>국민은행 0(374 감소), 농협은행 30,000, 부산은행
 22,378(8,876 감소), 현대캐피탈 0(7,286 감소)</t>
  </si>
  <si>
    <t>서울특별시 강남구 역삼동 역삼래미안아파트 임대보증금</t>
  </si>
  <si>
    <t>박경미</t>
  </si>
  <si>
    <t>충청남도 아산시 도고면 금산리 산 7-1번지 5,867.40㎡</t>
  </si>
  <si>
    <t>충청남도 아산시 도고면 금산리 121-3번지 1,950.30㎡</t>
  </si>
  <si>
    <t>서울특별시 서초구 서초동 서초아트자이 건물 165.57㎡
 중 82.78㎡</t>
  </si>
  <si>
    <t>서울특별시 서초구 서초동 동산빌딩 건물 391.70㎡ 중
 93.60㎡</t>
  </si>
  <si>
    <t>서울특별시 서초구 서초동 서초빌딩 건물 316.50㎡ 중
 189.46㎡ (건물 총면적 316.50㎡ 증가, 지분면적 189.46㎡ 증가)</t>
  </si>
  <si>
    <t>2016년식 제네시스 배기량(3,342cc)</t>
  </si>
  <si>
    <t>국민은행 123,040(6,515 증가), 농협은행 1,128(1,304 감
 소), 메트라이프생명보험 20,717(1,192 증가), 삼성생명보 험 49,479(6,510 증가), 삼성증권 529,080(37,897 증가),
 푸르덴셜생명보험 24,600(3,600 증가), 한국교직원공제회 25,964(4,424 감소), 한화생명보험주식회사 90,103(2,526 증가)</t>
  </si>
  <si>
    <t>(주)KEB하나은행 64,635(1,092 증가), DB손해보험(주) 2,330(1,398 증가), 교보생명보험 21,456, 국민은행
 7,257(3,539 증가), 메트라이프생명보험 51,149(2,768 증 가), 미래에셋대우(주) 22, 삼성증권 303(4 증가), 새마을 금고 39(4 감소), 씨티은행 316(120 감소), 우리은행 8(3,263 감소), 케이디비생명보험 36,458, 한화생명보험주 식회사 126,987(3,610 증가), 흥국화재해상보험(주) 5,110(585 증가)</t>
  </si>
  <si>
    <t>국민은행 4,666(494 감소), 농협은행 11(6 증가), 삼성증 권 102,888(9,059 증가), 신한은행 2,571(1,100 증가)</t>
  </si>
  <si>
    <t>농협은행 123,924(23,503 감소)</t>
  </si>
  <si>
    <t>현대중공업 0주(51주 감소), 현대일렉트릭 8주, 한국조선 해양 51주(51주 증가), 현대로보틱스 0주(9주 감소), 현대 중공업지주 9주(9주 증가), 현대건설기계 8주</t>
  </si>
  <si>
    <t>기업은행 98,522,000주(98,423,478주 증가)</t>
  </si>
  <si>
    <t>주식회사 라이센텍 95,000주(95,000주 증가)</t>
  </si>
  <si>
    <t>(주)KEB하나은행 20,806(3,380 감소), 사립학교교직원연금 공단 38,232(11,550 감소), 새마을금고 50,000, 씨티은행
 66,794(20,927 감소)</t>
  </si>
  <si>
    <t>수학교육에서의 컴퓨터활용, 수학교육과정과 교재연구(경
 문사) (소득금액: 947천원)</t>
  </si>
  <si>
    <t>수학비타민플러스(김영사) (소득금액: 10,510천원)</t>
  </si>
  <si>
    <t>박경미의 수학N, 박경미의 수학콘서트 플러스(동아시아)
 (소득금액: 5,928천원)</t>
  </si>
  <si>
    <t>교과서 중학교 수학①, 수학②, 수학③ 고등학교 수학Ⅰ,
 수학Ⅱ, 미적분Ⅰ, 미적분Ⅱ, 확률과통계, 기하와벡터 외 15건 (동아출판) (소득금액: 4,552천원)</t>
  </si>
  <si>
    <t>수학교육학신론(도서출판 문음사) (소득금액: 370천원)</t>
  </si>
  <si>
    <t>박광온</t>
  </si>
  <si>
    <t>경기도 수원시 영통구 이의동 래미안광교아파트 건물
 136.63㎡</t>
  </si>
  <si>
    <t>경기도 수원시 영통구 원천동 성민프라자 건물 200.33㎡</t>
  </si>
  <si>
    <t>2016년식 쏘렌토 배기량(1,995cc)</t>
  </si>
  <si>
    <t>(주)KEB하나은행 48, 국민은행 1,444(1,249 증가), 농협은
 행 5,868(4,093 증가), 농협중앙회 1, 신한은행 41, 중소
 기업은행 3,745(912 감소), 키움닷컴증권 209(1 증가), 한 화생명보험주식회사 5,500</t>
  </si>
  <si>
    <t>국민은행 1,305(1 증가), 우리은행 1,435(638 감소), 중소 기업은행 314,564(45,538 증가), 한국카카오은행(주) 0(23
 감소)</t>
  </si>
  <si>
    <t>(주)KEB하나은행 8(7 증가), 수협은행 0(300 감소), 신한 은행 1,491(646 감소), 웰컴저축은행 4, 한국카카오은행
 (주) 11(5 증가)</t>
  </si>
  <si>
    <t>신한은행 83, 우리은행 22,623(1,011 증가), 한국카카오은
 행(주) 2(1,288 감소)</t>
  </si>
  <si>
    <t>농협중앙회 23,596(72,347 감소)</t>
  </si>
  <si>
    <t>(주)KEB하나은행 24,325(675 감소), 우리카드
 13,766(13,766 증가), 현대카드(주) 9,261(9,261 증가)</t>
  </si>
  <si>
    <t>박대출</t>
  </si>
  <si>
    <t>서울특별시 서초구 잠원동 잠원훼미리아파트 건물 84.90
 ㎡</t>
  </si>
  <si>
    <t>경상남도 진주시 평거동 들말대경아파트 건물 59.60㎡</t>
  </si>
  <si>
    <t>경상남도 진주시 인사동 2층 건물 42.00㎡</t>
  </si>
  <si>
    <t>2013년식 제네시스 배기량(3,342cc)</t>
  </si>
  <si>
    <t>(주)KEB하나은행 9, 국민은행 252, 농협은행 17,001(9,231 감소), 농협중앙회 0(9,780 감소), 대신증권 29, 미래에셋 대우(주) 143(1 증가), 새마을금고 32(1 증가), 신한은행 104,584(3,194 증가), 우리은행 103,863(43,854 증가)</t>
  </si>
  <si>
    <t>SK증권 33, 새마을금고 32(1 증가), 신한은행 100,405(267
 감소), 우리은행 26</t>
  </si>
  <si>
    <t>(주)KEB하나은행 272, 신한은행 14,283(780 감소), 우리은
 행 5,464(5,464 증가)</t>
  </si>
  <si>
    <t>(주)KEB하나은행 12, 신한은행 11,559(2,436 증가), 씨티
 은행 1, 우리은행 7,538(3,850 증가)</t>
  </si>
  <si>
    <t>농협중앙회 3,800(23,854 감소)</t>
  </si>
  <si>
    <t>박덕흠</t>
  </si>
  <si>
    <t>서울특별시 송파구 잠실동 196-9번지 160.50㎡</t>
  </si>
  <si>
    <t>서울특별시 송파구 잠실동 196-10번지 182.70㎡</t>
  </si>
  <si>
    <t>서울특별시 송파구 잠실동 196-11번지 175.20㎡ 중 122.60
 ㎡</t>
  </si>
  <si>
    <t>서울특별시 송파구 잠실동 196-12번지 195.80㎡ 중 137.10
 ㎡</t>
  </si>
  <si>
    <t>서울특별시 송파구 잠실동 196-17번지 273.70㎡ 중 191.60
 ㎡</t>
  </si>
  <si>
    <t>서울특별시 송파구 잠실동 196-18번지 245.00㎡ 중 171.50
 ㎡</t>
  </si>
  <si>
    <t>서울특별시 송파구 잠실동 196-20번지 224.30㎡ 중 112.20
 ㎡</t>
  </si>
  <si>
    <t>경기도 여주군 점동면 처리 595번지 1,650.00㎡</t>
  </si>
  <si>
    <t>서울특별시 송파구 잠실동 196-11번지 175.20㎡ 중 52.60
 ㎡</t>
  </si>
  <si>
    <t>서울특별시 송파구 잠실동 196-12번지 195.80㎡ 중 58.70
 ㎡</t>
  </si>
  <si>
    <t>서울특별시 송파구 잠실동 196-17번지 273.70㎡ 중 82.10
 ㎡</t>
  </si>
  <si>
    <t>서울특별시 송파구 잠실동 196-18번지 245.00㎡ 중 73.50
 ㎡</t>
  </si>
  <si>
    <t>서울특별시 송파구 잠실동 196-19번지 255.70㎡</t>
  </si>
  <si>
    <t>서울특별시 송파구 잠실동 196-20번지 224.30㎡ 중 112.10
 ㎡</t>
  </si>
  <si>
    <t>강원도 홍천군 북방면 원소리 538-2번지 274.00㎡</t>
  </si>
  <si>
    <t>강원도 홍천군 북방면 원소리 347번지 0.00㎡ (407.00㎡
 감소)</t>
  </si>
  <si>
    <t>강원도 홍천군 북방면 원소리 567번지 268.00㎡</t>
  </si>
  <si>
    <t>강원도 홍천군 북방면 원소리 563번지 459.50㎡</t>
  </si>
  <si>
    <t>강원도 홍천군 북방면 원소리 562번지 243.00㎡</t>
  </si>
  <si>
    <t>강원도 홍천군 북방면 원소리 538-1번지 2,561.00㎡</t>
  </si>
  <si>
    <t>강원도 홍천군 북방면 원소리 359-1번지 0.00㎡ (659.00㎡
 감소)</t>
  </si>
  <si>
    <t>강원도 홍천군 북방면 원소리 346번지 0.00㎡ (863.00㎡
 감소)</t>
  </si>
  <si>
    <t>강원도 홍천군 북방면 원소리 344번지 0.00㎡ (3,375.00㎡
 감소)</t>
  </si>
  <si>
    <t>강원도 홍천군 북방면 원소리 338번지 0.00㎡ (26,866.00
 ㎡ 감소)</t>
  </si>
  <si>
    <t>강원도 홍천군 북방면 원소리 337번지 0.00㎡ (1,302.00㎡
 감소)</t>
  </si>
  <si>
    <t>강원도 홍천군 북방면 원소리 336번지 0.00㎡ (1,570.00㎡
 감소)</t>
  </si>
  <si>
    <t>강원도 홍천군 북방면 원소리 333번지 0.00㎡ (2,926.00㎡
 감소)</t>
  </si>
  <si>
    <t>강원도 홍천군 북방면 원소리 331번지 1,517.00㎡</t>
  </si>
  <si>
    <t>강원도 홍천군 북방면 원소리 309번지 2,294.00㎡</t>
  </si>
  <si>
    <t>강원도 홍천군 북방면 원소리 307번지 1,769.00㎡</t>
  </si>
  <si>
    <t>강원도 홍천군 북방면 원소리 298번지 1,055.00㎡</t>
  </si>
  <si>
    <t>강원도 홍천군 북방면 원소리 296번지 1,213.00㎡</t>
  </si>
  <si>
    <t>강원도 홍천군 북방면 구만리 86번지 0.00㎡ (4,515.00㎡
 감소)</t>
  </si>
  <si>
    <t>강원도 홍천군 북방면 구만리 84번지 0.00㎡ (1,402.00㎡
 감소)</t>
  </si>
  <si>
    <t>강원도 홍천군 북방면 구만리 66번지 0.00㎡ (1,557.00㎡
 감소)</t>
  </si>
  <si>
    <t>강원도 홍천군 북방면 구만리 47번지 0.00㎡ (962.00㎡ 감
 소)</t>
  </si>
  <si>
    <t>강원도 홍천군 북방면 구만리 40번지 0.00㎡ (1,719.00㎡
 감소)</t>
  </si>
  <si>
    <t>강원도 홍천군 북방면 구만리 37번지 0.00㎡ (212.00㎡ 감
 소)</t>
  </si>
  <si>
    <t>강원도 홍천군 북방면 구만리 36번지 0.00㎡ (2,767.00㎡
 감소)</t>
  </si>
  <si>
    <t>강원도 홍천군 북방면 구만리 33번지 0.00㎡ (1,967.00㎡
 감소)</t>
  </si>
  <si>
    <t>강원도 홍천군 북방면 구만리 32번지 0.00㎡ (764.00㎡ 감
 소)</t>
  </si>
  <si>
    <t>강원도 홍천군 북방면 구만리 13-1번지 1,312.00㎡</t>
  </si>
  <si>
    <t>강원도 홍천군 북방면 구만리 12번지 0.00㎡ (813.00㎡ 감
 소)</t>
  </si>
  <si>
    <t>강원도 홍천군 북방면 원소리 565번지 753.50㎡</t>
  </si>
  <si>
    <t>강원도 홍천군 북방면 원소리 561번지 84.50㎡</t>
  </si>
  <si>
    <t>강원도 홍천군 북방면 원소리 551-2번지 1,355.00㎡</t>
  </si>
  <si>
    <t>강원도 홍천군 북방면 원소리 550-5번지 276.00㎡</t>
  </si>
  <si>
    <t>강원도 홍천군 북방면 원소리 550-1번지 1,322.00㎡</t>
  </si>
  <si>
    <t>강원도 홍천군 북방면 원소리 343번지 0.00㎡ (6,717.00㎡
 감소)</t>
  </si>
  <si>
    <t>강원도 홍천군 북방면 원소리 341번지 0.00㎡ (1,104.00㎡
 감소)</t>
  </si>
  <si>
    <t>강원도 홍천군 북방면 원소리 335번지 0.00㎡ (3,124.00㎡
 감소)</t>
  </si>
  <si>
    <t>강원도 홍천군 북방면 원소리 334번지 0.00㎡ (2,648.00㎡
 감소)</t>
  </si>
  <si>
    <t>강원도 홍천군 북방면 원소리 329번지 0.00㎡ (2,423.00㎡
 감소)</t>
  </si>
  <si>
    <t>강원도 홍천군 북방면 원소리 310번지 1,395.00㎡</t>
  </si>
  <si>
    <t>강원도 홍천군 북방면 원소리 308번지 1,620.00㎡</t>
  </si>
  <si>
    <t>강원도 홍천군 북방면 원소리 299번지 2,066.00㎡</t>
  </si>
  <si>
    <t>강원도 홍천군 북방면 구만리 85번지 0.00㎡ (5,600.00㎡
 감소)</t>
  </si>
  <si>
    <t>강원도 홍천군 북방면 구만리 82번지 0.00㎡ (3,157.00㎡
 감소)</t>
  </si>
  <si>
    <t>강원도 홍천군 북방면 구만리 65번지 0.00㎡ (4,750.00㎡
 감소)</t>
  </si>
  <si>
    <t>강원도 홍천군 북방면 구만리 46번지 0.00㎡ (2,783.00㎡
 감소)</t>
  </si>
  <si>
    <t>강원도 홍천군 북방면 구만리 42번지 0.00㎡ (4,774.00㎡
 감소)</t>
  </si>
  <si>
    <t>강원도 홍천군 북방면 구만리 41번지 0.00㎡ (139.00㎡ 감
 소)</t>
  </si>
  <si>
    <t>강원도 홍천군 북방면 구만리 39번지 0.00㎡ (281.00㎡ 감
 소)</t>
  </si>
  <si>
    <t>강원도 홍천군 북방면 구만리 34번지 0.00㎡ (1,289.00㎡
 감소)</t>
  </si>
  <si>
    <t>강원도 홍천군 북방면 구만리 26번지 0.00㎡ (2,159.00㎡
 감소)</t>
  </si>
  <si>
    <t>강원도 홍천군 북방면 구만리 22번지 0.00㎡ (2,013.00㎡
 감소)</t>
  </si>
  <si>
    <t>강원도 홍천군 북방면 구만리 11번지 0.00㎡ (1,468.00㎡
 감소)</t>
  </si>
  <si>
    <t>강원도 홍천군 북방면 구만리 산 19번지 0.00㎡
 (43,636.00㎡ 감소)</t>
  </si>
  <si>
    <t>강원도 홍천군 북방면 구만리 30번지 0.00㎡ (2,231.00㎡
 감소)</t>
  </si>
  <si>
    <t>강원도 홍천군 북방면 구만리 14번지 179.00㎡</t>
  </si>
  <si>
    <t>강원도 홍천군 북방면 원소리 537번지 383.00㎡</t>
  </si>
  <si>
    <t>강원도 홍천군 북방면 원소리 산 55번지 0.00㎡
 (49,057.00㎡ 감소)</t>
  </si>
  <si>
    <t>강원도 홍천군 북방면 구만리 산 106번지 0.00㎡
 (91,735.00㎡ 감소)</t>
  </si>
  <si>
    <t>강원도 홍천군 북방면 구만리 산 98-2번지 0.00㎡
 (17,569.00㎡ 감소)</t>
  </si>
  <si>
    <t>강원도 홍천군 북방면 구만리 9번지 0.00㎡ (995.00㎡ 감
 소)</t>
  </si>
  <si>
    <t>강원도 홍천군 북방면 구만리 8번지 0.00㎡ (8,621.00㎡
 감소)</t>
  </si>
  <si>
    <t>강원도 홍천군 북방면 구만리 1번지 0.00㎡ (5,395.00㎡
 감소)</t>
  </si>
  <si>
    <t>제주특별자치도 서귀포시 서홍동 1277번지 3,359.10㎡</t>
  </si>
  <si>
    <t>강원도 홍천군 북방면 구만리 25번지 0.00㎡ (387.00㎡ 감
 소)</t>
  </si>
  <si>
    <t>강원도 홍천군 북방면 원소리 297번지 2,307.00㎡</t>
  </si>
  <si>
    <t>강원도 홍천군 북방면 구만리 179번지 426.00㎡</t>
  </si>
  <si>
    <t>강원도 홍천군 북방면 구만리 180번지 5,746.00㎡</t>
  </si>
  <si>
    <t>강원도 홍천군 북방면 구만리 180-1번지 1,035.00㎡</t>
  </si>
  <si>
    <t>강원도 홍천군 북방면 구만리 180-2번지 1,196.00㎡</t>
  </si>
  <si>
    <t>강원도 홍천군 북방면 구만리 44번지 0.00㎡ (3,957.00㎡
 감소)</t>
  </si>
  <si>
    <t>서울특별시 강남구 삼성동 아이파크 삼성동 웨스트윙 건
 물 203.12㎡ 중 101.56㎡</t>
  </si>
  <si>
    <t>충청북도 옥천군 옥천읍 문정리 하늘빛 아파트 건물
 84.99㎡</t>
  </si>
  <si>
    <t>충청북도 옥천군 옥천읍 금구리 2,3층 대지 379.36㎡ 건
 물 487.43㎡ 중 305.48㎡</t>
  </si>
  <si>
    <t>충청북도 보은군 보은읍 교사리 2층 건물 153.40㎡</t>
  </si>
  <si>
    <t>충청북도 괴산군 괴산읍 동부리 3층 대지 452.80㎡ 건물
 153.00㎡</t>
  </si>
  <si>
    <t>서울특별시 영등포구 당산동5가 2001아울렛당산점 대지
 8.50㎡ 건물 36.35㎡</t>
  </si>
  <si>
    <t>경기도 여주시 점동면 처리 대지 995.00㎡ 건물 542.40㎡</t>
  </si>
  <si>
    <t>서울특별시 송파구 잠실동 아시아선수촌아파트 건물
 178.32㎡ 중 133.79㎡</t>
  </si>
  <si>
    <t>경기도 가평군 청평면 고성리 산 건물 68.50㎡</t>
  </si>
  <si>
    <t>제주특별자치도 서귀포시 서홍동 1동 101호 대지 22.90㎡
 건물 22.90㎡</t>
  </si>
  <si>
    <t>경기도 가평군 청평면 고성리 대지 660.00㎡ 중 330.00㎡
 건물 375.40㎡ 중 230.00㎡</t>
  </si>
  <si>
    <t>경기도 가평군 청평면 고성리 대지 660.00㎡ 중 330.00㎡
 건물 375.40㎡ 중 145.40㎡</t>
  </si>
  <si>
    <t>서울특별시 송파구 잠실동 아시아선수촌상가 대지 14.24
 ㎡ 건물 10.20㎡</t>
  </si>
  <si>
    <t>서울특별시 송파구 잠실동 아시아선수촌아파트 건물
 178.32㎡ 중 44.58㎡</t>
  </si>
  <si>
    <t>(주)KEB하나은행 792,831(2,031,814 감소), AIA생명보험주 식회사 225,007, 농협은행 8,688,258(8,624,046 증가), 농
 협중앙회 17,223(19,736 감소), 동양생명보험 1,074, 메리
 츠화재해상보험(보험) 167,485, 삼성증권 1,993(12 증가),
 새마을금고 632(14 증가), 신용협동조합중앙회 32,012(59 증가), 씨티은행 433(117,083 감소), 아이비케이투자증권 (주) 2, 우리은행 14,733(174,340 감소), 우체국
 27,010(46 증가)</t>
  </si>
  <si>
    <t>(주)KB손해보험 0(4,953 감소), (주)KEB하나은행 711,565(34,867 감소), DB금융투자 46, 메리츠종금증권
 0(19 감소), 신한은행 443, 우리은행 5,669,748(5,300,820
 증가), 한화생명보험주식회사 0(15,000 감소), 한화손해보 험 799(799 증가)</t>
  </si>
  <si>
    <t>(주)KEB하나은행 3,000(2,990 증가), 삼성증권 6, 신한은
 행 8,349(7,514 증가), 씨티은행 19, 아이비케이투자증권
 (주) 3, 우리은행 1,164,037(1,265 증가), 우체국 70, 푸
 르덴셜생명보험 193,036(9,900 증가)</t>
  </si>
  <si>
    <t>교보생명보험 120,000, 삼성증권 1,025(6 증가), 신한은행
 3,264(97 증가), 아이비케이투자증권(주) 3, 오렌지라이프 생명보험 주식회사 33,703(13,047 증가), 우리은행 821,677(5,422 감소), 우체국 168, 푸르덴셜생명보험
 33,811</t>
  </si>
  <si>
    <t>농협중앙회 56,800(5,191 증가)</t>
  </si>
  <si>
    <t>경기도 여주군 점동면 처리 임대보증금</t>
  </si>
  <si>
    <t>서울특별시 송파구 잠실동 아시아선수촌아파트 임대보증
 금</t>
  </si>
  <si>
    <t>금 및 백금</t>
  </si>
  <si>
    <t>행운의 열쇠, 24K, 38g</t>
  </si>
  <si>
    <t>코레스코콘도미니엄</t>
  </si>
  <si>
    <t>가평베네스트 CC 증가</t>
  </si>
  <si>
    <t>육영아카데미, 출연재산: 0천원, 보유직위: 무</t>
  </si>
  <si>
    <t>박맹우</t>
  </si>
  <si>
    <t>울산광역시 중구 다운동 802-2번지 188.50㎡</t>
  </si>
  <si>
    <t>울산광역시 남구 삼산동 삼산현대아파트 건물 153.70㎡</t>
  </si>
  <si>
    <t>울산광역시 남구 달동 건물 210.94㎡</t>
  </si>
  <si>
    <t>2007년식 그랜저 배기량(3,342cc)</t>
  </si>
  <si>
    <t>2018년식 카니발 배기량(2,199cc)</t>
  </si>
  <si>
    <t>2014년식 카니발 배기량(2,199cc) 증가</t>
  </si>
  <si>
    <t>경남은행 7,988(2,537 증가), 농협은행 6,384(1,398 증 가), 새마을금고 112(3 증가), 오렌지라이프생명보험 주식 회사 42,000, 현대해상화재보험 9,000(3,600 증가)</t>
  </si>
  <si>
    <t>(주)KEB하나은행 221(1,307 감소), AIA생명보험주식회사 12,297, 교보생명보험 19,149(1,083 증가), 농협생명보험
 26,500(6,000 증가), 농협은행 1, 삼성화재해상보험
 46,551(5,587 증가), 새마을금고 0(53 감소), 우리은행
 1,804(1,573 감소), 케이디비생명보험 17,800(2,400 증 가), 한화생명보험주식회사 18,729(2,425 증가), 한화손해 보험 5,571(749 증가), 현대해상화재보험 59,400(6,540 증
 가)</t>
  </si>
  <si>
    <t>농협중앙회 1,227(1,573 감소)</t>
  </si>
  <si>
    <t>경찰공제회 2,574(1,703 증가), 농협은행 4, 삼성화재해상
 보험 490(203 증가), 신한은행 17,101(10,715 증가), 우리 은행 2,200(1,200 증가)</t>
  </si>
  <si>
    <t>농협은행 106,059(26,499 감소)</t>
  </si>
  <si>
    <t>경남은행 50,042(2 증가), 현대캐피탈 14,090(7,569 감소)</t>
  </si>
  <si>
    <t>박명재</t>
  </si>
  <si>
    <t>경상북도 포항시 남구 장기면 금곡리 962번지 1,534.00㎡</t>
  </si>
  <si>
    <t>경상북도 포항시 남구 장기면 마현리 175-2번지 142.00㎡</t>
  </si>
  <si>
    <t>경상북도 포항시 남구 장기면 읍내리 306번지 311.00㎡</t>
  </si>
  <si>
    <t>경상북도 포항시 남구 장기면 읍내리 90-2번지 1,421.00㎡</t>
  </si>
  <si>
    <t>경상북도 포항시 남구 장기면 읍내리 305번지 116.00㎡</t>
  </si>
  <si>
    <t>경상북도 포항시 남구 장기면 산서리 산 265번지
 61,091.00㎡</t>
  </si>
  <si>
    <t>경상북도 포항시 남구 장기면 읍내리 산 8번지 12,694.00
 ㎡ 중 4,231.33㎡</t>
  </si>
  <si>
    <t>경기도 안양시 동안구 관양동 현대아파트 건물 147.11㎡</t>
  </si>
  <si>
    <t>경기도 안양시 동안구 관양동 뉴골든아파트 건물 63.18㎡</t>
  </si>
  <si>
    <t>경상북도 포항시 남구 송도동 태왕아너스 건물 127.67㎡</t>
  </si>
  <si>
    <t>2010년식 제네시스 배기량(3,778cc)</t>
  </si>
  <si>
    <t>국민은행 4,138(50 증가), 농협은행 915,193(15,875 증
 가), 농협중앙회 8, 미래에셋대우(주) 6,771(337 증가),
 새마을금고 3,116(3 증가), 유안타증권 9, 한화생명보험주
 식회사 51,429(3,214 증가)</t>
  </si>
  <si>
    <t>(주)KEB하나은행 27,849(228 감소), 교보생명보험 26,004,
 국민은행 6,733(82 증가), 농협중앙회 48,318(20 증가),
 상호저축은행중앙회 47,800, 신한은행 466,738(2,827 감 소), 씨티은행 14,114(1,682 증가), 한화생명보험주식회사 49,380(2,563 증가), 한화손해보험 10,998(1,322 증가)</t>
  </si>
  <si>
    <t>농협은행 519(4,630 감소)</t>
  </si>
  <si>
    <t>비엔케이캐피탈(주) 61,802(19,245 감소)</t>
  </si>
  <si>
    <t>경기도 안양시 동안구 관양동 뉴골든아파트 임대보증금</t>
  </si>
  <si>
    <t>기흥CC</t>
  </si>
  <si>
    <t>박범계</t>
  </si>
  <si>
    <t>충청북도 영동군 심천면 약목리 616-4번지 615.00㎡</t>
  </si>
  <si>
    <t>경상남도 밀양시 가곡동 722-9번지 83.00㎡ 중 41.50㎡
 (총면적 83.00㎡ 증가, 지분면적 41.50㎡ 증가)</t>
  </si>
  <si>
    <t>공장용지</t>
  </si>
  <si>
    <t>경상남도 밀양시 가곡동 722-7번지 571.00㎡ 중 285.50㎡
 (총면적 571.00㎡ 증가, 지분면적 285.50㎡ 증가)</t>
  </si>
  <si>
    <t>서울특별시 영등포구 당산동5가 데시아루브 건물 61.36㎡
 중 28.24㎡</t>
  </si>
  <si>
    <t>대전광역시 서구 월평동 한미빌딩 건물 0.00㎡ 중 0.00㎡ (건물 총면적 1,524.73㎡ 감소, 지분면적 99.17㎡ 감소)</t>
  </si>
  <si>
    <t>대전광역시 서구 둔산동 파랑새아파트 건물 84.95㎡ (건
 물 84.95㎡ 증가)</t>
  </si>
  <si>
    <t>대전광역시 서구 둔산동 크로바아파트 건물 0.00㎡ (건물
 114.63㎡ 감소)</t>
  </si>
  <si>
    <t>대구광역시 중구 동인동4가 주택 대지 95.60㎡ 건물 80.50
 ㎡</t>
  </si>
  <si>
    <t>대구광역시 중구 동인동4가 상가 대지 311.00㎡ 건물
 261.92㎡</t>
  </si>
  <si>
    <t>경상남도 밀양시 가곡동 건물 275.87㎡ 중 137.94㎡ (건물
 총면적 275.87㎡ 증가, 지분면적 137.94㎡ 증가)</t>
  </si>
  <si>
    <t>2010년식 카니발 배기량(2,199cc)</t>
  </si>
  <si>
    <t>(주)KB손해보험 17,495(3,341 증가), 국민은행 1,665(138
 증가), 농협은행 51,066(49,253 증가), 미래에셋생명보험 10,225(2,556 증가), 신용협동조합중앙회 4,758(2,402 증
 가), 신한은행 119(1 증가), 중소기업은행 100</t>
  </si>
  <si>
    <t>(주)KEB하나은행 1,401(12,070 감소), 농협은행 128, 신용
 협동조합중앙회 12, 신한은행 14, 우리은행 11, 한화생명
 보험주식회사 2,826</t>
  </si>
  <si>
    <t>(주)KEB하나은행 255,241(113,206 감소)</t>
  </si>
  <si>
    <t>(주)KEB하나은행 32,674(85,857 감소)</t>
  </si>
  <si>
    <t>대구광역시 중구 동인동4가 임대보증금</t>
  </si>
  <si>
    <t>법무법인명경, 출자가액: 10,000천원, 지분비율: 7.143%,
 연간매출액: 1,320,000천원(130,500천원 증가)</t>
  </si>
  <si>
    <t>박병석</t>
  </si>
  <si>
    <t>충청북도 제천시 봉양읍 연박리 산 176번지 44,826.00㎡</t>
  </si>
  <si>
    <t>충청북도 제천시 봉양읍 연박리 산 184-1번지 114,545.00
 ㎡</t>
  </si>
  <si>
    <t>충청북도 제천시 봉양읍 연박리 산 185번지 30,942.00㎡</t>
  </si>
  <si>
    <t>충청북도 제천시 봉양읍 원박리 500번지 264.00㎡</t>
  </si>
  <si>
    <t>충청북도 제천시 봉양읍 원박리 500-1번지 37.00㎡</t>
  </si>
  <si>
    <t>충청북도 제천시 봉양읍 원박리 515번지 142.00㎡</t>
  </si>
  <si>
    <t>대전광역시 서구 관저동 1962-11번지 0.00㎡ (306.80㎡ 감
 소)</t>
  </si>
  <si>
    <t>서울특별시 서초구 반포동 반포아파트 건물 196.80㎡</t>
  </si>
  <si>
    <t>대전광역시 동구 중동 대지 317.40㎡ 건물 56.30㎡</t>
  </si>
  <si>
    <t>대전광역시 동구 중동 대지 842.40㎡ 건물 155.80㎡</t>
  </si>
  <si>
    <t>대전광역시 서구 정림동 강변들 보람아파트 건물 84.93㎡</t>
  </si>
  <si>
    <t>대전광역시 서구 도마동 2층 건물 132.00㎡</t>
  </si>
  <si>
    <t>2006년식 그랜저 배기량(3,342cc)</t>
  </si>
  <si>
    <t>(주)KEB하나은행 29,710(17,194 증가), 국민은행 203,173(171,646 증가), 농협은행 14,000(7,000 증가), 미
 래에셋생명보험 37,510, 새마을금고 42(2 증가), 신용협동
 조합중앙회 61(1 증가)</t>
  </si>
  <si>
    <t>KB생명보험 101,000(12,000 증가), 국민은행 68,302(2,575
 증가), 메리츠종금증권 0(33 감소), 스탠다드차타드은행 9, 신한은행 20</t>
  </si>
  <si>
    <t>우체국 47,222(38,976 감소)</t>
  </si>
  <si>
    <t>대전광역시 동구 중동 임대보증금</t>
  </si>
  <si>
    <t>대전광역시 동구 중동 임대보증금 감소</t>
  </si>
  <si>
    <t>한화개발(주)프라자휘트니스클럽</t>
  </si>
  <si>
    <t>박선숙</t>
  </si>
  <si>
    <t>서울특별시 서초구 우면동 서초힐스 건물 84.96㎡</t>
  </si>
  <si>
    <t>DB손해보험(주) 20,922(2,341 증가), 농협은행 18,353(12,077 증가), 삼성생명보험 1,428, 신한은행
 264,114(6,693 증가), 한국카카오은행(주) 69,385(68,383
 증가)</t>
  </si>
  <si>
    <t>농협은행 4,111(1,553 감소)</t>
  </si>
  <si>
    <t>박성중</t>
  </si>
  <si>
    <t>경상남도 남해군 서면 중현리 1165-2번지 3,424.00㎡
 (1,263.00㎡ 증가)</t>
  </si>
  <si>
    <t>경상남도 남해군 서면 중현리 1166-1번지 493.00㎡</t>
  </si>
  <si>
    <t>경상남도 남해군 서면 중현리 1509번지 2,284.00㎡</t>
  </si>
  <si>
    <t>경상남도 남해군 서면 중현리 1507번지 549.00㎡</t>
  </si>
  <si>
    <t>경상남도 남해군 서면 중현리 산 169-5번지 2,182.00㎡</t>
  </si>
  <si>
    <t>경상남도 남해군 서면 중현리 1165-11번지 458.00㎡</t>
  </si>
  <si>
    <t>경상남도 남해군 서면 중현리 산 191-2번지 10,909.00㎡</t>
  </si>
  <si>
    <t>경상남도 남해군 서면 중현리 1507-1번지 10.00㎡</t>
  </si>
  <si>
    <t>경상남도 남해군 서면 중현리 1509-1번지 84.00㎡</t>
  </si>
  <si>
    <t>경상남도 남해군 서면 중현리 1509-2번지 25.00㎡</t>
  </si>
  <si>
    <t>경상남도 남해군 서면 중현리 1516번지 264.00㎡</t>
  </si>
  <si>
    <t>경상남도 남해군 서면 중현리 1273-1번지 108.00㎡</t>
  </si>
  <si>
    <t>서울특별시 양천구 목동 목동신시가지아파트 대지 466.42
 ㎡ 중 233.21㎡ 건물 366.18㎡ 중 183.09㎡</t>
  </si>
  <si>
    <t>서울특별시 서초구 방배동 신동아럭스빌 건물 164.43㎡</t>
  </si>
  <si>
    <t>서울특별시 양천구 목동 대지 205.20㎡ 건물 154.38㎡</t>
  </si>
  <si>
    <t>경상남도 남해군 서면 중현리 대지 680.00㎡ 건물 154.39
 ㎡</t>
  </si>
  <si>
    <t>서울특별시 양천구 목동 목동신시가지아파트 대지 387.38
 ㎡ 중 193.69㎡ 건물 304.12㎡ 중 152.06㎡</t>
  </si>
  <si>
    <t>2011년식 그랜저 배기량(3,000cc)</t>
  </si>
  <si>
    <t>2013년식 e-카운티 배기량(3,000cc)</t>
  </si>
  <si>
    <t>NH투자증권 106, 새마을금고 40(11 감소), 우리은행
 17,803(869 감소), 중소기업은행 451,261(101,466 증가)</t>
  </si>
  <si>
    <t>DB손해보험(주) 0(6,600 감소), 교보생명보험 32,056(4,008 증가), 국민은행 174,538(170,702 증가), 스
 탠다드차타드은행 283,092(118,228 감소), 중소기업은행
 49,382(49,011 증가)</t>
  </si>
  <si>
    <t>농협손해보험 2,700(600 증가), 농협중앙회 25,111(6,193
 감소), 우체국 1,968</t>
  </si>
  <si>
    <t>(주)KEB하나은행 13,615(4,312 감소), 메리츠화재해상보험 (보험) 150(150 증가), 스탠다드차타드은행 0(42 감소), 신한은행 0(1 감소), 우리은행 1,446(1,439 증가), 중소기 업은행 530(200 증가), 흥국생명보험 3,843(657 증가)</t>
  </si>
  <si>
    <t>신한은행 298,917(40,123 증가)</t>
  </si>
  <si>
    <t>현대캐피탈 1,325(2,893 감소)</t>
  </si>
  <si>
    <t>국민은행 500,000, 스탠다드차타드은행 0(38,290 감소)</t>
  </si>
  <si>
    <t>서울특별시 양천구 목동 임대보증금 증가</t>
  </si>
  <si>
    <t>(주)KEB하나은행 100,000</t>
  </si>
  <si>
    <t>박순자</t>
  </si>
  <si>
    <t>경기도 안산시 단원구 신길동 343-1번지 139.00㎡</t>
  </si>
  <si>
    <t>경기도 안산시 단원구 신길동 343-2번지 99.00㎡</t>
  </si>
  <si>
    <t>경기도 안산시 단원구 신길동 344-2번지 1,689.00㎡</t>
  </si>
  <si>
    <t>경기도 안산시 단원구 신길동 443번지 377.00㎡</t>
  </si>
  <si>
    <t>경기도 안산시 단원구 신길동 338-5번지 215.00㎡</t>
  </si>
  <si>
    <t>경기도 안산시 단원구 고잔동 장은타워 건물 146.41㎡</t>
  </si>
  <si>
    <t>경기도 안산시 단원구 초지동 호수마을 건물 205.00㎡</t>
  </si>
  <si>
    <t>경기도 안산시 단원구 초지동 대지 233.70㎡ 건물 164.41
 ㎡</t>
  </si>
  <si>
    <t>경기도 시흥시 정왕동 1층 대지 74.02㎡ 건물 113.28㎡</t>
  </si>
  <si>
    <t>경기도 시흥시 정왕동 2층 대지 73.70㎡ 건물 112.65㎡</t>
  </si>
  <si>
    <t>경기도 시흥시 정왕동 3층 대지 60.10㎡ 건물 92.05㎡</t>
  </si>
  <si>
    <t>경기도 안산시 단원구 초지동 호수마을아파트 건물
 142.78㎡ (건물 142.78㎡ 증가)</t>
  </si>
  <si>
    <t>2015년식 에쿠스 배기량(3,778cc) 증가</t>
  </si>
  <si>
    <t>(주)KEB하나은행 604(1 증가), DB손해보험(주) 2,300(14,900 감소), 농협은행 35,226(22,326 증가), 신용
 협동조합중앙회 5,990(202 증가), 신한은행 378, 우체국
 3,554, 중소기업은행 9,941(1,748 증가), 한화손해보험
 7,410(2,012 증가), 현대해상화재보험 2,800(1,200 증가)</t>
  </si>
  <si>
    <t>KB증권 317, 농협은행 14,531(12 증가), 농협중앙회
 28,078(3,984 감소), 새마을금고 346(9 증가), 수협중앙회
 536, 신용협동조합중앙회 19, 케이디비생명보험
 40,485(2,815 증가)</t>
  </si>
  <si>
    <t>(주)KEB하나은행 1,612(1,612 증가), SK증권 42(42 증가),
 농협은행 33,884(33,884 증가), 중소기업은행 32(32 증 가), 한국카카오은행(주) 440(440 증가)</t>
  </si>
  <si>
    <t>농협은행 6,627(6,601 증가)</t>
  </si>
  <si>
    <t>농협은행 258,454(8,233 감소)</t>
  </si>
  <si>
    <t>농협중앙회 335,860(31,918 감소)</t>
  </si>
  <si>
    <t>경기도 안산시 단원구 신길동 443번지 임대보증금</t>
  </si>
  <si>
    <t>한국주택금융공사 251,283(251,283 증가)</t>
  </si>
  <si>
    <t>(주)토비스</t>
  </si>
  <si>
    <t>박완수</t>
  </si>
  <si>
    <t>경상남도 통영시 도산면 원산리 1193번지 1,056.00㎡</t>
  </si>
  <si>
    <t>경상남도 함안군 칠북면 봉촌리 978번지 1,686.00㎡ 중
 421.50㎡</t>
  </si>
  <si>
    <t>경상남도 함안군 칠북면 봉촌리 978-1번지 3,273.00㎡ 중
 818.25㎡</t>
  </si>
  <si>
    <t>경상남도 함안군 칠북면 봉촌리 978-2번지 1,527.00㎡ 중
 381.75㎡</t>
  </si>
  <si>
    <t>경상남도 함안군 칠북면 봉촌리 978-3번지 2,823.00㎡ 중
 705.75㎡</t>
  </si>
  <si>
    <t>경상남도 함안군 칠북면 봉촌리 980번지 460.00㎡ 중
 115.00㎡</t>
  </si>
  <si>
    <t>경상남도 함안군 칠북면 봉촌리 981번지 298.00㎡ 중
 74.50㎡</t>
  </si>
  <si>
    <t>경상남도 함안군 칠북면 봉촌리 982번지 407.00㎡ 중
 101.75㎡</t>
  </si>
  <si>
    <t>경상남도 함안군 칠북면 봉촌리 산 362-1번지 9,833.00㎡
 중 2,458.25㎡</t>
  </si>
  <si>
    <t>경상남도 함안군 칠북면 봉촌리 산 363-1번지 16,463.00㎡
 중 4,115.75㎡</t>
  </si>
  <si>
    <t>서울특별시 마포구 현석동 래미안 마포 웰스트림 건물
 59.96㎡</t>
  </si>
  <si>
    <t>경상남도 창원시 성산구 성주동 유니온빌리지아파트 건물
 130.90㎡</t>
  </si>
  <si>
    <t>2003년식 SM520 배기량(1,998cc) 감소</t>
  </si>
  <si>
    <t>2017년식 제네시스 배기량(3,300cc)</t>
  </si>
  <si>
    <t>경남은행 439, 농협은행 91,303(47,657 증가), 농협중앙회
 0(70,000 감소), 삼성생명보험 48,834, 신영증권
 152,073(13,823 증가), 신용협동조합중앙회 100(100 증가)</t>
  </si>
  <si>
    <t>KB증권 0(18 감소), 농협은행 111,347(95,079 증가), 농협 중앙회 18,000(18,000 감소), 삼성생명보험 330,907(2,824
 증가), 삼성화재해상보험 60(60 증가), 새마을금고 105(2
 증가), 신용협동조합중앙회 10, 우체국 34,560</t>
  </si>
  <si>
    <t>농협은행 139,339(27,432 감소)</t>
  </si>
  <si>
    <t>하이투자증권 0주(48주 감소)</t>
  </si>
  <si>
    <t>콤텍시스템 0주(330주 감소)</t>
  </si>
  <si>
    <t>부곡컨트리클럽 증가</t>
  </si>
  <si>
    <t>박완주</t>
  </si>
  <si>
    <t>충청남도 천안시 서북구 직산읍 삼은리 78-2번지 2,542.00
 ㎡ 중 635.50㎡</t>
  </si>
  <si>
    <t>충청남도 천안시 서북구 성환읍 매주리 성환이편한세상
 건물 111.00㎡</t>
  </si>
  <si>
    <t>2011년식 YF쏘나타 배기량(1,999cc)</t>
  </si>
  <si>
    <t>2018년식 티볼리 배기량(1,597cc) 증가</t>
  </si>
  <si>
    <t>국민은행 6,011(6,001 증가), 농협은행 71,888(24,563 증
 가), 농협중앙회 101,976(21,606 증가), 삼성생명보험 101,000(18,000 증가), 신용협동조합중앙회 11,452(401 증
 가), 신한은행 48, 우리은행 434, 현대해상화재보험
 1,976(1,482 증가)</t>
  </si>
  <si>
    <t>(주)KB손해보험 105(105 증가), (주)KEB하나은행 95, DB손
 해보험(주) 1,246, 농협중앙회 40,483(5,870 감소), 수협
 은행 1, 신한은행 28, 한화손해보험 360(360 증가), 현대
 해상화재보험 18,742(742 증가)</t>
  </si>
  <si>
    <t>농협은행 24(24 증가), 농협중앙회 126,635(126,635 증
 가), 신용협동조합중앙회 1,800(1,800 증가)</t>
  </si>
  <si>
    <t>농협중앙회 19,309(5,569 증가)</t>
  </si>
  <si>
    <t>국민은행 40,413(11,211 감소), 농협은행 40,011(39,924
 증가), 신한금융투자(주) 133(108 증가), 신한은행 57,828(6,260 증가), 중소기업은행 1,902(5,105 감소), 현
 대해상화재보험 6,668(252 감소)</t>
  </si>
  <si>
    <t>국민은행 4,622(167,651 감소)</t>
  </si>
  <si>
    <t>현대해상화재보험 4,610(4,610 증가)</t>
  </si>
  <si>
    <t>박용진</t>
  </si>
  <si>
    <t>서울특별시 강북구 미아동 건물 132.00㎡</t>
  </si>
  <si>
    <t>서울특별시 강북구 미아동 SK북한산시티아파트 건물
 114.85㎡</t>
  </si>
  <si>
    <t>2015년식 QM3 배기량(1,461cc) 감소</t>
  </si>
  <si>
    <t>2019년식 니로 하이브리드 배기량(1,600cc) 증가</t>
  </si>
  <si>
    <t>국민은행 17,421(15,391 증가), 농협은행 52,645(2,459 감
 소), 미래에셋대우(주) 27(3 증가), 신용협동조합중앙회 30,010(30,010 증가), 신한은행 32,403(27,011 증가), 우
 리은행 549(1 증가), 흥국생명보험 24,000</t>
  </si>
  <si>
    <t>국민은행 99, 동양생명보험 9,018(647 증가), 메트라이프
 생명보험 14,573(798 증가), 삼성생명보험 14,367(866 증 가), 신용협동조합중앙회 30,050(30,050 증가), 신한은행 3,520(2,784 증가), 한국카카오은행(주) 141(141 증가),
 현대해상화재보험 10,961(898 증가)</t>
  </si>
  <si>
    <t>국민은행 612, 미래에셋대우(주) 3,998(771 증가), 우리은
 행 1,918(2 증가), 중소기업은행 630</t>
  </si>
  <si>
    <t>국민은행 737(1 증가), 미래에셋대우(주) 3,963(771 증
 가), 우리은행 121, 중소기업은행 41</t>
  </si>
  <si>
    <t>농협중앙회 319,892(64,548 감소)</t>
  </si>
  <si>
    <t>동양생명보험 3,010, 롯데카드 7,000(7,000 증가), 메트라
 이프생명보험 6,600(1,000 증가), 삼성카드 0(15,266 감
 소), 현대카드(주) 7,123(7,123 증가), 현대해상화재보험 2,000(2,000 증가)</t>
  </si>
  <si>
    <t>박인숙</t>
  </si>
  <si>
    <t>서울특별시 송파구 방이동 올림픽선수기자촌아파트 건물
 148.77㎡ 중 37.24㎡</t>
  </si>
  <si>
    <t>서울특별시 송파구 방이동 송암빌딩 건물 165.00㎡</t>
  </si>
  <si>
    <t>2007년식 아반떼 배기량(1,500cc)</t>
  </si>
  <si>
    <t>2012년식 카니발R하이리무진 배기량(2,199cc) 증가</t>
  </si>
  <si>
    <t>(주)KEB하나은행 482,667(113,802 증가), AIA생명보험주식 회사 111,843(3,835 증가), KB증권 10, 교보생명보험
 100,000, 농협은행 65,976(72,691 감소), 농협중앙회
 12,516(8,898 감소), 메리츠화재해상보험(보험) 3,760(960 증가), 메트라이프생명보험 0(15,704 감소), 미래에셋대우 (주) 0(9,316 감소), 미래에셋생명보험 3, 삼성화재해상보
 험 31,750, 새마을금고 5,219(116 증가), 우리은행 4, 유
 진투자증권 0(615 감소), 한화생명보험주식회사 65,055,
 한화투자증권 59(1 증가)</t>
  </si>
  <si>
    <t>농협중앙회 43,569(30,676 증가)</t>
  </si>
  <si>
    <t>종근당홀딩스 240주, 삼성전자 42주, KINDEX 베트남VN 600 주(600주 증가), 아마존 닷컴 45주(6주 증가)</t>
  </si>
  <si>
    <t>현대캐피탈 0(5,736 감소)</t>
  </si>
  <si>
    <t>골동품 및 예술품</t>
  </si>
  <si>
    <t>그림 (유관순, 95*148cmCm, 김마리, 2012)</t>
  </si>
  <si>
    <t>미래상상연구소, 출연재산: 0천원, 보유직위: 운영위원 및
 이사</t>
  </si>
  <si>
    <t>박재호</t>
  </si>
  <si>
    <t>경상북도 경주시 외동읍 냉천리 산 42번지 4,275.00㎡ 중
 328.85㎡</t>
  </si>
  <si>
    <t>부산광역시 남구 용호동 엘지메트로시티 건물 84.98㎡</t>
  </si>
  <si>
    <t>부산광역시 남구 용호동 엘지메트로시티 건물 119.57㎡</t>
  </si>
  <si>
    <t>서울특별시 영등포구 영등포동7가 아크로타워스퀘어 건물
 98.00㎡</t>
  </si>
  <si>
    <t>2009년식 그랜드카니발 배기량(2,902cc)</t>
  </si>
  <si>
    <t>교보생명보험 64,759(4,870 증가), 국민은행 3,586(24,975 감소), 농협은행 19,378(5,416 감소), 메리츠화재해상보험 (보험) 6,290(2,220 증가), 삼성생명보험 115,000(60,000
 증가), 우리은행 100, 흥국생명보험 0(6,216 감소)</t>
  </si>
  <si>
    <t>(주)KEB하나은행 309(118 감소), 교보생명보험 58,175(3,877 증가), 국민은행 11,791(610 증가), 농협은
 행 8,702(4,400 증가), 한국카카오은행(주) 3,777(1,950
 증가)</t>
  </si>
  <si>
    <t>(주)KEB하나은행 25(402 감소), 교보생명보험 17,424(2,890 증가), 우리은행 580, 한국카카오은행(주)
 5,000(3,000 증가)</t>
  </si>
  <si>
    <t>농협은행 129,097(40,949 감소), 농협중앙회 7,000(7,000
 증가)</t>
  </si>
  <si>
    <t>농협은행 28,080(28,080 증가), 하나캐피탈 12,266(12,674
 감소)</t>
  </si>
  <si>
    <t>박정</t>
  </si>
  <si>
    <t>경기도 파주시 월롱면 덕은리 252-23번지 1,464.00㎡ 중
 122.00㎡</t>
  </si>
  <si>
    <t>경기도 파주시 월롱면 덕은리 대지 702.00㎡ 건물 283.79
 ㎡</t>
  </si>
  <si>
    <t>서울특별시 마포구 상암동 트루텍빌딩 대지 2,077.90㎡
 건물 19,816.49㎡</t>
  </si>
  <si>
    <t>경기도 고양시 일산동구 풍동 오푸스하임 이스트 건물
 243.07㎡</t>
  </si>
  <si>
    <t>서울특별시 강남구 논현동 샹그리라오피스텔 건물 33.00
 ㎡</t>
  </si>
  <si>
    <t>2016년식 올뉴카니발V6 배기량(3,300cc)</t>
  </si>
  <si>
    <t>2019년식 모하비 더마스터 3.0디젤 마스터즈6인승 배기량
 (3,000cc) 증가</t>
  </si>
  <si>
    <t>2015년식 G330 Premium 배기량(3,342cc)</t>
  </si>
  <si>
    <t>(주)KB손해보험 20,088(3,808 증가), DB손해보험(주) 30,000, 농협생명보험 8,800(1,200 증가), 농협손해보험
 3,780(840 증가), 농협은행 36,979(19,941 증가), 농협중
 앙회 731(1,583 감소), 삼성화재해상보험 17,845, 새마을
 금고 5,000, 신한은행 1,128,832(80,236 증가), 오렌지라
 이프생명보험 주식회사 360,000, 푸르덴셜생명보험 168,960</t>
  </si>
  <si>
    <t>(주)KEB하나은행 331,031(4,539 증가), DB손해보험(주) 30,000, 교보생명보험 20,159(3,712 증가), 신한은행
 2,396,275(969,880 증가)</t>
  </si>
  <si>
    <t>신한은행 878,883(286,644 증가)</t>
  </si>
  <si>
    <t>신한은행 950,760(329,115 증가), 중국은행 14(3,046 감
 소), 중소기업은행 7</t>
  </si>
  <si>
    <t>중소기업은행 1,110(410 증가)</t>
  </si>
  <si>
    <t>동우에이앤이 2,500주, (주)피앤제이글로벌 39,999주, (주)아마존카 166,667주, 아마존인슈(주) 22,600주, (주)
 박정어학원 28,034주</t>
  </si>
  <si>
    <t>(주)피앤제이글로벌 1주, (주)아마존카 133,333주, 소나무
 마을(주) 3,920주, (주)박정어학원 10,298주</t>
  </si>
  <si>
    <t>디멘젼투자자문(주) 85,000주</t>
  </si>
  <si>
    <t>신한은행 14,400,000(600,000 감소)</t>
  </si>
  <si>
    <t>서울특별시 마포구 상암동 트루텍빌딩 임대보증금 감소</t>
  </si>
  <si>
    <t>신한은행 0(56,000 감소)</t>
  </si>
  <si>
    <t>박주민</t>
  </si>
  <si>
    <t>서울특별시 중구 신당동 청구이편한세상 건물 84.95㎡</t>
  </si>
  <si>
    <t>서울특별시 은평구 응암동 3층 건물 210.00㎡</t>
  </si>
  <si>
    <t>서울특별시 은평구 응암동 금호아파트 건물 0.00㎡ (건물
 84.93㎡ 감소)</t>
  </si>
  <si>
    <t>서울특별시 은평구 녹번동 래미안베라힐즈 건물 114.99㎡
 (건물 114.99㎡ 증가)</t>
  </si>
  <si>
    <t>2009년식 그랜저 배기량(2,656cc) 증가</t>
  </si>
  <si>
    <t>(주)KEB하나은행 4,844(2,927 증가), KB증권 179(13 증
 가), 국민은행 25,138(108 증가), 농협은행 1,169(559 감 소), 새마을금고중앙회 공제사업부 1,631(435 증가), 스탠 다드차타드은행 10, 신한은행 337,206(262,493 감소)</t>
  </si>
  <si>
    <t>(주)KEB하나은행 11,640(8,562 감소), 국민은행 9, 신한은
 행 100, 현대해상화재보험 945(575 증가)</t>
  </si>
  <si>
    <t>KB금융 2주, SK텔레콤 1주</t>
  </si>
  <si>
    <t>현대캐피탈 12,508(12,508 증가)</t>
  </si>
  <si>
    <t>서울특별시 중구 신당동 청구이편한세상 임대보증금</t>
  </si>
  <si>
    <t>(주)KEB하나은행 9,326(2,842 감소), 신한은행
 29,314(5,338 증가)</t>
  </si>
  <si>
    <t>박주선</t>
  </si>
  <si>
    <t>전라남도 보성군 미력면 미력리 산 55번지 70,612.00㎡</t>
  </si>
  <si>
    <t>전라남도 보성군 득량면 해평리 2488-5번지 2,996.70㎡ 중
 666.00㎡</t>
  </si>
  <si>
    <t>전라남도 보성군 득량면 해평리 2488-4번지 664.90㎡ 중
 148.00㎡</t>
  </si>
  <si>
    <t>전라남도 보성군 득량면 오봉리 2074-20번지 5,592.50㎡
 중 1,242.77㎡</t>
  </si>
  <si>
    <t>전라남도 보성군 미력면 미력리 488번지 111.00㎡ 중
 24.66㎡</t>
  </si>
  <si>
    <t>전라남도 보성군 미력면 미력리 466-1번지 3,885.00㎡ 중
 863.33㎡</t>
  </si>
  <si>
    <t>전라남도 영암군 미암면 호포리 산 1-2번지 5,958.00㎡</t>
  </si>
  <si>
    <t>전라남도 영암군 미암면 채지리 산 80-18번지 5,878.00㎡</t>
  </si>
  <si>
    <t>경기도 성남시 분당구 정자동 파크뷰 건물 199.78㎡</t>
  </si>
  <si>
    <t>서울특별시 강남구 일원동 샘터마을아파트 건물 134.44㎡
 중 45.00㎡</t>
  </si>
  <si>
    <t>다세대주택</t>
  </si>
  <si>
    <t>서울특별시 강남구 삼성동 대지 81.20㎡ 중 20.30㎡ 건물 83.10㎡ 중 83.10㎡ (건물 지분면적 62.32㎡ 증가)</t>
  </si>
  <si>
    <t>2013년식 그랜저HG 배기량(2,800cc)</t>
  </si>
  <si>
    <t>2010년식 렉서스 배기량(2,500cc)</t>
  </si>
  <si>
    <t>(주)KB손해보험 18,000, 광주은행 55(180 감소), 국민은행
 5, 농협은행 956(402 감소), 삼성생명보험 188,798(36,000
 증가), 새마을금고 20, 신용협동조합중앙회 103, 신한생명
 보험 96,000, 신한은행 578,092(52,369 증가), 유안타증권
 1, 케이디비생명보험 30,000, 한국투자증권 14</t>
  </si>
  <si>
    <t>(주)KB손해보험 18,000, (주)KEB하나은행 2, IBK연금보험
 주식회사 51,000(18,000 증가), 농협은행 1,605(1 증가), 미래에셋대우(주) 65(482 감소), 삼성생명보험 9,388(2,037 증가), 새마을금고중앙회 공제사업부
 3,925(1,121 증가), 신한금융투자(주) 63,837(3,502 증 가), 신한은행 374,325(49,574 증가)</t>
  </si>
  <si>
    <t>(주)KEB하나은행 1,016(1,186 감소), BNP파리바카디프생명 보험 10,400, 국민은행 350(815 감소), 삼성생명보험
 28,424(2,573 증가), 신한금융투자(주) 2,419(10 증가),
 신한은행 120,695(22,195 증가), 우리은행 3,571(982 감 소), 한국카카오은행(주) 42,930(42,828 증가)</t>
  </si>
  <si>
    <t>삼성생명 43주</t>
  </si>
  <si>
    <t>(주)광주시민프로축구단 200주</t>
  </si>
  <si>
    <t>신한알파리츠 4,382주(911주 증가), 신세계 I&amp;C 0주(627주 감소)</t>
  </si>
  <si>
    <t>서울특별시 강남구 일원동 샘터마을아파트 임대보증금</t>
  </si>
  <si>
    <t>국민은행 346,509(346,509 증가)</t>
  </si>
  <si>
    <t>서울특별시 강남구 삼성동 임대보증금 증가</t>
  </si>
  <si>
    <t>신원컨트리클럽 증가</t>
  </si>
  <si>
    <t>(주)무주리조트</t>
  </si>
  <si>
    <t>한솔 오크밸리</t>
  </si>
  <si>
    <t>은화삼컨트리클럽 증가</t>
  </si>
  <si>
    <t>박주현</t>
  </si>
  <si>
    <t>서울특별시 강남구 일원동 목련타운 건물 134.71㎡ 중
 67.36㎡</t>
  </si>
  <si>
    <t>서울특별시 용산구 용산동5가 파크타워 건물 130.00㎡</t>
  </si>
  <si>
    <t>전라북도 전주시 완산구 효자동1가 효자메디컬빌딩 건물
 224.00㎡ (건물 224.00㎡ 증가)</t>
  </si>
  <si>
    <t>전라북도 전주시 완산구 삼천동1가 신일강변아파트 건물
 84.92㎡ (건물 84.92㎡ 증가)</t>
  </si>
  <si>
    <t>서울특별시 용산구 이촌동 한가람아파트 건물 0.00㎡ (건
 물 59.80㎡ 감소)</t>
  </si>
  <si>
    <t>(주)비엔케이저축은행 0(93,000 감소), (주)상상인증권 36, IBK연금보험주식회사 220,000(20,000 증가), OSB저축
 은행 48,000(48,000 증가), SBI저축은행 47,000(47,000 증
 가), 교보생명보험 270,000, 국민은행 253,379(226,609 증 가), 농협은행 2,492(16,669 감소), 삼성생명보험 200,000, 상호저축은행중앙회 97,000(66,000 감소), 한국
 카카오은행(주) 5,424(4,820 증가)</t>
  </si>
  <si>
    <t>(주)KB손해보험 32,000, (주)대신저축은행 16,500(16,500 증가), (주)하나저축은행 48,500(48,500 증가), BNP파리바 카디프생명보험 100,000, DB손해보험(주) 32,000, IBK연금
 보험주식회사 560,000, KB증권 5, SK증권 1, 교보생명보험
 32,000, 삼성생명보험 200,000, 상호저축은행중앙회
 97,000(97,000 증가), 수협은행 200,000(200,000 증가),
 신한금융투자(주) 41,104(41,104 증가), 신한은행 79,327(91,566 감소), 우리은행 16,176(5,332 증가), 웰컴
 저축은행 48,500(48,500 증가), 중소기업은행 104,079(839
 감소)</t>
  </si>
  <si>
    <t>(주)KEB하나은행 15, 국민은행 545(9 감소), 농협은행 3, 상호저축은행중앙회 49,000(49,000 증가), 애큐온저축은행 9, 우리은행 6,918(4,032 증가), 한국카카오은행(주)
 107,251(102,902 증가)</t>
  </si>
  <si>
    <t>농협은행 25,556(6,353 감소)</t>
  </si>
  <si>
    <t>서울특별시 강남구 일원동 목련타운 임대보증금 증가</t>
  </si>
  <si>
    <t>박지원</t>
  </si>
  <si>
    <t>서울특별시 영등포구 여의도동 한양아파트 건물 192.73㎡</t>
  </si>
  <si>
    <t>전라남도 목포시 상동 우성아파트 건물 84.94㎡ (건물
 84.94㎡ 증가)</t>
  </si>
  <si>
    <t>(주)KEB하나은행 2,717(3 증가), 농협은행 167,775(270 감 소), 신용협동조합중앙회 758(19 증가), 우리은행
 42,774(4,923 증가)</t>
  </si>
  <si>
    <t>농협은행 6,674(85,205 감소)</t>
  </si>
  <si>
    <t>메리츠캐피탈 108,162(108,162 증가)</t>
  </si>
  <si>
    <t>힐튼 헬스클럽</t>
  </si>
  <si>
    <t>박찬대</t>
  </si>
  <si>
    <t>인천광역시 연수구 연수동 아시스타워 건물 46.67㎡</t>
  </si>
  <si>
    <t>인천광역시 연수구 청학동 산 한별렉스힐 건물 185.62㎡
 중 92.81㎡</t>
  </si>
  <si>
    <t>인천광역시 서구 연희동 청라자이아파트 건물 143.00㎡</t>
  </si>
  <si>
    <t>인천광역시 남구 주안동 광명아파트 건물 44.00㎡</t>
  </si>
  <si>
    <t>2016년식 트랙스 1.4터보LTZ 배기량(1,362cc)</t>
  </si>
  <si>
    <t>(주)KEB하나은행 975, 농협은행 98,921(46,877 증가), 농
 협중앙회 8, 새마을금고 74, 스탠다드차타드은행 161, 오 렌지라이프생명보험 주식회사 50,708(4,941 증가), 유화증
 권 581(37 증가), 중소기업은행 265</t>
  </si>
  <si>
    <t>교보생명보험 30,000, 삼성생명보험 65,099(4,901 증가),
 신한생명보험 65,740(7,470 증가), 신한은행 10, 씨티은행
 194, 오렌지라이프생명보험 주식회사 20,894(2,189 증가),
 중소기업은행 163,740(62,220 증가)</t>
  </si>
  <si>
    <t>국민은행 39,695(36,151 증가), 새마을금고 0(28,296 감
 소), 중소기업은행 1,047(278 감소)</t>
  </si>
  <si>
    <t>새마을금고 24</t>
  </si>
  <si>
    <t>농협은행 241,268(45,533 감소)</t>
  </si>
  <si>
    <t>KT 35주</t>
  </si>
  <si>
    <t>티에이치바스 4,000주</t>
  </si>
  <si>
    <t>농협은행 231(231 증가)</t>
  </si>
  <si>
    <t>아주캐피탈 0(2,194 감소)</t>
  </si>
  <si>
    <t>인천광역시 서구 연희동 청라자이아파트 임대보증금</t>
  </si>
  <si>
    <t>(유)한미회계법인, 출자가액: 22,000천원, 지분비율: 3.8%, 연간매출액: 16,895,659천원(1,029,659천원 증가)</t>
  </si>
  <si>
    <t>박홍근</t>
  </si>
  <si>
    <t>전라남도 고흥군 도덕면 봉덕리 산 234-1번지 1,896.00㎡</t>
  </si>
  <si>
    <t>전라남도 고흥군 도덕면 봉덕리 611-1번지 248.00㎡</t>
  </si>
  <si>
    <t>전라남도 고흥군 도덕면 봉덕리 대지 0.00㎡ 건물 0.00㎡
 (대지 314.00㎡ 감소, 건물 104.99㎡ 감소)</t>
  </si>
  <si>
    <t>서울특별시 중랑구 신내2동 신내11단지대명아파트 건물
 49.77㎡ 중 24.89㎡</t>
  </si>
  <si>
    <t>서울특별시 중랑구 중화동 건물 198.30㎡</t>
  </si>
  <si>
    <t>전라남도 고흥군 도덕면 봉덕리 대지 314.00㎡ 건물
 104.99㎡ (대지 314.00㎡ 증가, 건물 104.99㎡ 증가)</t>
  </si>
  <si>
    <t>2004년식 EF쏘나타 배기량(2,000cc)</t>
  </si>
  <si>
    <t>국민은행 59(1,434 감소), 농협은행 7,062(2,768 증가), 신한은행 3,696(7,164 감소), 에이아이지손해보험(주) 2,060(772 증가), 우리은행 9, 푸르덴셜생명보험
 21,243(1,097 증가)</t>
  </si>
  <si>
    <t>(주)KEB하나은행 314(161 감소), 국민은행 1,104(979 감 소), 메리츠화재해상보험(보험) 2,325(300 증가), 삼성생 명보험 2,103(1,202 증가), 새마을금고 30, 신한은행
 2,226(789 감소), 에이아이지손해보험(주) 1,929(723 증 가), 우리은행 56(2,127 감소), 푸르덴셜생명보험 16,944(861 증가), 한국카카오은행(주) 84(84 증가), 현대
 해상화재보험 37,951(3,813 증가), 흥국생명보험 5,676,
 흥국화재해상보험(주) 1,440(180 증가)</t>
  </si>
  <si>
    <t>농협중앙회 2,833(1,309 증가), 수협중앙회 17,000(300 감
 소), 우체국 4,786(2,557 증가)</t>
  </si>
  <si>
    <t>국민은행 431(118 감소)</t>
  </si>
  <si>
    <t>농협은행 124,578(150,255 감소)</t>
  </si>
  <si>
    <t>서울특별시 중랑구 중화동 임대보증금 증가</t>
  </si>
  <si>
    <t>신한은행 101,966(6,650 감소), 흥국생명보험 3,683(123
 증가)</t>
  </si>
  <si>
    <t>백승주</t>
  </si>
  <si>
    <t>경상북도 구미시 장천면 금산리 383-1번지 536.00㎡</t>
  </si>
  <si>
    <t>경상북도 구미시 장천면 금산리 383-2번지 1,418.00㎡</t>
  </si>
  <si>
    <t>경상북도 구미시 장천면 금산리 383-3번지 32.00㎡</t>
  </si>
  <si>
    <t>경상북도 구미시 장천면 금산리 383-4번지 66.00㎡</t>
  </si>
  <si>
    <t>경상북도 구미시 장천면 금산리 386번지 2,062.00㎡ 중
 1,031.00㎡</t>
  </si>
  <si>
    <t>경상북도 구미시 장천면 오로리 733번지 1,749.00㎡</t>
  </si>
  <si>
    <t>경상북도 구미시 장천면 오로리 734번지 1,068.00㎡</t>
  </si>
  <si>
    <t>경상북도 구미시 장천면 오로리 743번지 2,810.00㎡</t>
  </si>
  <si>
    <t>서울특별시 용산구 이촌동 왕궁아파트 건물 102.48㎡ 중
 51.24㎡</t>
  </si>
  <si>
    <t>경상북도 구미시 송정동 (박정희로 616) 푸르지오캐슬 C
 단지 건물 84.00㎡ 중 42.00㎡</t>
  </si>
  <si>
    <t>서울특별시 용산구 서빙고동 신동아아파트 건물 167.08㎡
 중 83.54㎡</t>
  </si>
  <si>
    <t>2015년식 그랜저 배기량(2,359cc)</t>
  </si>
  <si>
    <t>2017년식 아반떼 배기량(1,591cc)</t>
  </si>
  <si>
    <t>과학기술인공제회 16,500, 국민은행 108,508(35,857 증 가), 농협은행 17,554(2,799 증가), 농협중앙회 2,733(2,007 감소), 삼성증권 446(128 증가), 새마을금고
 1,025(21 증가)</t>
  </si>
  <si>
    <t>(주)KEB하나은행 40,000(40,000 증가), 국민은행 158,624(85,121 감소), 농협은행 40,000(40,000 증가), 삼
 성생명보험 59,576(6,361 증가), 삼성화재해상보험 40,594(1,688 증가), 신한은행 50,503(350 증가), 씨티은
 행 50,658(12,349 증가), 우리은행 40,217(40,217 증가),
 푸르덴셜생명보험 33,362(1,529 증가), 한국교직원공제회 27,615(6,765 증가)</t>
  </si>
  <si>
    <t>국민은행 41,759(28,386 증가), 농협은행 327(69 감소),
 신한은행 12, 중소기업은행 369(369 증가), 한국카카오은
 행(주) 122(88 증가)</t>
  </si>
  <si>
    <t>농협은행 138,395(8,595 감소)</t>
  </si>
  <si>
    <t>중앙오션 250주, 멀티캠퍼스 300주</t>
  </si>
  <si>
    <t>에이스일렉 425주</t>
  </si>
  <si>
    <t>서울특별시 용산구 이촌동 왕궁아파트 임대보증금</t>
  </si>
  <si>
    <t>백재현</t>
  </si>
  <si>
    <t>서울특별시 구로구 고척동 산업용품상가 가동
 316,317,318,319호 대지 268.00㎡ 건물 352.68㎡</t>
  </si>
  <si>
    <t>경기도 광명시 철산동 금산빌딩 건물 121.20㎡</t>
  </si>
  <si>
    <t>경기도 광명시 철산동 대지 539.30㎡ 건물 200.04㎡</t>
  </si>
  <si>
    <t>서울특별시 성동구 성수동2가 램킨 중흥S-클래스 오피스
 텔 대지 8.45㎡ 건물 42.65㎡</t>
  </si>
  <si>
    <t>서울특별시 성동구 성수동2가 램킨 증흥S-클래스 오피스
 텔 대지 8.45㎡ 건물 42.65㎡</t>
  </si>
  <si>
    <t>서울특별시 동작구 사당동 자이아파트 건물 114.94㎡</t>
  </si>
  <si>
    <t>2007년식 오피러스 배기량(3,300cc)</t>
  </si>
  <si>
    <t>(주)KB손해보험 17,760(1,440 증가), (주)KEB하나은행 5,408(1,189 증가), AIA생명보험주식회사 45,000(2,400 증
 가), 국민은행 9,765(11,639 감소), 농협은행 21,898(5,199 증가), 롯데손해보험 33,033(2,403 증가),
 새마을금고 4,395(173 증가), 새마을금고중앙회 공제사업 부 8,461(471 증가), 신용협동조합중앙회 120(3 증가), 우 리은행 1,689(16 증가), 중소기업중앙회 58,000(6,000 증
 가), 한화생명보험주식회사 3,005, 한화손해보험 300, 현
 대라이프생명보험 18,051(1,378 증가)</t>
  </si>
  <si>
    <t>DB생명보험(주) 7,594(493 증가), KB증권 168,317(70,299
 증가), 교보생명보험 24,192(337 증가), 농협은행 98,248(5,280 증가), 대신증권 112, 미래에셋대우(주) 11,
 삼성생명보험 37,464, 삼성증권 21,778(253 증가), 삼성화 재해상보험 6,817(494 증가), 상호저축은행중앙회 71,897(21,044 증가), 새마을금고 215,044(34,133 증가),
 새마을금고중앙회 공제사업부 5,505(1,785 증가), 수협은 행 30,000(30,000 증가), 신한은행 19,309(4,283 증가),
 에이스아메리칸화재해상보험 1,916(410 증가), 우리은행 5,000(10,052 감소), 우체국 0(20,096 감소), 현대해상화
 재보험 17,982(2,384 증가), 흥국생명보험 7,484(583 증
 가)</t>
  </si>
  <si>
    <t>농협은행 146,879(77,291 감소)</t>
  </si>
  <si>
    <t>INDKOR 0주(53,618주 감소)</t>
  </si>
  <si>
    <t>현대캐피탈 9,591(12,188 감소)</t>
  </si>
  <si>
    <t>서울특별시 구로구 고척동 산업용품상가 가동
 316,317,318,319호 임대보증금</t>
  </si>
  <si>
    <t>서울특별시 동작구 사당동 자이아파트 임대보증금</t>
  </si>
  <si>
    <t>서울특별시 성동구 성수동2가 램킨 중흥S-클래스 오피스
 텔 임대보증금</t>
  </si>
  <si>
    <t>서울특별시 성동구 성수동2가 램킨 증흥S-클래스 오피스
 텔 임대보증금</t>
  </si>
  <si>
    <t>백혜련</t>
  </si>
  <si>
    <t>충청북도 영동군 매곡면 수원리 897번지 5,618.90㎡</t>
  </si>
  <si>
    <t>경기도 수원시 권선구 금곡동 금곡엘지아파트 건물
 127.00㎡</t>
  </si>
  <si>
    <t>2019년식 K5 배기량(1,999cc) 증가</t>
  </si>
  <si>
    <t>2008년식 NF 쏘나타 배기량(2,000cc)</t>
  </si>
  <si>
    <t>(주)KEB하나은행 21,557(12,061 증가), 교보생명보험 0(7,399 감소), 농협은행 4,754(2,465 증가), 삼성화재해 상보험 13,366(1,782 증가), 상호저축은행중앙회 80,000(50,000 증가), 새마을금고 48,645(8,645 증가), 새
 마을금고중앙회 공제사업부 210(210 증가), 수협중앙회 5,000(5,000 증가), 신용협동조합중앙회 10,000(10,000 증 가), 신한생명보험 14,166(551 증가), 신한은행 45,288(2,481 감소), 우체국 46,166(2,703 증가), 푸르덴
 셜생명보험 47,142(4,914 증가)</t>
  </si>
  <si>
    <t>농협중앙회 97(4,914 감소), 삼성화재해상보험 6,458(1,353 증가), 수협중앙회 4,546(4,285 증가), 푸르
 덴셜생명보험 44,716(3,636 증가)</t>
  </si>
  <si>
    <t>국민은행 20,685(131,954 감소), 삼성증권 56,608(56,608
 증가), 키움닷컴증권 40,612(40,612 증가)</t>
  </si>
  <si>
    <t>국민은행 3,000(3,000 증가), 신한은행 9,185(4,035 증가)</t>
  </si>
  <si>
    <t>농협은행 6,748(6,748 증가), 신한은행 3,590</t>
  </si>
  <si>
    <t>농협중앙회 150,982(24,741 증가)</t>
  </si>
  <si>
    <t>NH농협캐피탈 34,161(34,161 증가), 현대캐피탈
 1,171(3,322 감소)</t>
  </si>
  <si>
    <t>변재일</t>
  </si>
  <si>
    <t>충청북도 청주시 상당구 가덕면 시동리 산 5-1번지
 2,918.60㎡</t>
  </si>
  <si>
    <t>경기도 화성시 마도면 백곡리 산 184-23번지 9,783.00㎡</t>
  </si>
  <si>
    <t>경기도 안성시 원곡면 산하리 산 135번지 101,851.00㎡ 중
 10,721.15㎡</t>
  </si>
  <si>
    <t>경기도 안성시 원곡면 산하리 산 210번지 2,479.00㎡ 중
 260.94㎡</t>
  </si>
  <si>
    <t>경기도 안성시 원곡면 산하리 산 211번지 24,595.00㎡ 중
 2,588.94㎡</t>
  </si>
  <si>
    <t>경기도 안성시 원곡면 산하리 산 213-1번지 26,281.00㎡
 중 2,766.42㎡</t>
  </si>
  <si>
    <t>경기도 안성시 원곡면 산하리 산 211번지 24,595.00㎡ 중
 7,767.00㎡</t>
  </si>
  <si>
    <t>경기도 안성시 원곡면 산하리 산 213-1번지 26,281.00㎡
 중 8,299.00㎡</t>
  </si>
  <si>
    <t>경기도 안성시 원곡면 산하리 산 135번지 101,851.00㎡ 중
 10,721.00㎡</t>
  </si>
  <si>
    <t>경기도 안성시 원곡면 산하리 산 211번지 24,595.00㎡ 중
 2,589.00㎡</t>
  </si>
  <si>
    <t>경기도 용인시 처인구 원삼면 죽능리 13-3번지 1,249.20㎡</t>
  </si>
  <si>
    <t>경기도 용인시 처인구 원삼면 죽능리 13-6번지 65.00㎡ 중
 0.29㎡</t>
  </si>
  <si>
    <t>경기도 용인시 처인구 원삼면 죽능리 13-7번지 0.40㎡</t>
  </si>
  <si>
    <t>경기도 용인시 처인구 원삼면 죽능리 13-8번지 11.90㎡</t>
  </si>
  <si>
    <t>서울특별시 영등포구 여의도동 광장아파트 건물 150.71
 ㎡</t>
  </si>
  <si>
    <t>충청북도 청주시 청원구 오창읍 각리 대우이안아파트 건
 물 119.30㎡</t>
  </si>
  <si>
    <t>2005년식 SMS31.6 배기량(1,596cc)</t>
  </si>
  <si>
    <t>2010년식 포르테 배기량(1,600cc)</t>
  </si>
  <si>
    <t>국민은행 15,788(9,419 증가), 농협중앙회 1, 미래에셋생
 명보험 28,536, 삼성생명보험 252,000, 새마을금고 51(21
 증가), 신용협동조합중앙회 83, 우체국 0(21,564 감소),
 한국투자증권 111,766(201,379 감소)</t>
  </si>
  <si>
    <t>국민은행 0(397,046 감소), 더케이손해보험(주) 38,000(12,000 증가), 미래에셋생명보험 29,052, 삼성화재 해상보험 3,120(1,560 증가), 새마을금고 51(21 증가), 신 한은행 74,911(6,734 감소), 에이비엘생명보험 13,600(4,800 증가), 우체국 35,400(27,900 감소), 케이디
 비생명보험 67,075(60,611 증가), 한화생명보험주식회사
 28,814</t>
  </si>
  <si>
    <t>농협은행 262,951(64,485 감소)</t>
  </si>
  <si>
    <t>파인트리시티제일차 200,000,000주(200,000,000주 증가),
 SK해운49-2 0주(99,354주 감소), 디엠베스트제삼차 100,000,000주(100,000,000주 증가)</t>
  </si>
  <si>
    <t>신한은행 6,225(6,225 증가)</t>
  </si>
  <si>
    <t>엠블호텔킨텍스 증가</t>
  </si>
  <si>
    <t>대명솔비치콘도 감소</t>
  </si>
  <si>
    <t>서삼석</t>
  </si>
  <si>
    <t>서울특별시 성동구 금호동2가 신금호파크자이 건물 59.98
 ㎡</t>
  </si>
  <si>
    <t>서울특별시 성동구 옥수동 이편한세상옥수파크힐스 건물
 84.92㎡</t>
  </si>
  <si>
    <t>광주광역시 광산구 월곡동 일신아파트 건물 84.69㎡</t>
  </si>
  <si>
    <t>전라남도 무안군 무안읍 성남리 대선해시앙아파트 건물
 63.11㎡</t>
  </si>
  <si>
    <t>2018년식 싼타페 배기량(1,995cc)</t>
  </si>
  <si>
    <t>2012년식 그랜저 배기량(2,999cc)</t>
  </si>
  <si>
    <t>광주은행 3, 국민은행 1,519(11,066 감소), 농협은행
 3,600(458 증가), 산림조합중앙회 227, 신용협동조합중앙
 회 442(11 증가), 흥국화재해상보험(주) 29,821</t>
  </si>
  <si>
    <t>광주은행 21, 농협생명보험 56,180(4,440 증가), 농협은행
 97,133(18,099 증가), 농협중앙회 3, 삼성생명보험
 71,052(5,265 증가), 우체국 0(1,087 감소), 한국교직원공 제회 70,000(16,360 증가), 한화생명보험주식회사
 27,945(1,058 증가)</t>
  </si>
  <si>
    <t>농협은행 1,783(1,077 증가), 농협중앙회 4, 산림조합중앙
 회 34, 새마을금고 448</t>
  </si>
  <si>
    <t>(주)KEB하나은행 320(19 감소), 농협은행 4,060(240 증 가), 농협중앙회 26,962(2 증가), 한국카카오은행(주)
 30(30 증가)</t>
  </si>
  <si>
    <t>농협생명보험 10,400(2,400 증가), 농협은행 4,813(249 증
 가), 농협중앙회 500, 삼성생명보험 34,340(4,080 증가), 신한은행 5(5 증가), 우리은행 184(225 감소), 한국교직원 공제회 862(377 증가), 한국카카오은행(주) 2,273(2,273
 증가)</t>
  </si>
  <si>
    <t>국민은행 35,637(81,465 감소)</t>
  </si>
  <si>
    <t>서울특별시 성동구 금호동2가 신금호파크자이 임대보증금</t>
  </si>
  <si>
    <t>농협은행 77,280(10,120 감소)</t>
  </si>
  <si>
    <t>서영교</t>
  </si>
  <si>
    <t>강원도 양양군 손양면 하양혈리 산 20-26번지 661.00㎡</t>
  </si>
  <si>
    <t>서울특별시 동대문구 장안동 장안위더스빌아파트 건물
 134.20㎡</t>
  </si>
  <si>
    <t>서울특별시 중랑구 면목동 대지 126.60㎡ 건물 302.96㎡</t>
  </si>
  <si>
    <t>서울특별시 중랑구 면목동 금호오피스 대지 284.60㎡ 건
 물 133.74㎡</t>
  </si>
  <si>
    <t>서울특별시 중랑구 면목동 건물 59.09㎡</t>
  </si>
  <si>
    <t>서울특별시 중랑구 면목동 면목두산아파트 건물 181.50
 ㎡</t>
  </si>
  <si>
    <t>2020년식 G70 배기량(1,998cc) 증가</t>
  </si>
  <si>
    <t>(주)KB손해보험 8,052(1,584 증가), 국민은행 2,062(1 증가), 농협생명보험 30,000, 농협은행 159,046(33,802 감소), 농협중앙회 385,020(162,071 증가), 상호저축은행중앙회 10,000, 새마을금고 6,107(37 증가), 스탠다드차타드은행 42,178(5,908 증가), 신용협동조합중앙회 23,223(836증가), 신한생명보험 15,960, 신한은행 20, 오렌지라이프생명보험 주식회사 8,400, 케이디비생명보험 7,128, 한화생명보험주식회사 94,784(15,671 증가), 현대해상화재보험119,902(17,372 증가)</t>
  </si>
  <si>
    <t>(주)KB손해보험 46,509(6,336 증가), (주)KEB하나은행815(560 증가), AIA생명보험주식회사 13,452(1,105 증가),교보생명보험 36,506(401 증가), 국민은행 3,489(3,346 감
 소), 메리츠화재해상보험(보험) 6,344(700 증가), 신한은행 15, 오렌지라이프생명보험 주식회사 30,756(816 증가),우리은행 225(8,864 감소), 한국카카오은행(주) 150(150증가), 한화손해보험 10,600(1,200 증가)</t>
  </si>
  <si>
    <t>국민은행 161(614 감소), 농협중앙회 5,000(5,002 감소),신한은행 390(1 증가), 한국카카오은행(주) 0(118 감소),한국투자증권 10(10 증가)</t>
  </si>
  <si>
    <t>농협중앙회 18,000, 수협은행 0(300 감소), 스탠다드차타드은행 2,435(3,103 감소), 신한은행 6,827(6,827 증가),
 한국카카오은행(주) 26,145(12,518 증가), 한국투자증권251(251 증가), 현대해상화재보험 1,514(1,514 증가)</t>
  </si>
  <si>
    <t>농협은행 227,003(28,570 감소)</t>
  </si>
  <si>
    <t>TIGER 부동산인 46주(46주 증가), 삼성전자 34주(34주 증 가), 셀트리온헬스케 2주(2주 증가), 서진시스템 13주(13 주 증가), 에치에프알 32주(32주 증가), KODEX 골드선물 28주(28주 증가), 삼성전자우 22주(22주 증가), 삼양옵틱 스 8주(8주 증가), 경농 10주(10주 증가), KODEX 은선물(H 50주(50주 증가), 용평리조트 49주(49주 증가), KODEX 헬 스케어 19주(19주 증가), 아주캐피탈 17주(17주 증가), 이 크레더블 19주(19주 증가), 코엔텍 58주(58주 증가), 이베 스트투자증 30주(30주 증가), SK우 2주(2주 증가), 다산네 트웍스 46주(46주 증가), 위닉스 15주(15주 증가), 오이솔 루션 9주(9주 증가), 웰크론 103주(103주 증가), 쌍용양회 36주(36주 증가), 맥쿼리인프라 15주(15주 증가), 케이엠 더블유 25주(25주 증가)</t>
  </si>
  <si>
    <t>JB우리캐피탈 13,909(7,573 감소)</t>
  </si>
  <si>
    <t>서울특별시 중랑구 면목4동 임대보증금 감소</t>
  </si>
  <si>
    <t>서울특별시 중랑구 면목동 임대보증금 증가</t>
  </si>
  <si>
    <t>서울특별시 동대문구 장안동 장안위더스빌아파트 임대보
 증금</t>
  </si>
  <si>
    <t>국민은행 147,560(12,711 감소)</t>
  </si>
  <si>
    <t>현대캐피탈 13,166(13,166 증가)</t>
  </si>
  <si>
    <t>법무법인 동서남북, 출자가액: 20,000천원, 지분비율:
 6.76%, 연간매출액: 1,000,000천원</t>
  </si>
  <si>
    <t>서청원</t>
  </si>
  <si>
    <t>전라북도 무주군 설천면 소천리 1065번지 1,342.00㎡</t>
  </si>
  <si>
    <t>서울특별시 동작구 상도동 약수맨션 건물 132.00㎡</t>
  </si>
  <si>
    <t>경기도 화성시 향남읍 하길리 건물 0.00㎡ (건물 66.00㎡
 감소)</t>
  </si>
  <si>
    <t>교보생명보험 27,018, 국민은행 134(36 증가), 농협은행
 1,518(64 감소), 신한은행 95,252(61 증가)</t>
  </si>
  <si>
    <t>(주)KEB하나은행 17(59 감소), 교보생명보험 9,217(6,546 감소), 국민은행 1, 신한은행 0(546 감소), 우리은행
 20(10 증가), 한화손해보험 14,731(1,426 증가)</t>
  </si>
  <si>
    <t>농협은행 2,302(1,793 증가)</t>
  </si>
  <si>
    <t>교보생명보험 1,720, 농협은행 183,213(173,193 증가), 신
 한은행 229,110(54,000 증가)</t>
  </si>
  <si>
    <t>교보생명보험 4,957(3,725 감소), 한화손해보험
 1,820(1,820 증가)</t>
  </si>
  <si>
    <t>서형수</t>
  </si>
  <si>
    <t>경상남도 양산시 매곡동 45번지 1,920.00㎡</t>
  </si>
  <si>
    <t>경상남도 양산시 매곡동 45-1번지 703.00㎡</t>
  </si>
  <si>
    <t>경상남도 양산시 동면 가산리 837-1번지 5.50㎡</t>
  </si>
  <si>
    <t>경상남도 양산시 동면 가산리 837-2번지 238.00㎡</t>
  </si>
  <si>
    <t>경기도 하남시 망월동 미사강변도시11단지 건물 84.96㎡</t>
  </si>
  <si>
    <t>서울특별시 영등포구 영등포동7가 브라운스톤영등포아파
 트 건물 84.78㎡</t>
  </si>
  <si>
    <t>2018년식 K7 배기량(2,999cc) 증가</t>
  </si>
  <si>
    <t>2006년식 쏘나타2.0(신형) 배기량(1,998cc)</t>
  </si>
  <si>
    <t>국민은행 1,646(23 감소), 농협은행 65,453(38,428 증가),
 농협중앙회 651(372 증가), 우리은행 10, 우체국 2</t>
  </si>
  <si>
    <t>(주)KEB하나은행 44, AIA생명보험주식회사 9,310(654 증 가), 국민은행 13,285(10,667 감소), 농협생명보험 9,000(1,200 증가), 농협중앙회 836(566 증가), 삼성생명
 보험 21,690, 새마을금고 31,816(25,408 증가), 신한은행
 61(49 감소), 한국투자증권 13</t>
  </si>
  <si>
    <t>농협중앙회 70,718(49,424 감소)</t>
  </si>
  <si>
    <t>SK텔레콤 5주, 동방 1,434주, 유티아이 1,000주</t>
  </si>
  <si>
    <t>KB캐피탈 9,383(18,145 감소), 농협중앙회 150,000</t>
  </si>
  <si>
    <t>국민은행 47,640(1,228 감소), 농협중앙회 200,000</t>
  </si>
  <si>
    <t>경기도 하남시 망월동 미사강변도시11단지 임대보증금</t>
  </si>
  <si>
    <t>설훈</t>
  </si>
  <si>
    <t>경기도 부천시 중동 그린타운 건물 133.47㎡</t>
  </si>
  <si>
    <t>경기도 부천시 춘의동 아이파크 건물 57.88㎡ (건물 57.88
 ㎡ 증가)</t>
  </si>
  <si>
    <t>2011년식 i30 배기량(1,591cc)</t>
  </si>
  <si>
    <t>2006년식 쏘나타(SONATA) 배기량(2,000cc) 감소</t>
  </si>
  <si>
    <t>MG손해보험(주) 109,758(7,551 증가), 광주은행 33, 국민
 은행 32,157(17,682 증가), 농협은행 49,218(32,351 감
 소), 새마을금고 101(3 증가), 신용협동조합중앙회 118,
 우리은행 133, 한화손해보험 7,932(1,135 증가)</t>
  </si>
  <si>
    <t>(주)KB손해보험 0(98 감소), (주)KEB하나은행 0(847 감 소), MG손해보험(주) 16,069(1,549 증가), 농협중앙회 357, 상호저축은행중앙회 1, 새마을금고 23, 씨티은행 17</t>
  </si>
  <si>
    <t>신한은행 1,119(1,119 증가)</t>
  </si>
  <si>
    <t>(주)KEB하나은행 2, MG손해보험(주) 23,779(1,438 증가),
 국민은행 2(7,043 감소), 국제자산신탁주식회사 0(162,000
 감소), 우리은행 0(1,119 감소), 한국카카오은행(주) 5(5
 증가)</t>
  </si>
  <si>
    <t>신한은행 7, 우리은행 1,169(1,019 증가)</t>
  </si>
  <si>
    <t>농협은행 153,043(15,538 증가)</t>
  </si>
  <si>
    <t>농협은행 0(89,250 감소)</t>
  </si>
  <si>
    <t>MG손해보험(주) 4,335(110 증가)</t>
  </si>
  <si>
    <t>MG손해보험(주) 10,200, 삼성카드 2,873(8,691 감소), 신
 한은행 135,534(2,923 감소)</t>
  </si>
  <si>
    <t>성일종</t>
  </si>
  <si>
    <t>충청남도 서산시 해미면 기지리 96-9번지 317.00㎡ 중
 39.63㎡</t>
  </si>
  <si>
    <t>충청남도 서산시 해미면 기지리 96-10번지 942.00㎡ 중
 117.75㎡</t>
  </si>
  <si>
    <t>충청남도 서산시 해미면 기지리 104-2번지 14,707.00㎡ 중
 1,838.38㎡</t>
  </si>
  <si>
    <t>충청남도 서산시 해미면 기지리 128-3번지 2,400.00㎡ 중
 300.00㎡</t>
  </si>
  <si>
    <t>충청남도 서산시 해미면 기지리 128-4번지 2,003.00㎡ 중
 250.38㎡</t>
  </si>
  <si>
    <t>충청남도 서산시 해미면 기지리 산 86-9번지 397.00㎡ 중
 49.63㎡</t>
  </si>
  <si>
    <t>충청남도 서산시 읍내동 건물 165.30㎡</t>
  </si>
  <si>
    <t>서울특별시 강남구 대치동 래미안 대치 팰리스(1단지) 건
 물 84.97㎡ 중 66.27㎡ (건물 총면적 84.97㎡ 증가, 지분 면적 66.27㎡ 증가)</t>
  </si>
  <si>
    <t>충청남도 서산시 석림동 신주공아파트 건물 58.14㎡</t>
  </si>
  <si>
    <t>서울특별시 강남구 대치동 대치동 삼성3차아파트 건물
 150.03㎡</t>
  </si>
  <si>
    <t>서울특별시 강남구 대치동 래미안 대치 팰리스(1단지) 건 물 84.97㎡ 중 18.71㎡ (건물 총면적 84.97㎡ 증가, 지분
 면적 18.71㎡ 증가)</t>
  </si>
  <si>
    <t>(주)KB손해보험 17,700(3,600 증가), KB증권 123(2 증가),
 농협은행 10(141,283 감소), 농협중앙회 439(645 감소),
 삼성생명보험 30,574, 신영증권 192(1 증가), 신한은행
 45(1 증가), 유안타증권 53, 중소기업은행 58,438(21,653
 증가), 푸르덴셜생명보험 71,760, 하나금융투자 397,443(1,573,770 감소)</t>
  </si>
  <si>
    <t>(주)KEB하나은행 18,585(35,150 감소), AIA생명보험주식회 사 2,079, KB생명보험 117,000(20,400 증가), KB증권 90,
 국민은행 51,265(36,509 증가), 농협중앙회 19, 동양생명 보험 13,927(6,428 증가), 메리츠화재해상보험(보험) 785(628 증가), 삼성생명보험 11,314(4,017 증가), 스탠다 드차타드은행 1,553(149 증가), 신한생명보험 23,520(2,520 증가), 신한은행 3, 중국은행 624(4 증가), 하나금융투자 23(1 증가), 한화생명보험주식회사
 48,285(8,285 증가)</t>
  </si>
  <si>
    <t>(주)KEB하나은행 11,339(11,339 증가), KB생명보험 2,291(2,291 증가), 국민은행 1,194(383 증가), 스탠다드
 차타드은행 258(606 감소), 우리은행 20, 한국카카오은행
 (주) 114(114 증가)</t>
  </si>
  <si>
    <t>(주)KEB하나은행 4,127(718 증가), 국민은행 9,156(8,978
 증가), 신한은행 1, 씨티은행 10(76 감소)</t>
  </si>
  <si>
    <t>농협은행 26,369(112,216 감소)</t>
  </si>
  <si>
    <t>LS네트웍스 3주</t>
  </si>
  <si>
    <t>(주)엠씨페이 0주(1,523주 감소), 맥스미디어 3,745주, 넷
 엔시스 4,000주</t>
  </si>
  <si>
    <t>서울특별시 강남구 대치동 래미안 대치 팰리스(1단지) 임
 대보증금 증가</t>
  </si>
  <si>
    <t>소병훈</t>
  </si>
  <si>
    <t>강원도 인제군 인제읍 가리산리 626-4번지 9,782.00㎡</t>
  </si>
  <si>
    <t>강원도 인제군 인제읍 덕적리 산 18번지 24,701.00㎡ 중
 1,653.00㎡</t>
  </si>
  <si>
    <t>강원도 인제군 인제읍 덕적리 산 37번지 29,157.00㎡ 중
 1,653.00㎡</t>
  </si>
  <si>
    <t>강원도 인제군 인제읍 가리산리 626-3번지 7,926.00㎡</t>
  </si>
  <si>
    <t>전라북도 군산시 임피면 읍내리 370-1번지 1,504.00㎡</t>
  </si>
  <si>
    <t>전라북도 군산시 임피면 읍내리 370-2번지 757.00㎡</t>
  </si>
  <si>
    <t>전라북도 군산시 임피면 읍내리 369-1번지 102.00㎡</t>
  </si>
  <si>
    <t>전라북도 군산시 임피면 읍내리 369-2번지 826.00㎡</t>
  </si>
  <si>
    <t>전라북도 군산시 임피면 읍내리 372-2번지 1,101.00㎡</t>
  </si>
  <si>
    <t>전라북도 군산시 임피면 읍내리 산 44-2번지 397.00㎡</t>
  </si>
  <si>
    <t>전라북도 군산시 임피면 읍내리 산 45-1번지 10,612.00㎡</t>
  </si>
  <si>
    <t>경기도 광주시 탄벌동 경남아너스빌2단지 건물 159.94㎡</t>
  </si>
  <si>
    <t>경기도 광주시 탄벌동 세양빌딩 건물 120.60㎡</t>
  </si>
  <si>
    <t>전라북도 군산시 조촌동 대지 1,505.70㎡ 중 167.30㎡ 건
 물 236.00㎡ 중 33.70㎡</t>
  </si>
  <si>
    <t>서울특별시 종로구 내자동 서라벌빌딩 건물 168.99㎡</t>
  </si>
  <si>
    <t>경기도 고양시 일산서구 주엽동 강선마을 건물 84.63㎡</t>
  </si>
  <si>
    <t>전라북도 군산시 조촌동 대지 0.00㎡ 중 0.00㎡건물 0.00
 ㎡ 중 0.00㎡ (대지 지분면적 167.30㎡ 감소, 건물 지분면 적 33.70㎡ 감소)</t>
  </si>
  <si>
    <t>2016년식 카니발 배기량(2,199cc) 감소</t>
  </si>
  <si>
    <t>2019년식 카니발 배기량(3,342cc) 증가</t>
  </si>
  <si>
    <t>도서출판산하 서점 보관분 도서</t>
  </si>
  <si>
    <t>(주)문화유통북스 창고 재고도서</t>
  </si>
  <si>
    <t>2016년식 올뉴쏘렌토 배기량(2,199cc) 감소</t>
  </si>
  <si>
    <t>2007년식 A4Cabriolet2.0TFSI 배기량(1,984cc)</t>
  </si>
  <si>
    <t>2014년식 DIAVEL 배기량(1,198cc) 감소</t>
  </si>
  <si>
    <t>2011년식 BULLET 500 배기량(499cc)</t>
  </si>
  <si>
    <t>2013년식 A7 3.0 TDI 배기량(2,967cc) 증가</t>
  </si>
  <si>
    <t>(주)KEB하나은행 8, AIA생명보험주식회사 20,937(1,637 증 가), 국민은행 18,798(15,508 증가), 농협은행 292,937(147,149 증가), 농협중앙회 86, 신용협동조합중앙
 회 257(7 증가), 씨티은행 20, 중소기업중앙회 10,750, 한
 국투자증권 15, 현대해상화재보험 68,319(4,565 증가)</t>
  </si>
  <si>
    <t>교보생명보험 12,275(493 증가), 국민은행 45,633(17,707 증가), 농협중앙회 801(1 증가), 삼성생명보험 8,739(2,347 증가), 신용협동조합중앙회 1, 에이아이지손
 해보험(주) 2,005(601 증가), 처브라이프생명 1,641(303 증가), 현대해상화재보험 31,169(4,474 증가), 흥국생명보
 험 3,219(243 증가)</t>
  </si>
  <si>
    <t>(주)KEB하나은행 220(6,897 감소), 국민은행 1, 농협은행
 296(47 감소), 삼성생명보험 100,000, 상호저축은행중앙회
 40,000(40,000 증가), 신용협동조합중앙회 1, 우리은행
 18,989(1,606 감소), 우체국 15,007(4,008 감소), 웰컴저
 축은행 40,000, 중소기업은행 10,000, 흥국화재해상보험
 (주) 0(35,000 감소)</t>
  </si>
  <si>
    <t>(주)KEB하나은행 201, 메리츠화재해상보험(보험) 166(166 증가), 미래에셋대우(주) 726(4,774 감소), 신용협동조합 중앙회 1, 신한은행 72,905(42,804 감소), 우리은행
 51,898(51,898 증가), 우체국 34,709(6,120 증가), 유안타
 증권 253(52 증가)</t>
  </si>
  <si>
    <t>(주)KEB하나은행 13,579(13,579 증가), 국민은행 1,711(493 증가), 신용협동조합중앙회 12, 신한은행
 1,306(585 증가), 에이스아메리칸화재해상보험 1,282(666
 증가), 우리은행 0(20 감소), 현대해상화재보험 14,697(3,516 증가)</t>
  </si>
  <si>
    <t>(주)KEB하나은행 915(144 감소), 메리츠화재해상보험(보 험) 133(133 증가), 삼성생명보험 5,000, 신용협동조합중
 앙회 1, 우리은행 40,839(836 감소), 우체국
 58,231(19,676 증가)</t>
  </si>
  <si>
    <t>농협은행 56,978(41,761 증가)</t>
  </si>
  <si>
    <t>아마존 닷컴 0주(8주 감소)</t>
  </si>
  <si>
    <t>국민은행 266,766(8,629 감소), 현대캐피탈 0(1,945 감소)</t>
  </si>
  <si>
    <t>교보생명보험 7,196, 국민은행 19,695(1,760 감소), 현대
 캐피탈 1,023(6,339 감소), 현대해상화재보험 3,090, 흥국
 생명보험 1,827</t>
  </si>
  <si>
    <t>(주)KEB하나은행 48,120(48,120 증가), 상호저축은행중앙
 회 0(4,112 감소), 신한은행 0(17,681 감소)</t>
  </si>
  <si>
    <t>한우리열린교육, 출자가액: 350,000천원, 지분비율: 0.99%, 연간매출액: 36,304,460천원(2,755,313천원 증가)</t>
  </si>
  <si>
    <t>문화유통북스, 출자가액: 8,000천원(76,000천원 감소), 지 분비율: 0.63%(6.01% 감소), 연간매출액: 8,578,037천원
 (580,037천원 증가)</t>
  </si>
  <si>
    <t>한국출판협동조합, 출자가액: 3,100천원, 지분비율: 0.9%,
 연간매출액: 5,897,247천원(152,041천원 증가)</t>
  </si>
  <si>
    <t>주식회사 인터파크송인서적, 출자가액: 4,530천원, 지분비 율: 0.31%, 연간매출액: 40,360,318천원(14,916,152천원
 증가)</t>
  </si>
  <si>
    <t>손금주</t>
  </si>
  <si>
    <t>인천광역시 옹진군 북도면 장봉리 442-13번지 636.00㎡</t>
  </si>
  <si>
    <t>전라남도 나주시 동강면 옥정리 535-2번지 739.00㎡</t>
  </si>
  <si>
    <t>전라남도 나주시 동강면 옥정리 535-3번지 391.00㎡</t>
  </si>
  <si>
    <t>전라남도 나주시 동강면 옥정리 549번지 592.00㎡</t>
  </si>
  <si>
    <t>전라남도 나주시 동강면 옥정리 560-2번지 298.00㎡</t>
  </si>
  <si>
    <t>전라남도 나주시 동강면 옥정리 1181-4번지 1,239.70㎡</t>
  </si>
  <si>
    <t>전라남도 나주시 동강면 옥정리 603-1번지 344.00㎡</t>
  </si>
  <si>
    <t>전라남도 나주시 동강면 옥정리 산 75-3번지 1,292.00㎡</t>
  </si>
  <si>
    <t>전라남도 나주시 동강면 옥정리 산 79-2번지 18,248.00㎡</t>
  </si>
  <si>
    <t>전라남도 나주시 동강면 옥정리 산 109-6번지 8,331.00㎡</t>
  </si>
  <si>
    <t>전라남도 나주시 동강면 옥정리 산 109-9번지 2,251.00㎡</t>
  </si>
  <si>
    <t>전라남도 나주시 동강면 옥정리 산 119번지 2,975.00㎡</t>
  </si>
  <si>
    <t>전라남도 나주시 동강면 옥정리 402-1번지 2,618.00㎡</t>
  </si>
  <si>
    <t>전라남도 나주시 동강면 옥정리 402-2번지 2,536.00㎡</t>
  </si>
  <si>
    <t>전라남도 나주시 동강면 옥정리 489번지 1,088.00㎡</t>
  </si>
  <si>
    <t>전라남도 나주시 동강면 옥정리 535-5번지 48.00㎡</t>
  </si>
  <si>
    <t>전라남도 나주시 동강면 옥정리 535-6번지 6.00㎡</t>
  </si>
  <si>
    <t>전라남도 나주시 동강면 옥정리 산 109-12번지 107.00㎡</t>
  </si>
  <si>
    <t>전라남도 나주시 동강면 옥정리 산 109-13번지 320.00㎡</t>
  </si>
  <si>
    <t>경기도 성남시 중원구 금광동 대지 119.70㎡ 건물 333.27
 ㎡</t>
  </si>
  <si>
    <t>서울특별시 서초구 서초동 래미안서초에스티지S 건물
 84.80㎡</t>
  </si>
  <si>
    <t>전라남도 화순군 화순읍 만연리 건물 99.17㎡</t>
  </si>
  <si>
    <t>전라남도 나주시 중앙동 건물 0.00㎡ (건물 148.76㎡ 감
 소)</t>
  </si>
  <si>
    <t>전라남도 나주시 송월동 건물 231.40㎡ (건물 231.40㎡ 증
 가)</t>
  </si>
  <si>
    <t>Overland Park Drive Greensboro NC 대지 0.00㎡ 건물
 0.00㎡ (대지 971.20㎡ 감소, 건물 248.14㎡ 감소)</t>
  </si>
  <si>
    <t>전라남도 나주시 동강면 옥정리 대지 364.00㎡ 건물 82.60
 ㎡</t>
  </si>
  <si>
    <t>광주광역시 서구 양동 건물 117.00㎡ 중 29.25㎡</t>
  </si>
  <si>
    <t>2011년식 제네시스 배기량(3,342cc)</t>
  </si>
  <si>
    <t>(주)KEB하나은행 23, 광주은행 50, 농협은행 17,641(7,728감소), 메트라이프생명보험 35,016(1,963 증가), 미래에셋생명보험 40,386(2,338 증가), 산림조합중앙회 104(22 감
 소), 삼성화재해상보험 5,919(147 증가), 새마을금고 1(11감소), 신한은행 6,937(6,906 증가), 푸르덴셜생명보험9,758(689 증가), 한국카카오은행(주) 183(7 증가)</t>
  </si>
  <si>
    <t>2,778(956 감소), 우체국 1,968, 푸르덴셜생명보험</t>
  </si>
  <si>
    <t>DB손해보험(주) 298(298 증가), 광주은행 13, 국민은행30(17 감소), 농협생명보험 437, 농협은행 132, 농협중앙회 3,424(342 감소), 라이나생명보험 5,328(987 증가), 메리츠화재해상보험(보험) 3,513, 산림조합중앙회 14(1 증가), 새마을금고 136(4 증가), 스탠다드차타드은행1,049(11 증가), 신용협동조합중앙회 111(1 증가), 에이아이지손해보험(주) 206, 우체국 18, 한화생명보험주식회사0(4,826 감소), 현대해상화재보험 3,464</t>
  </si>
  <si>
    <t>교보라이프플래닛생명보험 3,400(2,400 증가), 국민은행 7(211 감소), 농협은행 19(5 증가), 동양생명보험 0(900 감소), 삼성화재해상보험 2,220(4,680 감소), 새마을금고 12,483(9,474 증가), 새마을금고중앙회 공제사업부
 6,889(367 증가), 신용협동조합중앙회 1,598(2,442 감소), 신한은행 37(12 감소), 우리은행 10,859(4,133 증가), 우 체국 3,177(358 증가), 현대해상화재보험 1,184(1,093 증
 가)</t>
  </si>
  <si>
    <t>동양생명보험 8,100(1,200 증가), 신한은행 681(634 증
 가), 씨티은행 4(349 감소), 중소기업은행 20</t>
  </si>
  <si>
    <t>동양생명보험 8,100(1,200 증가), 신한은행 32, 중소기업
 은행 365</t>
  </si>
  <si>
    <t>농협은행 24,770(59,030 감소)</t>
  </si>
  <si>
    <t>농협은행 147,812(147,812 증가), 메트라이프생명보험 0(25,000 감소), 미래에셋생명보험 27,890, 산림조합중앙
 회 65,000, 새마을금고 255,000, 신한은행 0(141,418 감
 소)</t>
  </si>
  <si>
    <t>국민은행 2,365(3,011 감소), 라이나생명보험 1,200, 산림
 조합중앙회 30,000</t>
  </si>
  <si>
    <t>우리은행 21,100</t>
  </si>
  <si>
    <t>손혜원</t>
  </si>
  <si>
    <t>경상남도 통영시 문화동 26번지 231.00㎡ 중 202.00㎡</t>
  </si>
  <si>
    <t>서울특별시 용산구 이태원동 260-19번지 218.00㎡</t>
  </si>
  <si>
    <t>서울특별시 용산구 이태원동 건물 214.08㎡</t>
  </si>
  <si>
    <t>서울특별시 용산구 이태원동 건물 251.42㎡</t>
  </si>
  <si>
    <t>서울특별시 용산구 이태원동 대지 159.00㎡ 중 111.30㎡
 건물 124.10㎡ 중 86.87㎡</t>
  </si>
  <si>
    <t>서울특별시 용산구 이태원동 대지 159.00㎡ 중 47.70㎡ 건
 물 124.10㎡ 중 37.23㎡</t>
  </si>
  <si>
    <t>서울특별시 서대문구 신촌동 건물 12,759.83㎡ 중 50.01㎡</t>
  </si>
  <si>
    <t>서울특별시 마포구 합정동 KCC엠파이어리버 건물 156.13
 ㎡</t>
  </si>
  <si>
    <t>2015년식 카니발 하이리무진 배기량(2,199cc)</t>
  </si>
  <si>
    <t>국민은행 13,128(6,128 증가), 농협은행 7,108(19,000 감
 소), 스탠다드차타드은행 104(1 증가), 신한금융투자(주) 408(1 증가), 신한은행 81,442(3,374 증가), 씨티은행 89</t>
  </si>
  <si>
    <t>국민은행 105,934(71,374 감소), 삼성증권 158,172(280,351 감소), 신한은행 36,162(18,866 증가),
 우리은행 4,451(18,294 감소), 현대해상화재보험
 1,200(1,200 증가)</t>
  </si>
  <si>
    <t>농협중앙회 9,950(62,894 감소)</t>
  </si>
  <si>
    <t>셀트리온 2,152주(42주 증가)</t>
  </si>
  <si>
    <t>농협은행 1,145,152(123,963 감소)</t>
  </si>
  <si>
    <t>서울특별시 용산구 이태원동 임대보증금</t>
  </si>
  <si>
    <t>국민은행 700,000(100,000 증가)</t>
  </si>
  <si>
    <t>로렉스 시계</t>
  </si>
  <si>
    <t>불가리 시계</t>
  </si>
  <si>
    <t>도자기 (항아리 3, 지름 20.0*높이 8.0Cm, 미상, 조선시
 대)</t>
  </si>
  <si>
    <t>도자기 (달항아리, 지름 55.0*높이 60.0Cm, 권대섭, 2000
 년대)</t>
  </si>
  <si>
    <t>도자기 (달항아리, 지름 43.0*높이 60.0Cm, 권대섭, 2000
 년대)</t>
  </si>
  <si>
    <t>도자기 (항아리, 지름 43.0*높이 60.0Cm, 박석우, 2000년
 대)</t>
  </si>
  <si>
    <t>도자기 (투각항아리, 지름 43.4*높이 42.0Cm, 전성근,
 2000년대)</t>
  </si>
  <si>
    <t>도자기 (투각항아리, 지름 43.0*높이 46.0Cm, 전성근,
 2000년대)</t>
  </si>
  <si>
    <t>도자기 (투각항아리, 지름 45.0*높이 48.0Cm, 전성근,
 2000년대)</t>
  </si>
  <si>
    <t>가구 (e15 테이블 세트, 250.0*92.0*7.5Cm, e15, 2000년
 대)</t>
  </si>
  <si>
    <t>가구 (반닫이, 102.0*42.0*68.0Cm, 천상원, 2000년대)</t>
  </si>
  <si>
    <t>가구 (애기장, 98.0*36.0*63.0Cm, 천상원, 2000년대)</t>
  </si>
  <si>
    <t>칠기 (장생당초무늬 이층롱, 55*30*75Cm, 미상, 조선 19세
 기)</t>
  </si>
  <si>
    <t>칠기 (장생산수무늬 문갑, 112*31*47Cm, 미상, 조선 19세
 기)</t>
  </si>
  <si>
    <t>칠기 (귀갑무늬 함, 38.0*23.0*25.0Cm, 미상, 조선 19세
 기)</t>
  </si>
  <si>
    <t>칠기 (화조무늬 함, 44.5*27.5*30Cm, 미상, 조선 19세기)</t>
  </si>
  <si>
    <t>칠기 (장생무늬 연상, 40*28*25.8Cm, 미상, 조선 19세기)</t>
  </si>
  <si>
    <t>칠기 (장생무늬 경대, 21*27.7*15Cm, 미상, 조선 19세기)</t>
  </si>
  <si>
    <t>칠기 (장생무늬 서류함, 48*12*13Cm, 미상, 조선 19세기)</t>
  </si>
  <si>
    <t>칠기 (끊음질 산수무늬 함, 28.5*16*16Cm, 미상, 조선 19
 세기)</t>
  </si>
  <si>
    <t>칠기 (산수무늬 빗접, 37.5*23.5*29.5Cm, 미상, 조선 19세
 기)</t>
  </si>
  <si>
    <t>칠기 (인물산수무늬 함, 51.5*20.3*48Cm, 미상, 조선 19세
 기)</t>
  </si>
  <si>
    <t>칠기 (십장생무늬 오층롱, 64*38.5*180Cm, 미상, 조선 19
 세기)</t>
  </si>
  <si>
    <t>칠기 (매화칠보무늬 이층롱, 82*40*96Cm, 미상, 조선 19세
 기)</t>
  </si>
  <si>
    <t>칠기 (장생무늬 연상, 46*29*28.5Cm, 미상, 조선 19세기)</t>
  </si>
  <si>
    <t>칠기 (화조무늬 반짇고리, 32*32*85Cm, 미상, 조선 19세
 기)</t>
  </si>
  <si>
    <t>칠기 (국화난초무늬 갑게수리, 40.0*30.5*52.0Cm, 미상,
 20세기 초)</t>
  </si>
  <si>
    <t>칠기 (장생무늬 사방탁자, 57*37.5*160Cm, 미상, 20세기
 초)</t>
  </si>
  <si>
    <t>칠기 (수복무늬 함, 65*35.5*34Cm, 미상, 20세기 초)</t>
  </si>
  <si>
    <t>칠기 (귀갑무늬 이층롱, 84.0*43.0*138.0Cm, 미상, 20세기
 초)</t>
  </si>
  <si>
    <t>칠기 (주칠 장생무늬 사방탁자, 51*34.8*166.5Cm, 미상,
 20세기 초)</t>
  </si>
  <si>
    <t>칠기 (사군자무늬 사방탁자, 69.5*41*178Cm, 미상, 20세기
 초)</t>
  </si>
  <si>
    <t>칠기 (용공작무늬 반닫이, 112.5*62.5*98.5Cm, 미상, 20세
 기 초)</t>
  </si>
  <si>
    <t>칠기 (채화칠 낙랑무늬 탁자, 60.5*36.9*14.9Cm, 미상,
 1920~30년대)</t>
  </si>
  <si>
    <t>칠기 (채화칠 봉황문 탁자, 54.2*29.8*10.9Cm, 미상,
 1930~40년대)</t>
  </si>
  <si>
    <t>칠기 (봉황무늬 풍혈반, 45.5*30.4Cm, 미상, 1930~40년대)</t>
  </si>
  <si>
    <t>칠기 (봉황무늬 통영반, 43.7*34.3*24.9Cm, 미상, 1930~40
 년대)</t>
  </si>
  <si>
    <t>칠기 (주련경, 61.3*29*92.3Cm, 미상, 1930~40년대)</t>
  </si>
  <si>
    <t>칠기 (금강산도 대궐반, 121.1*85.3*35.5Cm, 전성규, 1939
 년 전후)</t>
  </si>
  <si>
    <t>칠기 (석류당초무늬 통영반, 66.5*43.8*27Cm, 김봉룡,
 1960년대)</t>
  </si>
  <si>
    <t>칠기 (봉황원앙무늬 이층장, 45.7*105.5*141.Cm, 김성수,
 1960년대)</t>
  </si>
  <si>
    <t>칠기 (채화칠 모란석류무늬 함, 20.4*8.3Cm, 김봉룡,
 1970~80년대)</t>
  </si>
  <si>
    <t>칠기 (봉황무궁화넝쿨무늬 호족반, 43*21.4Cm, 김봉룡,
 1970~80년대)</t>
  </si>
  <si>
    <t>칠기 (산수무늬 서안, 80*45.9*33.5Cm, 김봉룡, 1970~80년
 대)</t>
  </si>
  <si>
    <t>칠기 (건칠 화병, 12.3*35.0Cm, 강창원, 1970년대)</t>
  </si>
  <si>
    <t>칠기 (매화무늬 함, 17.5*24.4*9.3Cm, 김봉룡, 1970년대)</t>
  </si>
  <si>
    <t>칠기 (무궁화당초무늬 궁중호족반, 60.5*28Cm, 김봉룡,
 1970년대)</t>
  </si>
  <si>
    <t>칠기 (십장생무늬 장, 54.5*109.5*210Cm, 김태희, 1970년
 대)</t>
  </si>
  <si>
    <t>칠기 (끊음질 국화무늬 함, 36.0*25.5*22.0Cm, 심부길,
 1970년대)</t>
  </si>
  <si>
    <t>칠기 (끊음질 장생무늬 경대, 26.3*35.3*26.8Cm, 이성운,
 1970년대)</t>
  </si>
  <si>
    <t>칠기 (끊음질 통영바다그림 삼층장, 106.5*48.4*190Cm, 이
 성운, 1975년)</t>
  </si>
  <si>
    <t>칠기 (귀갑무늬 문갑, 91.0*30.5*42.0Cm, 미상, 1960년대)</t>
  </si>
  <si>
    <t>칠기 (장생무늬 경대, 23*31.3*15Cm, 김태희, 1985년)</t>
  </si>
  <si>
    <t>칠기 (쌍학매화무늬 벽걸이, 34*24Cm, 김태희, 1985년)</t>
  </si>
  <si>
    <t>칠기 (끊음질 관모형 합, 지름31/19높이15/9.7Cm, 김휘범,
 1986년)</t>
  </si>
  <si>
    <t>칠기 (포도동자무늬 함, 49.8*31.4*20.7Cm, 김봉룡, 1988
 년)</t>
  </si>
  <si>
    <t>칠기 (장생당초무늬 장, 136*69*209Cm, 김봉룡, 1988년)</t>
  </si>
  <si>
    <t>칠기 (장생당초무늬 경대, 24*36.5*19.5Cm, 김봉룡, 1988
 년)</t>
  </si>
  <si>
    <t>칠기 (국화당초무늬 함, 33.5*21.3*18.5Cm, 송방웅, 1989
 년)</t>
  </si>
  <si>
    <t>칠기 (석류당초무늬 반, 41*5.2Cm, 김봉룡, 1980년대)</t>
  </si>
  <si>
    <t>칠기 (주흑칠 화형 호족반, 45.5*45.4*26.0Cm, 김태희,
 1980년대)</t>
  </si>
  <si>
    <t>칠기 (매화무늬 벽걸이, 32.5*23.3Cm, 김태희, 1980년대)</t>
  </si>
  <si>
    <t>칠기 (상감 십장생무늬 함, 47.5*28.5*13.5Cm, 손대현,
 1990년)</t>
  </si>
  <si>
    <t>칠기 (무위당 삼경문 병풍, 270.0*107.0Cm, 이형만, 1993
 년)</t>
  </si>
  <si>
    <t>칠기 (건칠 끊음질 과가-동해, 40.0*19.0Cm, 정창호, 1998
 년)</t>
  </si>
  <si>
    <t>칠기 (끊음질 국화당초무늬 삼층장, 97.0*45.8*171.2Cm,
 송방웅, 2005년)</t>
  </si>
  <si>
    <t>칠기 (국화무늬 사방탁자, 46.4*37.0*129.7Cm, 송방웅,
 2005년)</t>
  </si>
  <si>
    <t>칠기 (국화무늬 문갑, 85.0*37.0*38.3Cm, 송방웅, 2005년)</t>
  </si>
  <si>
    <t>칠기 (국화무늬 경대, 21.5*30.7*15.3Cm, 송방웅, 2005년)</t>
  </si>
  <si>
    <t>칠기 (채화칠 국화무늬 상자, 36.2*36.2*9.7Cm, 이의식,
 2007년)</t>
  </si>
  <si>
    <t>칠기 (용봉무늬 호족반, 60.3*45.0*30.3Cm, 최상훈, 2009
 년)</t>
  </si>
  <si>
    <t>칠기 (채화칠 발우, 9.0*11.8Cm, 양유전, 2010년)</t>
  </si>
  <si>
    <t>칠기 (노리개무늬 상자, 23.8*13.8*10.2Cm, 오왕택, 2010
 년)</t>
  </si>
  <si>
    <t>칠기 (끊음질 국화무늬 상자, 32.3*32.3*14.5Cm, 김성호,
 2011년)</t>
  </si>
  <si>
    <t>칠기 (수선화무늬 풍혈반, 39.0*39.0*25.0Cm, 오왕택,
 2013년)</t>
  </si>
  <si>
    <t>칠기 (인물무늬 이층롱, 40.0*79.0*137.0Cm, 미상, 조선
 후기)</t>
  </si>
  <si>
    <t>칠기 (국화난초무늬 경상, 70.0*41.5*30.5Cm, 미상, 조선
 후기)</t>
  </si>
  <si>
    <t>칠기 (괴목 죽절 화형반, 40.0*28.0Cm, 미상, 조선시대)</t>
  </si>
  <si>
    <t>칠기 (해주반, 43.5*34.3*26.5Cm, 미상, 조선시대)</t>
  </si>
  <si>
    <t>칠기 (죽절연화반, 39.0*29.0Cm, 미상, 조선시대)</t>
  </si>
  <si>
    <t>칠기 (亞자문 예천소반, 31.0*24.5Cm, 미상, 조선시대)</t>
  </si>
  <si>
    <t>칠기 (연화문 풍혈반, 37.0*30.0Cm, 미상, 조선시대)</t>
  </si>
  <si>
    <t>칠기 (해주반, 45.0*37.0*30.0Cm, 미상, 조선시대)</t>
  </si>
  <si>
    <t>칠기 (통영반, 48.0*38.0*29.0Cm, 미상, 조선시대)</t>
  </si>
  <si>
    <t>칠기 (통영반, 51.0*38.0*26.0Cm, 미상, 조선시대)</t>
  </si>
  <si>
    <t>칠기 (통영반, 40.5*36.0*26.0Cm, 미상, 조선시대)</t>
  </si>
  <si>
    <t>칠기 (통영반, 50.0*38.5*27.5Cm, 미상, 조선시대)</t>
  </si>
  <si>
    <t>칠기 (운학 귀갑무늬 함, 38.0*23.0*25.0Cm, 미상, 조선
 19세기)</t>
  </si>
  <si>
    <t>칠기 (산수무늬 의걸이장, 103*55*187Cm, 미상, 20세기
 초)</t>
  </si>
  <si>
    <t>칠기 (장생무늬 삼층롱, 95.5*48.5*180.0Cm, 미상, 20세기
 초)</t>
  </si>
  <si>
    <t>칠기 (십장생 대형 삼층롱, 118.5*57.0*220Cm, 미상, 20세
 기 초)</t>
  </si>
  <si>
    <t>칠기 (통영바다그림 탁자, 74.0*40.0*180.0Cm, 이성운,
 1970년대)</t>
  </si>
  <si>
    <t>칠기 (통영바다그림 문갑, 106.5*48.0*19.0Cm, 이성운,
 1970년대)</t>
  </si>
  <si>
    <t>칠기 (대나무무늬 서류상자, 26.5*34.5*10.0Cm, 송방웅,
 1990년대)</t>
  </si>
  <si>
    <t>칠기 (포도동자 보석함, 27.5*20.0*14.0Cm, 이형만, 1993
 년)</t>
  </si>
  <si>
    <t>칠기 (장생무늬 이층롱, 74.0*36.5*110.0Cm, 김선갑, 1995
 년)</t>
  </si>
  <si>
    <t>칠기 (나비 당초무늬 이층장, 75.0*38.0*115.0Cm, 손대현,
 2009년)</t>
  </si>
  <si>
    <t>칠기 (모란당초 사군자무늬 관복함, 74.0*40.0*41.0Cm, 정
 명채, 1993년)</t>
  </si>
  <si>
    <t>칠기 (장생무늬 상자, 40.3*30.2*11.3Cm, 정명채, 2009년)</t>
  </si>
  <si>
    <t>칠기 (건칠 운학무늬 끊음질 항아리, 65.0*72.0Cm, 이성
 운, 1970년)</t>
  </si>
  <si>
    <t>칠기 (기하학무늬 끊음질 구절판, 36.5*36.5*7.8Cm, 이상
 호, 2006년)</t>
  </si>
  <si>
    <t>칠기 (건칠 파도무늬 끊음질 화병, 37.0*42.0Cm, 김성호,
 2014년)</t>
  </si>
  <si>
    <t>칠기 (건칠 만자무늬 끊음질 화병, 37.0*42.0Cm, 김성호,
 2014년)</t>
  </si>
  <si>
    <t>칠기 (장생당초 문갑, 91.0*33.5*39.0Cm, 김봉룡, 1988년)</t>
  </si>
  <si>
    <t>칠기 (장생당초 화장대, 85.3*34.0*169.0Cm, 김봉룡, 1988
 년)</t>
  </si>
  <si>
    <t>칠기 (운학무늬 벽걸이, 44.8*58.0*1.8Cm, 김봉룡, 1970년
 대)</t>
  </si>
  <si>
    <t>칠기 (채화칠 나전 빙열무늬 문갑, 79.3*26.0*32.5Cm, 최
 종관, 2004년)</t>
  </si>
  <si>
    <t>칠기 (채화칠 나전 대나무무늬 반닫이, 35.3*32.3*44.5Cm,
 최종관, 1990년대)</t>
  </si>
  <si>
    <t>칠기 (채화칠 화조무늬 상자, 35.0*18.5*13.7Cm, 이의식,
 2009년)</t>
  </si>
  <si>
    <t>칠기 (동행, 97.3*145.0Cm, 김성수, 2011년)</t>
  </si>
  <si>
    <t>칠기 (동행2, 73.0*66.0Cm, 김성수, 2011년)</t>
  </si>
  <si>
    <t>칠기 (기모노 장, 미상, 일제강점기)</t>
  </si>
  <si>
    <t>칠기 (낙랑문 도태채화나전칠병, 7.6*27.9Cm, 미상, 일제
 강점기)</t>
  </si>
  <si>
    <t>칠기 (한지옻칠액자, 94.0*80.0Cm, 정영환, 2000년대)</t>
  </si>
  <si>
    <t>칠기 (이층농, 96.0*41.0*137.0Cm, 정돈산, 1980년대)</t>
  </si>
  <si>
    <t>칠기 (경대, 26.0*42.0*19.0Cm, 정돈산, 1980년대)</t>
  </si>
  <si>
    <t>칠기 (대형구족반, 48.0*33.0Cm, 미상, 조선시대)</t>
  </si>
  <si>
    <t>칠기 (원반1, 39.0*24.5Cm, 미상, 조선시대)</t>
  </si>
  <si>
    <t>칠기 (원반2, 38.0*21.0Cm, 미상, 조선시대)</t>
  </si>
  <si>
    <t>칠기 (화각 인물무늬 함, 38.0*21.0*14.0Cm, 미상, 20세기
 초)</t>
  </si>
  <si>
    <t>칠기 (대궐반, 104.5*36.0Cm, 김봉룡, 1980년대)</t>
  </si>
  <si>
    <t>칠기 (건칠푼주, 43.7*22.5Cm, 이의식, 2000년대)</t>
  </si>
  <si>
    <t>칠기 (자수칠보화관, 18.0*12.0*16.0Cm, 한상수, 미상)</t>
  </si>
  <si>
    <t>칠기 (쌍용무늬 관복함, 72.2*44.7*14.2Cm, 미상, 조선
 17~18세기)</t>
  </si>
  <si>
    <t>칠기 (당초무늬 합, 43.0*20.0*16.0Cm, 미상, 조선 18세
 기)</t>
  </si>
  <si>
    <t>칠기 (장생무늬 경대, 21.0*27.7*15.0Cm, 미상, 조선
 19~20세기)</t>
  </si>
  <si>
    <t>칠기 (귀갑무늬 반짇고리, 37.5*37.0*11.0Cm, 미상, 조선
 19~20세기 초)</t>
  </si>
  <si>
    <t>칠기 (쌍학천도무늬 경대, 22.7*33.0*4.2Cm, 미상, 조선
 19세기)</t>
  </si>
  <si>
    <t>칠기 (장생무늬 통영반, 33.8*25.4*21.3Cm, 미상, 조선 19
 세기)</t>
  </si>
  <si>
    <t>칠기 (장생무늬 연상, 38.9*26.0*24.2Cm, 미상, 조선 19세
 기)</t>
  </si>
  <si>
    <t>칠기 (천도운학무늬 통영소반, 35.0*26.0*21.0Cm, 미상,
 조선 19세기)</t>
  </si>
  <si>
    <t>칠기 (주칠 길상무늬 함, 69.7*39.6*21.0Cm, 미상, 조선
 19세기)</t>
  </si>
  <si>
    <t>칠기 (화형 일주반, 30.4*26.5Cm, 미상, 조선 19세기)</t>
  </si>
  <si>
    <t>칠기 (장생 산수무늬 함, 28.5*28.5*18.7Cm, 미상, 조선
 19세기)</t>
  </si>
  <si>
    <t>칠기 (장생당초무늬 장, 136.0*69.0*209Cm, 김봉룡, 1988
 년)</t>
  </si>
  <si>
    <t>칠기 (장생당초무늬 삼층롱, 136.0*69.0*209.Cm, 김봉룡,
 1988년)</t>
  </si>
  <si>
    <t>태광컨트리클럽</t>
  </si>
  <si>
    <t>버치힐골프클럽</t>
  </si>
  <si>
    <t>해비치콘도미니엄</t>
  </si>
  <si>
    <t>재단법인 크로스포인트문화재단, 출연재산: 0천원, 보유직
 위: 없음</t>
  </si>
  <si>
    <t>송갑석</t>
  </si>
  <si>
    <t>서울특별시 마포구 도화동 에스케이허브그린 건물 38.51
 ㎡</t>
  </si>
  <si>
    <t>2018년식 k7 배기량(3,342cc) 감소</t>
  </si>
  <si>
    <t>2019년식 넥소 배기량(0cc) 증가</t>
  </si>
  <si>
    <t>광주은행 10,578(1,145 감소), 농협은행 6,616(3,719 감
 소), 농협중앙회 1, 메트라이프생명보험 7,720, 중소기업
 은행 4, 현대해상화재보험 3,740(2,640 증가)</t>
  </si>
  <si>
    <t>광주은행 7,690(24,032 감소), 국민은행 4,111(4,071 감 소), 농협생명보험 6,048(514 증가), 농협중앙회 3,399(2,899 감소), 삼성생명보험 109,587, 중소기업은행
 206(106 감소), 현대해상화재보험 15,117(1,897 증가)</t>
  </si>
  <si>
    <t>농협은행 1, 농협중앙회 5,252(4,836 증가), 신용협동조합
 중앙회 10,065(10,001 증가), 우체국 2,527(134 증가)</t>
  </si>
  <si>
    <t>농협은행 64,741(34,244 증가)</t>
  </si>
  <si>
    <t>광주은행 100,000(100,000 증가), 비엔케이캐피탈(주)
 0(40,625 감소), 현대캐피탈 23,315(23,315 증가)</t>
  </si>
  <si>
    <t>현대캐피탈 11,958(7,350 감소)</t>
  </si>
  <si>
    <t>송기헌</t>
  </si>
  <si>
    <t>강원도 원주시 소초면 흥양리 944-129번지 147.00㎡ 중
 7.00㎡</t>
  </si>
  <si>
    <t>강원도 원주시 소초면 흥양리 944-13번지 872.00㎡ 중
 42.00㎡</t>
  </si>
  <si>
    <t>강원도 원주시 소초면 흥양리 944-28번지 2,830.00㎡ 중
 178.00㎡ (총면적 2,830.00㎡ 증가, 지분면적 178.00㎡ 증 가)</t>
  </si>
  <si>
    <t>강원도 원주시 관설동 4층 국회의원송기헌 사무소 건물
 0.00㎡ (건물 254.25㎡ 감소)</t>
  </si>
  <si>
    <t>강원도 원주시 단구동 1460-8 501호 건물 238.50㎡ (건물
 238.50㎡ 증가)</t>
  </si>
  <si>
    <t>서울특별시 양천구 목동 청구아파트 건물 84.77㎡</t>
  </si>
  <si>
    <t>강원도 원주시 소초면 흥양리 대지 918.00㎡ 건물 225.81
 ㎡</t>
  </si>
  <si>
    <t>2011년식 쏘나타 하이브리드 배기량(2,000cc)</t>
  </si>
  <si>
    <t>2018년식 QM3 배기량(1,461cc)</t>
  </si>
  <si>
    <t>AIA생명보험주식회사 116,513(6,242 증가), MG손해보험 (주) 18,000(3,600 증가), 국민은행 12, 농협은행 120(7 증가), 농협중앙회 9,408(5,624 증가), 롯데손해보험 0(3,297 감소), 메리츠화재해상보험(보험) 4,882(553 증 가), 새마을금고 833(25 증가), 스탠다드차타드은행 793(766 증가), 신용협동조합중앙회 14, 신한은행 117(420
 감소), 우체국 9,983(2,422 증가), 한화손해보험 0(4,271
 감소)</t>
  </si>
  <si>
    <t>AIA생명보험주식회사 0(10,057 감소), 국민은행 6,475(6,342 증가), 동양생명보험 14,393(3,347 증가), 라
 이나생명보험 1,971(446 증가), 롯데손해보험 14,582(3,305 증가), 메리츠화재해상보험(보험) 1,265(342 증가), 신용협동조합중앙회 64(2 증가), 신한생명보험 7,416(289 증가), 우체국 710(355 증가), 한화생명보험주
 식회사 17,256, 한화손해보험 4,399(996 증가), 현대해상
 화재보험 9,700(1,200 증가)</t>
  </si>
  <si>
    <t>농협중앙회 1,812(1,779 증가)</t>
  </si>
  <si>
    <t>(주)KEB하나은행 79(79 증가), 농협은행 2,714(2,543 증
 가), 신용협동조합중앙회 64(2 증가), 우리은행 850(100
 증가)</t>
  </si>
  <si>
    <t>국민은행 508(5,624 감소), 우리은행 750, 중소기업은행
 0(39 감소), 한국카카오은행(주) 0(552 감소)</t>
  </si>
  <si>
    <t>농협중앙회 56,123(25,298 증가)</t>
  </si>
  <si>
    <t>AIA생명보험주식회사 81,390(4,900 증가), MG손해보험(주) 9,400, 농협은행 201,056(21,149 감소), 신한은행
 86,632(20,846 감소), 신한카드 16,334(15,469 증가), 씨
 티은행 90,000, 우리카드 20,000</t>
  </si>
  <si>
    <t>삼성카드 3,065(3,065 증가), 신한생명보험 6,000(2,500 증가), 신한카드 0(9,558 감소), 씨티은행 7,769(4,234 감 소), 알씨아이파이낸셜서비스코리아(주) 10,606(6,057 감 소), 현대카드(주) 3,000(3,000 감소), 현대해상화재보험
 7,300(2,000 증가)</t>
  </si>
  <si>
    <t>서울특별시 양천구 목동 청구아파트 임대보증금 증가</t>
  </si>
  <si>
    <t>송석준</t>
  </si>
  <si>
    <t>경기도 이천시 설성면 수산리 322-1번지 149.00㎡ 중
 18.63㎡</t>
  </si>
  <si>
    <t>경기도 이천시 설성면 수산리 323-2번지 89.00㎡ 중 11.12
 ㎡</t>
  </si>
  <si>
    <t>경기도 이천시 설성면 수산리 393번지 572.00㎡</t>
  </si>
  <si>
    <t>경기도 이천시 설성면 수산리 204번지 1,759.00㎡</t>
  </si>
  <si>
    <t>경기도 의왕시 포일동 포일숲속마을 건물 134.82㎡ 중
 67.41㎡</t>
  </si>
  <si>
    <t>경기도 이천시 증포동 증포동한솔솔파크 건물 117.22㎡</t>
  </si>
  <si>
    <t>경기도 이천시 설성면 수산리 대지 205.00㎡ 건물 65.00㎡</t>
  </si>
  <si>
    <t>2005년식 뉴스포티지 배기량(1,991cc)</t>
  </si>
  <si>
    <t>KB증권 284(26 증가), 국민은행 4,510(2,756 감소), 농협 은행 201,965(102,964 감소), 삼성생명보험 12,000, 새마
 을금고 150(150 증가), 신용협동조합중앙회 32(2 증가), 오렌지라이프생명보험 주식회사 17,231(1,844 증가), 우리 은행 12,575(2,791 증가), 유안타증권 328, 처브라이프생
 명 12,999(742 증가)</t>
  </si>
  <si>
    <t>(주)KEB하나은행 13, DB손해보험(주) 774(774 증가), KB증
 권 976(39 증가), 국민은행 13, 농협은행 18,152(13,539 증가), 메리츠화재해상보험(보험) 7,122(1,611 증가), 새 마을금고 111(3 증가), 새마을금고중앙회 공제사업부 674(405 증가), 신용협동조합중앙회 32(2 증가), 신한은행
 122(122 증가), 우리은행 1,694(47 증가), 우체국
 10,686(749 증가), 유안타증권 82(1 증가), 흥국생명보험
 1,846(1,231 증가)</t>
  </si>
  <si>
    <t>농협중앙회 43,320(6,842 증가)</t>
  </si>
  <si>
    <t>국민은행 22,646(8,462 증가), 농협은행 10,800(1,200 증
 가), 우체국 6,921(963 증가), 유안타증권 2</t>
  </si>
  <si>
    <t>(주)KEB하나은행 1, 국민은행 7,465(2,111 증가), 농협은 행 10,800(1,200 증가), 농협중앙회 2(2 증가), 신한은행
 2, 중소기업은행 64(1 증가)</t>
  </si>
  <si>
    <t>농협중앙회 27,820(76,623 감소)</t>
  </si>
  <si>
    <t>현대건설 22주, SK텔레콤 2주</t>
  </si>
  <si>
    <t>한국전력 50주, LG유플러스 113주</t>
  </si>
  <si>
    <t>넥스트칩 60주, 미투온 70주, 유비벨록스 55주</t>
  </si>
  <si>
    <t>우리은행 228,081(9,881 감소)</t>
  </si>
  <si>
    <t>송언석</t>
  </si>
  <si>
    <t>경상북도 김천시 구성면 미평리 668번지 695.00㎡</t>
  </si>
  <si>
    <t>경상북도 김천시 구성면 구미리 95-23번지 713.00㎡</t>
  </si>
  <si>
    <t>경상북도 김천시 구성면 미평리 485번지 7,201.00㎡</t>
  </si>
  <si>
    <t>경상북도 김천시 구성면 미평리 528번지 1,828.00㎡</t>
  </si>
  <si>
    <t>경상북도 김천시 구성면 미평리 610-1번지 582.00㎡</t>
  </si>
  <si>
    <t>경상북도 김천시 구성면 미평리 613번지 1,753.00㎡</t>
  </si>
  <si>
    <t>경상북도 김천시 구성면 미평리 652번지 3,038.00㎡</t>
  </si>
  <si>
    <t>경상북도 김천시 구성면 미평리 662번지 982.00㎡</t>
  </si>
  <si>
    <t>경상북도 김천시 구성면 미평리 665-1번지 231.00㎡</t>
  </si>
  <si>
    <t>경상북도 김천시 구성면 미평리 688번지 201.00㎡</t>
  </si>
  <si>
    <t>경상북도 김천시 구성면 미평리 689번지 198.00㎡</t>
  </si>
  <si>
    <t>경상북도 김천시 구성면 미평리 720번지 301.00㎡</t>
  </si>
  <si>
    <t>경상북도 김천시 구성면 미평리 755번지 168.00㎡</t>
  </si>
  <si>
    <t>서울특별시 강남구 대치동 미도아파트 건물 64.00㎡</t>
  </si>
  <si>
    <t>경기도 과천시 부림동 주공아파트 건물 73.02㎡</t>
  </si>
  <si>
    <t>경상북도 김천시 율곡동 엠코타운더플래닛 건물 112.40㎡</t>
  </si>
  <si>
    <t>경상북도 김천시 평화동 대지 130.60㎡ 중 43.53㎡ 건물
 346.37㎡ 중 57.73㎡</t>
  </si>
  <si>
    <t>서울특별시 서초구 방배동 방배롯데캐슬아르떼 건물 0.00
 ㎡ (건물 160.00㎡ 감소)</t>
  </si>
  <si>
    <t>서울특별시 서초구 방배동 방배롯데캐슬아르떼 건물
 147.72㎡ (건물 147.72㎡ 증가)</t>
  </si>
  <si>
    <t>2008년식 아만티 배기량(3,778cc)</t>
  </si>
  <si>
    <t>(주)KEB하나은행 16,375(16,492 감소), OSB저축은행45,000, SBI저축은행 46,092, 교보생명보험 10,776, 국민은행 88,628(44,877 증가), 농협은행 9,289(2,530 감소),농협중앙회 3,413(323 증가), 대구은행 5, 산림조합중앙회(주)KEB하나은행 16,375(16,492 감소), OSB저축은행45,000, SBI저축은행 46,092, 교보생명보험 10,776, 국민은행 88,628(44,877 증가), 농협은행 9,289(2,530 감소),농협중앙회 3,413(323 증가), 대구은행 5, 산림조합중앙회46(2 증가), 삼성증권 285(50 증가), 상호저축은행중앙회182,066(49,000 감소), 새마을금고 45,358(1 증가), 신용협동조합중앙회 45,011, 신한은행 440, 신한저축은행10,498, 엔에이치저축은행(주) 45,000, 중소기업은행32,382(584 증가), 케이디비생명보험 24,000, 푸르덴셜생명보험 61,470(4,098 증가), 한양증권 323(66 증가)협동조합중앙회 45,011, 신한은행 440, 신한저축은행10,498, 엔에이치저축은행(주) 45,000, 중소기업은행32,382(584 증가), 케이디비생명보험 24,000, 푸르덴셜생명보험 61,470(4,098 증가), 한양증권 323(66 증가)</t>
  </si>
  <si>
    <t>(주)KEB하나은행 19,200, (주)하나저축은행 1, KB저축은행49,000(914 감소), OSB저축은행 45,000, SBI저축은행49,095(88 증가), 교보생명보험 37,600, 농협중앙회 40,동양생명보험 32,200(8,400 증가), 상호저축은행중앙회(주)KEB하나은행 19,200, (주)하나저축은행 1, KB저축은행49,000(914 감소), OSB저축은행 45,000, SBI저축은행49,095(88 증가), 교보생명보험 37,600, 농협중앙회 40,동양생명보험 32,200(8,400 증가), 상호저축은행중앙회533,014(191,014 증가), 새마을금고 49,000(49,000 증가),스탠다드차타드은행 92,810(172,164 감소), 신용협동조합중앙회 59,286(3,340 증가), 신한저축은행 46,546(210 증가), 우체국 450,173(71,198 증가), 유안타증권 139(1 증가), 중소기업은행 20스탠다드차타드은행 92,810(172,164 감소), 신용협동조합중앙회 59,286(3,340 증가), 신한저축은행 46,546(210 증가), 우체국 450,173(71,198 증가), 유안타증권 139(1 증가), 중소기업은행 20</t>
  </si>
  <si>
    <t>(주)KEB하나은행 18,989(2,992 증가), SBI저축은행0(30,000 감소), 국민은행 327(99 증가), 미래에셋대우(주) 3,067(3,063 증가), 상호저축은행중앙회(주)KEB하나은행 18,989(2,992 증가), SBI저축은행0(30,000 감소), 국민은행 327(99 증가), 미래에셋대우(주) 3,067(3,063 증가), 상호저축은행중앙회234,003(66,003 증가), 스탠다드차타드은행 9,487(9,367증가), 신용협동조합중앙회 11, 신한은행 23,921(828 증가), 웰컴저축은행 0(1,500 감소), 중소기업은행30,020(5,506 증가), 케이디비생명보험 5,100(1,200 증가), 한국산업은행 30,040(6,011 증가)가), 웰컴저축은행 0(1,500 감소), 중소기업은행30,020(5,506 증가), 케이디비생명보험 5,100(1,200 증가), 한국산업은행 30,040(6,011 증가)</t>
  </si>
  <si>
    <t>(주)KEB하나은행 30(23 감소), 국민은행 646(46 증가), 농(주)KEB하나은행 30(23 감소), 국민은행 646(46 증가), 농협은행 1,286(4 감소), 삼성증권 178(91 증가), 스탠다드차타드은행 24,109(50 증가), 신용협동조합중앙회 45,010차타드은행 24,109(50 증가), 신용협동조합중앙회 45,010</t>
  </si>
  <si>
    <t>농협은행 29,989(15,610 감소)</t>
  </si>
  <si>
    <t>POSCO 7주, 한국금융지주 32주</t>
  </si>
  <si>
    <t>신세계 I&amp;C 10주, 한올바이오파마 0주(30주 감소), 셀트리온 20주, LG생활건강 0주(1주 감소), 대웅제약 15주, 오뚜
 기 1주, 셀트리온제약 5주, 위메이드 5주, 하이비젼시스템0주(15주 감소), 신세계 5주</t>
  </si>
  <si>
    <t>NAVER 20주, 하나금융지주 50주</t>
  </si>
  <si>
    <t>경기도 과천시 부림동 주공아파트 임대보증금</t>
  </si>
  <si>
    <t>서울특별시 강남구 대치2동 미도아파트 임대보증금</t>
  </si>
  <si>
    <t>송영길</t>
  </si>
  <si>
    <t>대전광역시 동구 가오동 93-1번지 182.00㎡ 중 125.58㎡
 (총면적 182.00㎡ 증가, 지분면적 125.58㎡ 증가)</t>
  </si>
  <si>
    <t>전라남도 고흥군 대서면 안남리 산 8-1번지 1,813.00㎡ 중 1,813.00㎡ (총면적 1,813.00㎡ 증가, 지분면적 1,813.00
 ㎡ 증가)</t>
  </si>
  <si>
    <t>전라남도 고흥군 대서면 화산리 1534-14번지 9.00㎡ (9.00
 ㎡ 증가)</t>
  </si>
  <si>
    <t>지상권(답)</t>
  </si>
  <si>
    <t>전라남도 고흥군 대서면 화산리 1534-15번지 52.00㎡
 (52.00㎡ 증가)</t>
  </si>
  <si>
    <t>전라남도 고흥군 대서면 화산리 1534-5번지 3,265.00㎡ 중 3,265.00㎡ (총면적 3,265.00㎡ 증가, 지분면적 3,265.00
 ㎡ 증가)</t>
  </si>
  <si>
    <t>전라남도 고흥군 대서면 화산리 1578-4번지 1,274.00㎡ 중 637.00㎡ (총면적 1,274.00㎡ 증가, 지분면적 637.00㎡ 증
 가)</t>
  </si>
  <si>
    <t>전라남도 고흥군 대서면 화산리 1534-4번지 885.00㎡
 (885.00㎡ 증가)</t>
  </si>
  <si>
    <t>인천광역시 계양구 병방동 홍제빌딩 2층 건물 0.00㎡ (건
 물 60.00㎡ 감소)</t>
  </si>
  <si>
    <t>인천광역시 계양구 병방동 학마을영남아파트 건물 0.00㎡
 (건물 59.94㎡ 감소)</t>
  </si>
  <si>
    <t>인천광역시 계양구 계산동 현대아파트 건물 48,819.00㎡
 중 71.17㎡ (건물 총면적 48,819.00㎡ 증가, 지분면적 71.17㎡ 증가)</t>
  </si>
  <si>
    <t>다가구주택 (전세(임차)권)</t>
  </si>
  <si>
    <t>서울특별시 서대문구 창천동 대지 361.00㎡ 중 0.00㎡ 건
 물 1,170.84㎡ 중 46.20㎡ (대지 지분면적 0.00㎡ 증가, 건물 지분면적 46.20㎡ 증가)</t>
  </si>
  <si>
    <t>2017년식 크루즈 1.4 터보 배기량(1,399cc)</t>
  </si>
  <si>
    <t>농협은행 84,601(5,432 감소), 미래에셋대우(주) 13,285(1,097 증가), 신용협동조합중앙회 765(6 증가), 푸 르덴셜생명보험 30,392(1,392 증가), 한국카카오은행(주) 281(1,199 감소)</t>
  </si>
  <si>
    <t>국민은행 5,790(459 증가), 농협중앙회 14,861(25,567 감
 소), 신용협동조합중앙회 20</t>
  </si>
  <si>
    <t>(주)KEB하나은행 18(18 증가), 광주은행 37(37 증가), 국 민은행 2(2 증가), 농협중앙회 51,423(51,423 증가), 신한 은행 97(97 증가), 우리은행 6(6 증가), 우체국 40(40 증 가)</t>
  </si>
  <si>
    <t>(주)KEB하나은행 5(1 감소), 국민은행 3(2 감소), 미래에 셋대우(주) 16(16 증가), 우리은행 2,750(2,344 감소)</t>
  </si>
  <si>
    <t>아모레퍼시픽 10주, 우리금융지주 8주(8주 증가), 우리은 행 0주(8주 감소), 현대중공업 3주, 삼성전자 50주, KB금 융 10주, 와이지-원 19주, 대우조선해양 1주, 현대차 7주, 셀트리온 18주, NAVER 50주</t>
  </si>
  <si>
    <t>현대아산 336주(100주 증가)</t>
  </si>
  <si>
    <t>송옥주</t>
  </si>
  <si>
    <t>서울특별시 강서구 방화동 방화5단지아파트 건물 0.00㎡
 (건물 76.00㎡ 감소)</t>
  </si>
  <si>
    <t>경기도 화성시 향남읍 발안리 발안마을주공아파트 건물
 51.74㎡</t>
  </si>
  <si>
    <t>서울특별시 강서구 가양동 가양2단지아파트 건물 34.00㎡
 (건물 34.00㎡ 증가)</t>
  </si>
  <si>
    <t>2005년식 아반떼 배기량(1,495cc)</t>
  </si>
  <si>
    <t>SBI저축은행 46,000(1,000 증가), 교보생명보험 24,000,
 국민은행 15, 농협은행 77,174(54,260 증가), 삼성생명보 험 22,067(1,560 증가), 스탠다드차타드은행 260,908(184,135 증가), 신용협동조합중앙회 80(80 증가), 신한은행 18,001(2,101 증가), 우리은행 746(94 증가), 중 소기업은행 32(113 감소), 한화생명보험주식회사 5,602</t>
  </si>
  <si>
    <t>농협은행 22,870(60,431 감소)</t>
  </si>
  <si>
    <t>송희경</t>
  </si>
  <si>
    <t>강원도 춘천시 사북면 가일리 산 44번지 9,322.00㎡ 중
 3,107.00㎡</t>
  </si>
  <si>
    <t>강원도 춘천시 사북면 가일리 144번지 2,502.00㎡ 중
 834.00㎡</t>
  </si>
  <si>
    <t>강원도 춘천시 사북면 가일리 산 48-2번지 362.00㎡ 중
 121.00㎡</t>
  </si>
  <si>
    <t>강원도 춘천시 사북면 가일리 산 38번지 16,860.00㎡ 중
 5,620.00㎡</t>
  </si>
  <si>
    <t>강원도 춘천시 사북면 가일리 산 37번지 59,802.00㎡ 중
 19,934.00㎡</t>
  </si>
  <si>
    <t>강원도 춘천시 사북면 가일리 산 33번지 277,686.00㎡ 중
 92,562.00㎡</t>
  </si>
  <si>
    <t>강원도 춘천시 사북면 가일리 산 48번지 19,788.00㎡ 중
 6,596.00㎡</t>
  </si>
  <si>
    <t>강원도 춘천시 사북면 가일리 132번지 1,676.00㎡ 중
 559.00㎡</t>
  </si>
  <si>
    <t>강원도 춘천시 사북면 가일리 산 24-1번지 26,975.00㎡ 중
 8,992.00㎡</t>
  </si>
  <si>
    <t>강원도 춘천시 사북면 가일리 산 112번지 15,669.00㎡ 중
 5,223.00㎡</t>
  </si>
  <si>
    <t>강원도 춘천시 사북면 가일리 130번지 1,861.00㎡ 중
 620.00㎡</t>
  </si>
  <si>
    <t>강원도 춘천시 사북면 가일리 산 52번지 14,182.00㎡ 중
 4,727.00㎡</t>
  </si>
  <si>
    <t>강원도 춘천시 사북면 가일리 산 54번지 30,645.00㎡ 중
 10,215.00㎡</t>
  </si>
  <si>
    <t>강원도 춘천시 사북면 가일리 산 42번지 21,223.00㎡ 중
 7,074.00㎡</t>
  </si>
  <si>
    <t>강원도 춘천시 사북면 가일리 161-1번지 1,845.00㎡ 중
 615.00㎡</t>
  </si>
  <si>
    <t>서울특별시 동대문구 휘경동 295-109번지 0.00㎡ (26.00㎡
 감소)</t>
  </si>
  <si>
    <t>서울특별시 동대문구 휘경동 294-310번지 105.00㎡ (92.00
 ㎡ 증가)</t>
  </si>
  <si>
    <t>서울특별시 동대문구 휘경동 294-311번지 0.00㎡ (66.00㎡
 감소)</t>
  </si>
  <si>
    <t>경기도 성남시 분당구 삼평동 봇들마을7단지아파트 건물 108.44㎡ 중 54.22㎡ (건물 총면적 108.44㎡ 증가, 지분면
 적 54.22㎡ 증가)</t>
  </si>
  <si>
    <t>서울특별시 송파구 석촌동 잠실한솔아파트 건물 0.00㎡
 (건물 84.87㎡ 감소)</t>
  </si>
  <si>
    <t>서울특별시 구로구 구로동 중앙구로하이츠아파트 건물
 70.52㎡</t>
  </si>
  <si>
    <t>2017년식 C43 배기량(2,996cc) 증가</t>
  </si>
  <si>
    <t>(주)KEB하나은행 367,178(15,318 증가), AIA생명보험주식 회사 81,722(6,002 증가), MG손해보험(주) 300, 국민은행
 6(85 감소), 농협은행 14,803(3,728 증가), 삼성화재해상
 보험 8,566(998 증가), 신한금융투자(주) 710,717(108,583
 증가), 오렌지라이프생명보험 주식회사 57,890(1,985 증 가), 우리은행 1, 중소기업은행 728,187(107,141 증가), 하나생명보험 0(100,000 감소), 한화생명보험주식회사
 36,000, 흥국생명보험 30,000</t>
  </si>
  <si>
    <t>(주)KEB하나은행 25,701(128,035 감소), DB손해보험(주) 100,000, KB증권 89, MG손해보험(주) 943, NH투자증권
 162, SK증권 21(1 증가), 새마을금고 901,951(369,232 증
 가), 우리은행 357,465(357,456 증가), 푸르덴셜생명보험 75,569(6,877 증가), 하나생명보험 30,000(500 증가), 한
 국투자증권 1,842(1,842 증가), 한화생명보험주식회사 7,250(3,000 증가), 현대해상화재보험 373(238 증가), 흥
 국생명보험 29,650</t>
  </si>
  <si>
    <t>국민은행 1, 신한은행 2,053(2,039 증가)</t>
  </si>
  <si>
    <t>(주)KEB하나은행 102(89 감소), 국민은행 1,172, 신한은행
 345, 중소기업은행 119,962(5,117 증가)</t>
  </si>
  <si>
    <t>(주)KEB하나은행 17(8 증가), 국민은행 456(401 증가), 농 협손해보험 320(320 증가), 삼성증권 315(182 증가), 우리 은행 40, 중소기업은행 28,825(46,113 감소), 한국카카오
 은행(주) 643(593 증가)</t>
  </si>
  <si>
    <t>농협은행 120,282(49,915 증가)</t>
  </si>
  <si>
    <t>KT 722주(722주 증가)</t>
  </si>
  <si>
    <t>SCHWAB US BROA 6주(6주 증가), VANGUARD EMERG 8주(8주 증가), ISHARES MSCI A 19주(19주 증가), ISHARES MSCI H 19주(19주 증가), ISHARES MSCI J 7주(7주 증가), ISHARES MSCI G 16주(16주 증가), ISHARES 20+Y T 4주(4주 증가), VANGUARD TAX-E 13주(13주 증가), ISHARES IBOXX 6주(6주
 증가), 한라 4주(4주 증가), VANGUARD FTSE 10주(10주 증 가), VANGUARD SHORT 15주(15주 증가), ISHARES MSCI C 15
 주(15주 증가), 메리츠종금증권 2주(2주 증가), ISHARES MSCI U 13주(13주 증가)</t>
  </si>
  <si>
    <t>제넥신 34주(34주 증가)</t>
  </si>
  <si>
    <t>서울특별시 송파구 석촌동잠실한솔아파트임대보증금 
 감소</t>
  </si>
  <si>
    <t>신경민</t>
  </si>
  <si>
    <t>전라북도 김제시 공덕면 공덕리 산 88-5번지 314.00㎡ 중
 104.60㎡</t>
  </si>
  <si>
    <t>서울특별시 영등포구 여의도동 장미아파트 건물 158.48㎡</t>
  </si>
  <si>
    <t>서울특별시 영등포구 신길동 건물 145.85㎡</t>
  </si>
  <si>
    <t>전라북도 전주시 덕진구 송천동2가 송천1차현대아파트 건
 물 0.00㎡ (건물 59.34㎡ 감소)</t>
  </si>
  <si>
    <t>2012년식 그랜저 배기량(2,359cc)</t>
  </si>
  <si>
    <t>(주)KB손해보험 4,752(648 증가), SK증권 37,259(36,214
 증가), 국민은행 113,080(10,230 증가), 농협은행 52,401(2,737 증가), 삼성생명보험 29,993(7,044 증가),
 새마을금고 210(3 증가), 신한금융투자(주) 10,417(3,643
 증가), 신한은행 61,078(9,158 감소), 중소기업은행 63,754(3,323 증가)</t>
  </si>
  <si>
    <t>(주)KB손해보험 3,960(540 증가), AIA생명보험주식회사 73,671(5,261 증가), 라이나생명보험 1,591(265 증가), 삼 성생명보험 49,010(12,432 증가), 삼성화재해상보험 270(270 증가), 신한금융투자(주) 1,201(2,091 감소), 우
 리은행 146,415(26,684 감소), 한국투자증권 5</t>
  </si>
  <si>
    <t>농협중앙회 45(49 감소), 새마을금고 605(31 감소)</t>
  </si>
  <si>
    <t>농협중앙회 33,336(10,677 증가)</t>
  </si>
  <si>
    <t>우성사료 170,000주, 삼천리 100주, 농업회사법인농
 1,800주, 현대차증권보통 1,500주, SK이노베이션 50주, 신일제약 1,500주</t>
  </si>
  <si>
    <t>하나금융조건부 100,000주</t>
  </si>
  <si>
    <t>우성사료 153,000주</t>
  </si>
  <si>
    <t>우성운수 300주, 우성양행 400주</t>
  </si>
  <si>
    <t>농협은행 25,209(920 증가)</t>
  </si>
  <si>
    <t>es리조트</t>
  </si>
  <si>
    <t>신동근</t>
  </si>
  <si>
    <t>인천광역시 서구 마전동 검단프라자 대지 866.20㎡ 중
 48.00㎡ 건물 263.53㎡</t>
  </si>
  <si>
    <t>인천광역시 서구 마전동 검단하이뷰 건물 105.04㎡</t>
  </si>
  <si>
    <t>인천광역시 서구 왕길동 드림파크어울림 1단지 건물
 131.27㎡</t>
  </si>
  <si>
    <t>인천광역시 서구 검단신도시 AB15-1BL 건물 112.64㎡ (건
 물 112.64㎡ 증가)</t>
  </si>
  <si>
    <t>인천광역시 서구 마전동 완정빌딩 건물 147.30㎡ (건물
 147.30㎡ 증가)</t>
  </si>
  <si>
    <t>경기도 용인시 수지구 풍덕천동 수지풍덕천한샘더랜드마
 크(오) 건물 20.75㎡</t>
  </si>
  <si>
    <t>(주)KEB하나은행 8, AIA생명보험주식회사 135,515(15,470 증가), 국민은행 12,247(1,735 감소), 농협은행 26,379(34,897 감소), 농협중앙회 4, 메리츠화재해상보험
 (보험) 23,959(2,637 증가), 새마을금고 1, 신용협동조합 중앙회 236(6 증가), 신한은행 490(14 증가), 씨티은행 2,138(32,026 감소), 오렌지라이프생명보험 주식회사
 61,663(5,175 증가), 우리은행 43(6 증가), 전북은행
 320(25 증가), 중소기업은행 218, 하나금융투자
 33,877(3,991 증가)</t>
  </si>
  <si>
    <t>KB증권 322, 국민은행 473(647 감소), 농협은행
 3,607(21,205 감소), 신용협동조합중앙회 51, 키움닷컴증
 권 206(1 증가), 푸르덴셜생명보험 15,768</t>
  </si>
  <si>
    <t>농협은행 6, 메리츠화재해상보험(보험) 208(208 증가), 신
 한은행 2,077(2,023 감소), 우리은행 2(13 감소), 푸르덴 셜생명보험 56,208</t>
  </si>
  <si>
    <t>국민은행 6,439(4,039 증가), 푸르덴셜생명보험 56,208</t>
  </si>
  <si>
    <t>농협중앙회 60,874(154,009 감소)</t>
  </si>
  <si>
    <t>SBS미디어홀 70주, SBS 17주</t>
  </si>
  <si>
    <t>농협은행 307,500(57,500 증가), 씨티은행 82,560(20,640
 감소), 우리은행 160,000(10,000 감소), 전북은행
 250,000, 현대캐피탈 15,956(5,107 감소)</t>
  </si>
  <si>
    <t>인천광역시 서구 마전동 검단프라자 임대보증금</t>
  </si>
  <si>
    <t>신보라</t>
  </si>
  <si>
    <t>서울특별시 중랑구 면목동 면목 삼익아파트 건물 84.99㎡</t>
  </si>
  <si>
    <t>2016년식 쏘나타 배기량(2,000cc)</t>
  </si>
  <si>
    <t>(주)KEB하나은행 2,400(2,150 증가), 국민은행 1,213(377
 증가), 농협은행 125,116(60,359 증가), 메리츠화재해상보 험(보험) 2,034(600 증가), 새마을금고 33(1 증가), 신용 협동조합중앙회 106(3 증가), 우리은행 20, 우체국 53, 중
 소기업은행 10, 흥국화재해상보험(주) 793(634 증가)</t>
  </si>
  <si>
    <t>(주)KEB하나은행 9, 국민은행 13,626(4,308 감소), 메리츠
 화재해상보험(보험) 3,815(2,850 증가), 삼성증권 65(43
 증가), 삼성화재해상보험 333(118 증가), 우리은행 10(76
 감소), 중소기업은행 2</t>
  </si>
  <si>
    <t>농협은행 243,075(91,000 감소)</t>
  </si>
  <si>
    <t>호텔신라 81주, 아이티센 480주(480주 증가), 삼성바이오 로직 0주(2주 감소), 현대건설 112주, 삼성중공업 1주(1주 증가), 삼성전자 165주, 한창제지 10주(10주 증가), 삼성 SDI 15주(15주 증가), 지란지교시큐리 0주(895주 감소), 서한 1,249주</t>
  </si>
  <si>
    <t>세상을바꾸는시 1주(1주 증가)</t>
  </si>
  <si>
    <t>농협은행 88,690(10,440 감소)</t>
  </si>
  <si>
    <t>삼성카드 13,382(13,382 증가), 현대캐피탈 0(473 감소)</t>
  </si>
  <si>
    <t>신상진</t>
  </si>
  <si>
    <t>경기도 성남시 중원구 중앙동 수경빌딩 5층 건물 181.82
 ㎡</t>
  </si>
  <si>
    <t>경기도 성남시 중원구 은행동 은행주공아파트 건물 75.24
 ㎡</t>
  </si>
  <si>
    <t>경기도 성남시 중원구 은행동 건물 0.00㎡ (건물 139.92
 ㎡ 감소)</t>
  </si>
  <si>
    <t>2011년식 QM5 배기량(2,492cc)</t>
  </si>
  <si>
    <t>(주)KEB하나은행 540(312 증가), 국민은행 4,101, 농협은 행 115,025(15,343 증가), 새마을금고 70(2 증가), 새마을 금고중앙회 공제사업부 610(159 증가), 신용협동조합중앙 회 513(156 증가), 신한은행 2,650(9,678 감소), 우리은행 3,093(3 증가), 푸르덴셜생명보험 25,359</t>
  </si>
  <si>
    <t>(주)KB손해보험 4,326(742 증가), (주)KEB하나은행 2,706(23,654 감소), 국민은행 0(90 감소), 농협은행
 0(6,681 감소), 미래에셋대우(주) 9,385(9,385 증가), 삼
 성화재해상보험 1,020(300 감소), 새마을금고 202(10 증 가), 새마을금고중앙회 공제사업부 11,423(4,303 증가), 신용협동조합중앙회 1,011(122 증가), 신용협동조합중앙회 신용공제사업부 102(102 증가), 신한은행 11,422(11,419 증가), 씨티은행 62,287(62,287 증가), 한화손해보험 11,914(1,515 증가), 현대해상화재보험 3,562(1,762 증가)</t>
  </si>
  <si>
    <t>(주)KEB하나은행 9, 농협은행 115(28 감소), 롯데손해보험
 208(208 증가), 신한은행 24,076(19,834 증가)</t>
  </si>
  <si>
    <t>(주)KEB하나은행 290(286 증가), 롯데손해보험 524(524 증 가), 신한은행 67, 씨티은행 6(1,764 감소), 중소기업은행
 964(964 증가)</t>
  </si>
  <si>
    <t>농협은행 16,473(910 감소)</t>
  </si>
  <si>
    <t>롯데리조트부여지분 디럭스기명</t>
  </si>
  <si>
    <t>신용현</t>
  </si>
  <si>
    <t>경상남도 창원시 진해구 대흥동 20-1번지 185.00㎡ 중
 62.00㎡</t>
  </si>
  <si>
    <t>충청남도 논산시 연산면 신양리 산 77번지 345,917.00㎡
 중 1,295.00㎡</t>
  </si>
  <si>
    <t>서울특별시 강남구 역삼동 대지 263.00㎡ 건물 586.00㎡</t>
  </si>
  <si>
    <t>서울특별시 서초구 방배동 방배대우디오빌 건물 39.00㎡</t>
  </si>
  <si>
    <t>대전광역시 유성구 노은동 열매마을8단지 건물 0.00㎡
 (건물 129.77㎡ 감소)</t>
  </si>
  <si>
    <t>대전광역시 유성구 봉명동 유성자이 건물 122.89㎡</t>
  </si>
  <si>
    <t>서울특별시 강남구 역삼동 대지 272.00㎡ 건물 567.00㎡</t>
  </si>
  <si>
    <t>2014년식 K9 배기량(3,342cc)</t>
  </si>
  <si>
    <t>(주)KEB하나은행 11,665(18,480 감소), KB생명보험 50,000, 과학기술인공제회 819,249(200,228 증가), 국민은
 행 230,511(21,483 증가), 농협은행 54,195(14,807 증가),
 미래에셋대우(주) 36, 삼성생명보험 66,164(2,400 증가), 새마을금고 550(550 증가), 신용협동조합중앙회 10,868(576 증가), 신한금융투자(주) 15,138(64 증가), 중
 소기업은행 15,000, 한국산업은행 19, 현대해상화재보험
 3,202(528 증가)</t>
  </si>
  <si>
    <t>(주)KB손해보험 3,965(381 증가), (주)KEB하나은행 205,200(141,415 감소), AIA생명보험주식회사
 37,528(1,650 증가), BNP파리바카디프생명보험
 81,000(11,000 증가), 과학기술인공제회 591,542(100,835
 증가), 교보생명보험 36,200(2,400 증가), 국민은행 254,460(186,950 감소), 삼성화재해상보험 200,000, 수협
 은행 10,000, 신용협동조합중앙회 10,510(303 증가), 오렌
 지라이프생명보험 주식회사 11,730(1,153 증가), 한화손해 보험 7,871(3,777 증가)</t>
  </si>
  <si>
    <t>농협은행 107,955(86,782 증가)</t>
  </si>
  <si>
    <t>현대중공업 6주</t>
  </si>
  <si>
    <t>서울특별시 강남구 역삼동 임대보증금 감소</t>
  </si>
  <si>
    <t>대전광역시 유성구 노은동 열매마을8단지 임대보증금 감
 소</t>
  </si>
  <si>
    <t>서울특별시 강남구 역삼동 임대보증금 증가</t>
  </si>
  <si>
    <t>유성CC</t>
  </si>
  <si>
    <t>신창현</t>
  </si>
  <si>
    <t>강원도 속초시 조양동 조양1주공아파트 건물 0.00㎡ (건
 물 59.99㎡ 감소)</t>
  </si>
  <si>
    <t>서울특별시 양천구 목동 대지 0.00㎡ 건물 0.00㎡ (대지
 166.00㎡ 감소, 건물 344.00㎡ 감소)</t>
  </si>
  <si>
    <t>경기도 의왕시 내손동 포일자이아파트 건물 118.00㎡</t>
  </si>
  <si>
    <t>경기도 고양시 일산동구 백석동 일산요진와이시티 건물
 127.86㎡</t>
  </si>
  <si>
    <t>서울특별시 마포구 합정동 태광빌라 대지 337.50㎡ 중
 37.50㎡ 건물 66.98㎡ 중 33.49㎡</t>
  </si>
  <si>
    <t>2011년식 그랜저 배기량(2,359cc)</t>
  </si>
  <si>
    <t>2016년식 A3 Sportback 35 TDI 배기량(1,968cc)</t>
  </si>
  <si>
    <t>(주)KEB하나은행 0(1,040 감소), 농협은행 3,164(2,140 증
 가), 농협중앙회 34, 라이나생명보험 3, 삼성화재해상보험
 0(548 감소)</t>
  </si>
  <si>
    <t>MG손해보험(주) 18,786(1,158 증가), NH투자증권 126(25
 증가), 국민은행 2(1,299 감소), 농협생명보험 12,450, 농 협은행 18,910(14,503 증가), 농협중앙회 17,689(61,012
 감소), 동양생명보험 25,381(8,774 증가), 라이나생명보험 2,568(64 감소), 삼성생명보험 58,208(10,057 증가), 삼성
 증권 2,926(2,054 증가), 신한은행 14,015(11,181 증가),
 한화손해보험 703, 한화투자증권 59,372(19,318 감소)</t>
  </si>
  <si>
    <t>농협은행 25,348(24,782 증가), 삼성생명보험 11,920(3,248 증가), 삼성증권 2,194(160 증가), 한화투자
 증권 4,135(43,607 감소)</t>
  </si>
  <si>
    <t>농협은행 25,229(25,032 증가), 농협중앙회 0(1 감소), 삼 성생명보험 12,461(2,889 증가), 삼성증권 2,194(160 증 가), 신한은행 8(2 증가), 한국카카오은행(주) 51(49 증 가), 한화투자증권 16,964(51,478 감소)</t>
  </si>
  <si>
    <t>(주)KEB하나은행 1,301(13,606 감소), 교보생명보험 1, 대 신증권 8(76 감소), 신한은행 0(1 감소), 키움닷컴증권 0(1,093 감소), 푸르덴셜생명보험 8,283, 한국산업은행
 1(2,069 감소), 한화생명보험주식회사 20,556(2,328 증 가), 현대해상화재보험 2,812(20,885 감소)</t>
  </si>
  <si>
    <t>(주)KEB하나은행 1,705(1,235 증가), 농협은행 306(38 증 가), 삼성증권 2,291(167 증가), 신한은행 231, 중소기업 은행 52(9 증가), 한국카카오은행(주) 96(96 증가), 한화 투자증권 41,881(25,565 감소)</t>
  </si>
  <si>
    <t>농협은행 82,782(29,680 증가)</t>
  </si>
  <si>
    <t>CJ ENM 128주, LG생활건강 5주, KODEX 레버리지 270주, CJ CGV 170주, 현대중공업 1주, 삼성SDI 173주(40주 증가), 신라젠 142주, LG이노텍 100주, 현대모비스 14주, 영원무 역홀딩스 30주, 카카오 62주, 나노스 2,000주, 카카오 50주(50주 증가), 웅진에너지 5주</t>
  </si>
  <si>
    <t>선데이토즈 87주, 카카오 75주</t>
  </si>
  <si>
    <t>경기도 고양시 일산동구 백석동 일상요진와이시티 임대보
 증금</t>
  </si>
  <si>
    <t>서울특별시 양천구 목동 임대보증금 감소</t>
  </si>
  <si>
    <t>심기준</t>
  </si>
  <si>
    <t>강원도 춘천시 동내면 고은리 328-5번지 226.00㎡ 중 40.24㎡ (총면적 226.00㎡ 증가, 지분면적 40.24㎡ 증가)</t>
  </si>
  <si>
    <t>강원도 춘천시 동내면 고은리 328-15번지 38.00㎡ 중 6.76
 ㎡ (총면적 38.00㎡ 증가, 지분면적 6.76㎡ 증가)</t>
  </si>
  <si>
    <t>강원도 원주시 무실동 건물 84.74㎡</t>
  </si>
  <si>
    <t>경기도 의왕시 청계동 건물 0.00㎡ (건물 30.00㎡ 감소)</t>
  </si>
  <si>
    <t>강원도 춘천시 근화동 건물 84.95㎡</t>
  </si>
  <si>
    <t>강원도 춘천시 동내면 고은리 대지 396.00㎡ 건물 139.60
 ㎡ (건물 64.24㎡ 증가)</t>
  </si>
  <si>
    <t>강원도 춘천시 근화동 건물 59.95㎡</t>
  </si>
  <si>
    <t>경기도 안양시 동안구 관양동 건물 754.53㎡ 중 30.00㎡ (건물 총면적 754.53㎡ 증가, 지분면적 30.00㎡ 증가)</t>
  </si>
  <si>
    <t>2014년식 스포티지 배기량(1,995cc)</t>
  </si>
  <si>
    <t>농협은행 1,706(2,548 감소), 메리츠화재해상보험(보험) 5,081(897 증가), 신한은행 554(107 증가), 케이디비생명
 보험 5,371(351 증가)</t>
  </si>
  <si>
    <t>DB손해보험(주) 800(480 증가), 농협손해보험 350(350 증
 가), 농협중앙회 0(173 감소), 신한생명보험 10,800(2,400 증가), 우리은행 20, 우체국 34,219(267 증가), 한국카카 오은행(주) 63(325 감소), 현대해상화재보험 1,344(576 증 가), 흥국화재해상보험(주) 3,179(509 증가)</t>
  </si>
  <si>
    <t>농협중앙회 107,520(6,487 감소), 새마을금고 3,835(235 감소), 우리은행 0(1,318 감소)</t>
  </si>
  <si>
    <t>(주)KEB하나은행 1, 국민은행 5,287(2,599 증가), 농협은
 행 1, 농협중앙회 8(6,584 감소), 신한은행 18, 우리은행
 1,660, 한국카카오은행(주) 70(70 증가)</t>
  </si>
  <si>
    <t>우리은행 5</t>
  </si>
  <si>
    <t>농협은행 14,994(26,586 감소)</t>
  </si>
  <si>
    <t>농협은행 66,085(741 감소)</t>
  </si>
  <si>
    <t>KB국민카드 3,000(3,000 증가), 농협중앙회 98,320(40,394
 증가), 신한생명보험 0(5,720 감소)</t>
  </si>
  <si>
    <t>농협중앙회 25,045(24,513 증가)</t>
  </si>
  <si>
    <t>심상정</t>
  </si>
  <si>
    <t>경기도 고양시 덕양구 신원동 우림필유아파트 건물
 114.44㎡</t>
  </si>
  <si>
    <t>경기도 과천시 별양동 래미안슈르 건물 84.96㎡</t>
  </si>
  <si>
    <t>2011년식 그랜드카니발디젤glx 배기량(2,199cc)</t>
  </si>
  <si>
    <t>KB증권 2, 국민은행 22,507(5,482 증가), 농협은행
 32,982(19,992 증가), 삼성생명보험 34,850(1,976 증가),
 새마을금고 107(4 증가), 신한은행 27, 중소기업은행 13</t>
  </si>
  <si>
    <t>국민은행 6,352(5,801 증가), 농협은행 422(297 감소)</t>
  </si>
  <si>
    <t>국민은행 6,463(2,263 증가), 신한은행 1,106(14,527 감
 소), 우체국 0(2 감소)</t>
  </si>
  <si>
    <t>농협은행 135(4,660 감소), 메리츠화재해상보험(보험)
 211(211 증가), 신한은행 1,042(1,041 증가)</t>
  </si>
  <si>
    <t>국민은행 19,394(61,839 감소)</t>
  </si>
  <si>
    <t>국민은행 100,000</t>
  </si>
  <si>
    <t>심재권</t>
  </si>
  <si>
    <t>서울특별시 강동구 천호동 신라빌딩 대지 24.18㎡ 건물
 73.16㎡</t>
  </si>
  <si>
    <t>서울특별시 강동구 둔촌동 둔촌주공아파트 건물 99.00㎡</t>
  </si>
  <si>
    <t>서울특별시 강동구 천호동 래미안강동팰리스 건물 84.97
 ㎡</t>
  </si>
  <si>
    <t>2009년식 SM5 배기량(1,800cc)</t>
  </si>
  <si>
    <t>1999년식 아반떼 배기량(1,495cc)</t>
  </si>
  <si>
    <t>2018년식 쏘나타 하이브리드 배기량(2,000cc)</t>
  </si>
  <si>
    <t>(주)KEB하나은행 89,506(1,657 증가), 국민은행 1,002(867
 감소), 농협은행 1,922(1,187 감소), 신용협동조합중앙회 452(227 증가), 신한은행 31,100(4,000 증가), 중소기업은
 행 61,150(8,000 증가)</t>
  </si>
  <si>
    <t>(주)KEB하나은행 447(1 증가), 국민은행 26,602(26,132 증 가), 농협생명보험 10,240(924 증가), 농협중앙회 83(9 증 가), 삼성생명보험 30,000, 신용협동조합중앙회 2(1 증 가), 오렌지라이프생명보험 주식회사 16,800, 우리은행 332(204 증가), 우체국 11,016, 한국교직원공제회
 146,347(14,110 증가), 한화생명보험주식회사 9,528</t>
  </si>
  <si>
    <t>(주)KEB하나은행 1,084(356 감소), 국민은행 63,922(55,384 증가), 농협중앙회 1, 상호저축은행중앙회
 0(41,572 감소), 신영증권 2,096(1,252 증가), 신한은행
 2, 우리은행 102,800(52,200 증가), 키움닷컴증권
 1,881(1,340 증가), 한국카카오은행(주) 100(100 증가)</t>
  </si>
  <si>
    <t>농협중앙회 26,895(20,297 증가)</t>
  </si>
  <si>
    <t>현대아산 50주</t>
  </si>
  <si>
    <t>셀리드 100주(100주 증가), 제이와이피엔터 80주, 정다운 129주, 삼호개발 보통주 408주(408주 증가), 야스 0주(45
 주 감소)</t>
  </si>
  <si>
    <t>심재철</t>
  </si>
  <si>
    <t>서울특별시 중구 수표동 대지 0.00㎡ 건물 0.00㎡ (대지
 358.00㎡ 감소, 건물 430.62㎡ 감소)</t>
  </si>
  <si>
    <t>(11,371,000</t>
  </si>
  <si>
    <t>경기도 안양시 동안구 호계동 성욱빌딩 건물 205.11㎡</t>
  </si>
  <si>
    <t>서울특별시 중구 수표동 대지 0.00㎡ 건물 0.00㎡ (대지
 253.20㎡ 감소, 건물 152.06㎡ 감소)</t>
  </si>
  <si>
    <t>경기도 안양시 동안구 호계동 호계2차현대홈타운 건물
 126.00㎡ (건물 126.00㎡ 증가)</t>
  </si>
  <si>
    <t>경기도 안양시 동안구 호계동 현대홈타운 건물 0.00㎡
 (건물 126.00㎡ 감소)</t>
  </si>
  <si>
    <t>경기도 고양시 일산서구 대화동 B01 건물 126.99㎡</t>
  </si>
  <si>
    <t>2011년식 에쿠스 신형 배기량(3,500cc) 감소</t>
  </si>
  <si>
    <t>2018년식 EQ900 배기량(3,778cc) 감소</t>
  </si>
  <si>
    <t>2019년식 G90 배기량(3,788cc) 증가</t>
  </si>
  <si>
    <t>2019년식 그랜드 스타렉스 배기량(2,497cc) 증가</t>
  </si>
  <si>
    <t>2011년식 에쿠스 신형 배기량(3,500cc) 증가</t>
  </si>
  <si>
    <t>2019년식 G90 배기량(3,778cc) 증가</t>
  </si>
  <si>
    <t>국민은행 173,785(172,965 증가), 농협은행 9,838(7,158
 증가), 새마을금고 1,050,010(1,050,010 증가), 신한금융 투자(주) 270(270 증가), 우리은행 1,310(1,210 증가), 중
 소기업은행 7,400,000(7,400,000 증가)</t>
  </si>
  <si>
    <t>삼성생명보험 4,716, 새마을금고 50,009(50,009 증가), 한
 화생명보험주식회사 12,432</t>
  </si>
  <si>
    <t>교보생명보험 120,641(6,087 증가), 국민은행
 22,780(4,325 감소)</t>
  </si>
  <si>
    <t>국민은행 113,404(86,452 증가)</t>
  </si>
  <si>
    <t>(주)문예당 2,900주</t>
  </si>
  <si>
    <t>우리은행 0(1,040,000 감소)</t>
  </si>
  <si>
    <t>서울특별시 중구 수표동 임대보증금 감소</t>
  </si>
  <si>
    <t>국민은행 0(873,237 감소), 삼성생명보험 0(3,400 감소),
 한화생명보험주식회사 0(10,120 감소)</t>
  </si>
  <si>
    <t>교보생명보험 0(108,590 감소)</t>
  </si>
  <si>
    <t>안규백</t>
  </si>
  <si>
    <t>서울특별시 동대문구 청량리동 미주상가 건물 0.00㎡ (건
 물 95.00㎡ 감소)</t>
  </si>
  <si>
    <t>서울특별시 동대문구 청량리동 한미빌딩 2층 건물 128.16
 ㎡ (건물 128.16㎡ 증가)</t>
  </si>
  <si>
    <t>서울특별시 동대문구 이문동 이문e편한세상아파트 건물
 132.47㎡</t>
  </si>
  <si>
    <t>2017년식 카니발 배기량(2,200cc)</t>
  </si>
  <si>
    <t>2011년식 k7 배기량(2,700cc)</t>
  </si>
  <si>
    <t>농협생명보험 162,500(3,600 증가), 농협은행 367,410(64,159 감소), 더케이손해보험(주) 29,500(6,000
 증가), 신한금융투자(주) 867,716(98,763 증가), 현대해상
 화재보험 891,300(1,686 증가)</t>
  </si>
  <si>
    <t>DB손해보험(주) 39,750(6,360 증가), 교보생명보험 111,200(11,200 증가), 농협생명보험 100,000, 농협은행
 11,245(335 증가), 더케이손해보험(주) 41,500(6,000 증
 가), 동양생명보험 18,405(2,400 증가), 메트라이프생명보 험 62,500(6,000 증가), 미래에셋생명보험 39,720(4,080
 증가), 삼성생명보험 100,000, 신한생명보험 277,595(4,380 증가), 신한은행 574,370(67,025 증가), 우
 리은행 3,842(3 증가), 우체국 11,256, 한국교직원공제회
 163,955(15,555 증가), 한국카카오은행(주) 704(704 증
 가), 한화생명보험주식회사 4,548, 현대해상화재보험 35,008(5,159 증가)</t>
  </si>
  <si>
    <t>(주)KEB하나은행 100, 농협은행 573(1 증가), 더케이손해
 보험(주) 17,700(3,600 증가), 신한은행 1, 우리은행
 8,314, 중소기업은행 4,102(2,307 증가), 한화생명보험주
 식회사 36,000, 흥국생명보험 13,920</t>
  </si>
  <si>
    <t>(주)KEB하나은행 210(210 증가), 국민은행 17(17 증가), 더케이손해보험(주) 17,700(3,600 증가), 우리은행
 7,156(1,765 감소), 중소기업은행 43</t>
  </si>
  <si>
    <t>국민은행 15(10 증가), 더케이손해보험(주) 17,700(3,600
 증가), 신한은행 19(19 증가), 우리은행 10,265(2,345 증 가), 중소기업은행 18(8 증가)</t>
  </si>
  <si>
    <t>농협은행 526,925(110,927 감소)</t>
  </si>
  <si>
    <t>WRAP TIGER 코스 0주(966주 감소), WRAP KODEX 코스 0주
 (604주 감소), WRAP KODEX 200 0주(574주 감소)</t>
  </si>
  <si>
    <t>브라질국채(2023만기) 812,000주(62,045주 증가)</t>
  </si>
  <si>
    <t>삼성카드 12,366(17,862 감소)</t>
  </si>
  <si>
    <t>안민석</t>
  </si>
  <si>
    <t>경상북도 봉화군 소천면 임기리 1423-1번지 623.00㎡</t>
  </si>
  <si>
    <t>경상북도 봉화군 소천면 임기리 1430번지 175.00㎡</t>
  </si>
  <si>
    <t>경기도 오산시 수청동 물향기마을휴먼시아꿈에그린 건물
 123.00㎡</t>
  </si>
  <si>
    <t>서울특별시 성동구 성수동2가 건물 63.68㎡</t>
  </si>
  <si>
    <t>경기도 오산시 은계동 대지 248.00㎡ 건물 171.00㎡</t>
  </si>
  <si>
    <t>2011년식 쏘나타 배기량(2,000cc)</t>
  </si>
  <si>
    <t>국민은행 7,927(37 감소), 농협은행 33,790(2,694 감소),
 메트라이프생명보험 3,800, 미래에셋생명보험
 31,600(2,400 증가), 새마을금고 121(3 증가), 신용협동조
 합중앙회 122(5 증가), 푸르덴셜생명보험 52,669(3,416 증
 가)</t>
  </si>
  <si>
    <t>(주)KEB하나은행 15,899(6,688 증가), 국민은행 10, 농협
 은행 15,462(14,447 증가), 농협중앙회 15,855(3,593 증
 가), 삼성생명보험 154,583(16,434 증가), 신용협동조합중 앙회 30,033(1 증가), 씨티은행 3, 우리은행 9,963(6,869 증가), 현대해상화재보험 5,351(665 증가)</t>
  </si>
  <si>
    <t>국민은행 1, 농협은행 55(55 증가), 농협중앙회 20, 신용
 협동조합중앙회 18</t>
  </si>
  <si>
    <t>농협중앙회 11,563(557 증가), 신용협동조합중앙회 11</t>
  </si>
  <si>
    <t>(주)KEB하나은행 2,540(1,056 감소), 농협은행 1,444(351
 증가), 농협중앙회 50,565(343 증가), 삼성생명보험 10,150(2,436 증가), 씨티은행 1,819(1,761 증가), 우리은
 행 41,205(10,205 증가), 한국카카오은행(주) 0(505 감
 소), 현대해상화재보험 5,149(568 증가)</t>
  </si>
  <si>
    <t>(주)KEB하나은행 5,076(1,082 증가), 국민은행 1(2,200 감 소), 농협중앙회 54,138(597 증가), 신한은행 5(2,402 감
 소), 중소기업은행 10,540(8,240 증가)</t>
  </si>
  <si>
    <t>농협은행 551(40,505 감소)</t>
  </si>
  <si>
    <t>농협은행 40,000</t>
  </si>
  <si>
    <t>안상수</t>
  </si>
  <si>
    <t>충청남도 서산시 지곡면 중왕리 건물 0.00㎡ (건물 41.00
 ㎡ 감소)</t>
  </si>
  <si>
    <t>인천광역시 강화군 길상면 온수리 대지 0.00㎡ 건물 0.00
 ㎡ (대지 772.00㎡ 감소, 건물 18.00㎡ 감소)</t>
  </si>
  <si>
    <t>국민은행 133(45 감소), 농협은행 73,791(49,096 증가),
 농협중앙회 240(366 감소), 삼성생명보험 0(3,273 감소), 새마을금고 2,234(45 증가), 신한은행 368(42 감소), 씨티
 은행 5, 우리은행 3</t>
  </si>
  <si>
    <t>농협은행 7,786(27,593 감소)</t>
  </si>
  <si>
    <t>국민은행 46,999(1,000 감소), 농협은행 100,000, 농협중
 앙회 50,000(55,000 감소), 신한은행 61,000(7,000 감소)</t>
  </si>
  <si>
    <t>보광휘닉스파크콘도미니엄</t>
  </si>
  <si>
    <t>안호영</t>
  </si>
  <si>
    <t>전라북도 진안군 동향면 능금리 1407번지 1,666.00㎡</t>
  </si>
  <si>
    <t>전라북도 진안군 상전면 192-11번지 595.00㎡</t>
  </si>
  <si>
    <t>전라북도 진안군 동향면 1835-2번지 1,683.00㎡</t>
  </si>
  <si>
    <t>전라북도 진안군 동향면 1835-1번지 2,579.00㎡</t>
  </si>
  <si>
    <t>전라북도 진안군 동향면 1852번지 282.00㎡</t>
  </si>
  <si>
    <t>전라북도 진안군 동향면 2450-3번지 3,398.10㎡</t>
  </si>
  <si>
    <t>전라북도 진안군 동향면 2345번지 2,349.00㎡</t>
  </si>
  <si>
    <t>전라북도 진안군 동향면 2346-2번지 1,928.00㎡</t>
  </si>
  <si>
    <t>전라북도 진안군 동향면 2347번지 1,660.00㎡</t>
  </si>
  <si>
    <t>전라북도 진안군 동향면 1309-9번지 793.00㎡</t>
  </si>
  <si>
    <t>전라북도 진안군 동향면 능금리 1327-2번지 33.00㎡ 중
 8.25㎡</t>
  </si>
  <si>
    <t>전라북도 진안군 동향면 능금리 1399번지 387.00㎡ 중
 193.00㎡</t>
  </si>
  <si>
    <t>전라북도 진안군 동향면 능금리 1423번지 2,536.00㎡ 중
 634.00㎡</t>
  </si>
  <si>
    <t>전라북도 진안군 동향면 능금리 1831번지 645.00㎡ 중
 322.00㎡</t>
  </si>
  <si>
    <t>전라북도 진안군 동향면 능금리 139번지 20,430.00㎡ 중
 6,810.00㎡</t>
  </si>
  <si>
    <t>전라북도 진안군 동향면 능금리 산 84번지 31,438.00㎡ 중
 10,479.00㎡</t>
  </si>
  <si>
    <t>전라북도 진안군 동향면 산 186번지 35,603.00㎡</t>
  </si>
  <si>
    <t>서울특별시 영등포구 영등포동8가 건물 25.34㎡</t>
  </si>
  <si>
    <t>전라북도 완주군 봉동읍 둔산리 건물 156.37㎡</t>
  </si>
  <si>
    <t>전라북도 전주시 덕진구 우아동2가 대지 280.10㎡ 건물
 190.80㎡</t>
  </si>
  <si>
    <t>전라북도 완주군 봉동읍 둔산리 모아엘가아파트 건물
 69.85㎡</t>
  </si>
  <si>
    <t>전라북도 진안군 동향면 능금리 대지 674.00㎡ 건물
 143.60㎡</t>
  </si>
  <si>
    <t>전라북도 진안군 동향면 능금리 대지 136.73㎡ 건물
 136.73㎡</t>
  </si>
  <si>
    <t>2018년식 투싼 배기량(1,685cc)</t>
  </si>
  <si>
    <t>교보생명보험 25,027(1,410 증가), 농협중앙회 14,426(4,372 증가), 동양생명보험 2,767, 메트라이프생명
 보험 27,000, 삼성생명보험 58,295(4,247 증가), 삼성화재
 해상보험 7,100(1,200 증가), 스탠다드차타드은행 1,536(1 증가), 신한금융투자(주) 917(4 증가), 신한은행 2, 전북 은행 151, 푸르덴셜생명보험 164,189(8,934 증가), 하나금 융투자 5,919(132 증가), 한화생명보험주식회사
 33,428(3,614 증가)</t>
  </si>
  <si>
    <t>(주)KEB하나은행 2, 농협은행 158,435(59,347 감소), 농협
 중앙회 1,101(1,021 증가), 미래에셋생명보험 8,670(376
 증가), 새마을금고 41, 한국교직원공제회 118,367(10,988 증가), 한국카카오은행(주) 50,363(50,363 증가), 한국투 자증권 49,684(6,567 증가), 현대해상화재보험 2,449(700
 증가)</t>
  </si>
  <si>
    <t>SK증권 112, 농협중앙회 52,518(3,529 증가), 산림조합중
 앙회 62(32 증가), 우체국 525(108 증가)</t>
  </si>
  <si>
    <t>농협중앙회 37,786(3,164 증가)</t>
  </si>
  <si>
    <t>(주)KEB하나은행 8,580(8,337 증가), 농협은행 1,120(240
 증가), 농협중앙회 298(298 증가), 신한은행 744(744 증
 가), 한국교직원공제회 7,337(7,337 증가), 한국카카오은 행(주) 3,311(3,311 증가)</t>
  </si>
  <si>
    <t>국민은행 4(28 감소), 농협은행 1,120(240 증가), 농협중
 앙회 1(1 감소), 한국투자증권 10(10 증가)</t>
  </si>
  <si>
    <t>국민은행 0(3 감소), 농협은행 1,484(604 증가), 농협중앙
 회 4</t>
  </si>
  <si>
    <t>농협중앙회 35,569(137,693 감소)</t>
  </si>
  <si>
    <t>국민은행 141,927(6,356 감소)</t>
  </si>
  <si>
    <t>전라북도 전주시 덕진구 우아동2가 임대보증금</t>
  </si>
  <si>
    <t>어기구</t>
  </si>
  <si>
    <t>강원도 속초시 장사동 산 44번지 1,650.00㎡</t>
  </si>
  <si>
    <t>충청남도 당진시 송악읍 고대리 194-1159번지 173.00㎡</t>
  </si>
  <si>
    <t>충청남도 당진시 송악읍 고대리 194-1172번지 890.00㎡
 (890.00㎡ 증가)</t>
  </si>
  <si>
    <t>충청남도 당진시 원당동 원당마을아파트 건물 59.10㎡</t>
  </si>
  <si>
    <t>충청남도 당진시 송악읍 고대리 대지 938.00㎡ 건물
 189.00㎡</t>
  </si>
  <si>
    <t>2017년식 쏘나타 배기량(1,999cc)</t>
  </si>
  <si>
    <t>(주)KEB하나은행 6,537(114 감소), 국민은행 17,401(1,294
 증가), 농협은행 13,448(3,896 감소), 미래에셋생명보험 4,094(413 증가), 새마을금고 32, 케이디비생명보험
 11,232</t>
  </si>
  <si>
    <t>교보생명보험 5,598(1,768 증가), 국민은행 36(2 증가), 우리은행 888(694 증가), 흥국화재해상보험(주)
 19,081(1,886 증가)</t>
  </si>
  <si>
    <t>농협중앙회 1,909(137 증가), 새마을금고 812(14 감소),
 신용협동조합중앙회 209(5 증가)</t>
  </si>
  <si>
    <t>농협은행 13, 새마을금고 2,565(795 감소), 신용협동조합
 중앙회 14,484(1,758 증가)</t>
  </si>
  <si>
    <t>국민은행 2, 농협은행 210(202 증가), 신한은행
 1,426(1,425 증가), 우리은행 2,521(240 증가), 중소기업
 은행 70</t>
  </si>
  <si>
    <t>(주)KEB하나은행 38(38 증가), 우리은행 2,520(240 증가),
 한국카카오은행(주) 100(100 증가)</t>
  </si>
  <si>
    <t>농협중앙회 2,068(7,399 감소)</t>
  </si>
  <si>
    <t>오릭스캐피탈코리아 61,578(61,578 증가)</t>
  </si>
  <si>
    <t>삼성카드 0(2,956 감소)</t>
  </si>
  <si>
    <t>농협중앙회 88,413(96,798 감소)</t>
  </si>
  <si>
    <t>KB국민카드 4,538(4,538 증가)</t>
  </si>
  <si>
    <t>여상규</t>
  </si>
  <si>
    <t>경기도 성남시 중원구 갈현동 325번지 3,623.00㎡ 중
 1,642.00㎡</t>
  </si>
  <si>
    <t>서울특별시 서초구 양재동 양재빌라 건물 235.62㎡ 중
 117.81㎡</t>
  </si>
  <si>
    <t>서울특별시 서초구 양재동 양재빌라 건물 235.61㎡ 중
 117.81㎡</t>
  </si>
  <si>
    <t>서울특별시 강남구 압구정동 미성아파트 건물 74.40㎡
 (건물 895.12㎡ 감소)</t>
  </si>
  <si>
    <t>(주)KEB하나은행 87,934(50,102 증가), 농협은행 14,049(6,024 증가), 메리츠종금증권 0(61 감소), 미래에
 셋대우(주) 66(1 증가), 삼성생명보험 84,000, 삼성증권
 2,165,850(343,715 증가), 서울변호사신용협동조합 157,
 신용협동조합중앙회 113</t>
  </si>
  <si>
    <t>(주)KEB하나은행 309,928(208,397 증가), 삼성증권
 230,398(186,223 감소)</t>
  </si>
  <si>
    <t>한국항공우주 8,000주, 삼성물산 1,200주</t>
  </si>
  <si>
    <t>기업은행 조건부(상)1803 108,331주</t>
  </si>
  <si>
    <t>(주)쓰리엠파트너스 18,000주</t>
  </si>
  <si>
    <t>(주)KEB하나은행 0(10,901 감소)</t>
  </si>
  <si>
    <t>(주)KEB하나은행 20,876(7,213 감소)</t>
  </si>
  <si>
    <t>서울특별시 강남구 압구정동 미성아파트 임대보증금 증가</t>
  </si>
  <si>
    <t>마이다스밸리 감소</t>
  </si>
  <si>
    <t>여영국</t>
  </si>
  <si>
    <t>경상남도 창원시 마산회원구 두척동 대지 175.00㎡ 건물
 59.82㎡</t>
  </si>
  <si>
    <t>경상남도 창원시 성산구 반림동 노블파크 분구상가 건물
 54.45㎡</t>
  </si>
  <si>
    <t>경상남도 창원시 성산구 사파동 대지 250.10㎡ 건물
 238.88㎡</t>
  </si>
  <si>
    <t>2004년식 카렌스 배기량(2,000cc)</t>
  </si>
  <si>
    <t>2015년식 코란도스포츠 배기량(1,998cc)</t>
  </si>
  <si>
    <t>(주)KB손해보험 6,900(540 증가), (주)KEB하나은행 35, 경
 남은행 2,917(28,259 감소), 농협은행 40,695(40,680 증
 가), 농협중앙회 0(1 감소), 동양생명보험 3,698(1,530 증 가), 롯데손해보험 2,320(774 증가), 메리츠화재해상보험 (보험) 32,513(2,929 증가), 에이비엘생명보험
 6,400(3,600 증가), 우체국 409(151 감소)</t>
  </si>
  <si>
    <t>경남은행 45(41 증가), 농협은행 252(16,910 감소), 농협 중앙회 10,060(59,185 감소), 메리츠화재해상보험(보험) 5,100(450 증가), 우체국 2,604(310 증가), 한화생명보험
 주식회사 6,507</t>
  </si>
  <si>
    <t>(주)KEB하나은행 393(2,353 감소), 농협중앙회 8, 우리은
 행 5,239(3,429 증가), 한국카카오은행(주) 18,412(12,400
 증가)</t>
  </si>
  <si>
    <t>경남은행 8, 농협중앙회 5, 중소기업은행 344(419 감소),
 한국카카오은행(주) 31</t>
  </si>
  <si>
    <t>농협은행 107,922(107,922 증가)</t>
  </si>
  <si>
    <t>경남은행 20,000</t>
  </si>
  <si>
    <t>JB우리캐피탈 4,681(3,660 감소), 농협은행 80,000(20,000
 감소)</t>
  </si>
  <si>
    <t>경상남도 창원시 성산구 사파동 임대보증금</t>
  </si>
  <si>
    <t>염동열</t>
  </si>
  <si>
    <t>강원도 평창군 대관령면 횡계리 133번지 1,610.00㎡ 중
 805.00㎡</t>
  </si>
  <si>
    <t>강원도 평창군 대관령면 횡계리 304-10번지 182.00㎡</t>
  </si>
  <si>
    <t>강원도 평창군 대관령면 횡계리 357-21번지 1,368.00㎡</t>
  </si>
  <si>
    <t>강원도 평창군 대관령면 횡계리 357-22번지 6,948.00㎡</t>
  </si>
  <si>
    <t>강원도 평창군 대관령면 횡계리 산 285-10번지 30,845.00
 ㎡ 중 15,422.50㎡</t>
  </si>
  <si>
    <t>강원도 평창군 대관령면 횡계리 산 285-11번지 3,256.00㎡
 중 1,628.00㎡</t>
  </si>
  <si>
    <t>강원도 평창군 대관령면 횡계리 산 285-12번지 1,016.00㎡
 중 508.00㎡</t>
  </si>
  <si>
    <t>강원도 평창군 대관령면 횡계리 산 285-13번지 1,363.00㎡
 중 681.50㎡</t>
  </si>
  <si>
    <t>강원도 평창군 대관령면 횡계리 산 285-1번지 180,581.00
 ㎡ 중 90,290.50㎡</t>
  </si>
  <si>
    <t>강원도 평창군 대관령면 횡계리 산 285-3번지 54,942.00㎡
 중 27,471.00㎡</t>
  </si>
  <si>
    <t>강원도 평창군 대관령면 횡계리 산 285-7번지 61,394.00㎡
 중 30,697.00㎡</t>
  </si>
  <si>
    <t>강원도 평창군 대관령면 횡계리 산 285-8번지 109,579.00
 ㎡ 중 54,789.50㎡</t>
  </si>
  <si>
    <t>강원도 평창군 봉평면 덕거리 773-1번지 375.00㎡</t>
  </si>
  <si>
    <t>강원도 평창군 봉평면 덕거리 773-2번지 1,744.00㎡</t>
  </si>
  <si>
    <t>강원도 평창군 봉평면 덕거리 775-1번지 6,080.00㎡</t>
  </si>
  <si>
    <t>강원도 평창군 봉평면 덕거리 775-2번지 162.00㎡</t>
  </si>
  <si>
    <t>강원도 평창군 봉평면 덕거리 776-1번지 2,029.00㎡</t>
  </si>
  <si>
    <t>강원도 평창군 봉평면 덕거리 776-3번지 291.00㎡</t>
  </si>
  <si>
    <t>강원도 평창군 봉평면 덕거리 산 179번지 5,256.00㎡</t>
  </si>
  <si>
    <t>강원도 평창군 대관령면 용산리 대지 397.00㎡ 건물
 167.26㎡</t>
  </si>
  <si>
    <t>서울특별시 강남구 대치동 대치삼성아파트 건물 84.58㎡</t>
  </si>
  <si>
    <t>2009년식 체어맨W 배기량(5,000cc)</t>
  </si>
  <si>
    <t>농협은행 98,105(39,450 감소), 농협중앙회 12,825(2,568
 증가), 삼성생명보험 24,720(2,065 증가), 새마을금고 21,
 신용협동조합중앙회 179(3 증가), 신한은행 2,231(2 증
 가), 오렌지라이프생명보험 주식회사 56,951(352 증가), 중소기업은행 7</t>
  </si>
  <si>
    <t>(주)KB손해보험 120(120 증가), 농협중앙회 2, 동양생명보
 험 4,996(806 증가), 삼성생명보험 12,000, 오렌지라이프 생명보험 주식회사 35,401(146 증가), 우리은행 1,759(1,157 증가), 중소기업은행 14, 흥국화재해상보험
 (주) 6,741(1,498 증가)</t>
  </si>
  <si>
    <t>우리은행 5,261(3,200 증가)</t>
  </si>
  <si>
    <t>씨티은행 265, 우리은행 4,900(2,950 증가)</t>
  </si>
  <si>
    <t>농협은행 12,924(11,780 증가)</t>
  </si>
  <si>
    <t>JB우리캐피탈 17,792(10,248 감소), 농협은행 200,000(1,600,000 감소), 농협중앙회
 2,300,000(2,300,000 증가)</t>
  </si>
  <si>
    <t>금, 24K, 375g 증가</t>
  </si>
  <si>
    <t>오신환</t>
  </si>
  <si>
    <t>서울특별시 관악구 신림동 1428-1번지 579.20㎡</t>
  </si>
  <si>
    <t>서울특별시 관악구 신림동 신림푸르지오아파트 건물 0.00
 ㎡ (건물 138.64㎡ 감소)</t>
  </si>
  <si>
    <t>서울특별시 관악구 신림동 건물 115.00㎡</t>
  </si>
  <si>
    <t>서울특별시 관악구 신림동 301호 건물 120.00㎡ (건물
 120.00㎡ 증가)</t>
  </si>
  <si>
    <t>서울특별시 관악구 신림동 신림푸르지오아파트 건물
 138.64㎡ (건물 138.64㎡ 증가)</t>
  </si>
  <si>
    <t>2017년식 그랜저IG 배기량(3,000cc)</t>
  </si>
  <si>
    <t>(주)KB손해보험 7,028(1,400 증가), (주)KEB하나은행64,764(8,307 증가), 교보생명보험 36,106(3,328 증가),국민은행 445, 농협은행 27,145(1,628 감소), 농협중앙회1,604(98 감소), 동양생명보험 2,773, 미래에셋생명보험29,400(2,400 증가), 보람상조 7,980(720 증가), 부모사랑상조회 6,780(720 증가), 삼성생명보험 32,022(4,200 증가), 새마을금고 1,699(48 증가), 새마을금고중앙회 공제사업부 4,223(545 증가), 신용협동조합중앙회 168, 신한은행 2, 에이비엘생명보험 5,832, 오렌지라이프생명보험 주식회사 60,804(2,999 증가), 우리은행 85,530(69,360 감소), 우체국 9,493(321 증가), 재향군인회상조 4,500(720증가), 좋은라이프 936(864 증가), 중소기업은행29,100(3,000 증가), 프리드라이프(프리드투어) 1,470(360증가), 하나생명보험 174,500(17,000 증가), 한국카카오은행(주) 184(184 증가), 한화생명보험주식회사 84,141, 현대해상화재보험 6,868(1,767 증가)</t>
  </si>
  <si>
    <t>교보생명보험 37,577(3,498 증가), 국민은행 5(22 감소),삼성생명보험 20,368(1,528 증가), 새마을금고 4, 신용협동조합중앙회 56, 우리은행 13(605 감소), 우체국2,322(258 증가), 흥국생명보험 83,500(5,500 증가)</t>
  </si>
  <si>
    <t>국민은행 2,732</t>
  </si>
  <si>
    <t>국민은행 4,298, 새마을금고 1, 우리은행 2,646(5,043 감
 소)</t>
  </si>
  <si>
    <t>농협은행 2,550(19,494 감소)</t>
  </si>
  <si>
    <t>(주)KEB하나은행 1,700,000(165,835 감소), 농협은행
 291,640(291,640 증가)</t>
  </si>
  <si>
    <t>서울특별시 관악구 신림동 1428-1번지 임대보증금</t>
  </si>
  <si>
    <t>오영훈</t>
  </si>
  <si>
    <t>제주특별자치도 서귀포시 남원읍 신흥리 1048번지
 3,871.00㎡</t>
  </si>
  <si>
    <t>제주특별자치도 서귀포시 남원읍 신흥리 1893번지 6,116.00㎡ 중 6,116.00㎡ (총면적 6,116.00㎡ 증가, 지분
 면적 6,116.00㎡ 증가)</t>
  </si>
  <si>
    <t>제주특별자치도 서귀포시 남원읍 신흥리 1587-18번지 1,980.00㎡ 중 1,980.00㎡ (총면적 1,980.00㎡ 증가, 지분
 면적 1,980.00㎡ 증가)</t>
  </si>
  <si>
    <t>제주특별자치도 서귀포시 표선면 토산리 1667-3번지
 402.00㎡ (402.00㎡ 증가)</t>
  </si>
  <si>
    <t>제주특별자치도 서귀포시 표선면 토산리 1703-3번지
 475.00㎡ (475.00㎡ 증가)</t>
  </si>
  <si>
    <t>제주특별자치도 서귀포시 남원읍 신흥리 1822-3번지
 157.00㎡ (157.00㎡ 증가)</t>
  </si>
  <si>
    <t>제주특별자치도 서귀포시 남원읍 신흥리 1587-14번지
 46.00㎡ (46.00㎡ 증가)</t>
  </si>
  <si>
    <t>제주특별자치도 서귀포시 남원읍 신흥리 2074-1번지
 661.00㎡ (661.00㎡ 증가)</t>
  </si>
  <si>
    <t>제주특별자치도 제주시 일도이동 대지 126.60㎡ 건물
 139.84㎡</t>
  </si>
  <si>
    <t>복합건물(주택+ 상가)</t>
  </si>
  <si>
    <t>제주특별자치도 서귀포시 남원읍 신흥리 대지 990.00㎡ 건 물 184.90㎡ (대지 990.00㎡ 증가, 건물 184.90㎡ 증가)</t>
  </si>
  <si>
    <t>제주특별자치도 서귀포시 남원읍 신흥리 대지 9,557.00㎡ 건물 99.36㎡ (대지 9,557.00㎡ 증가, 건물 99.36㎡ 증가)</t>
  </si>
  <si>
    <t>제주특별자치도 서귀포시 남원읍 신흥리 대지 928.00㎡ 건 물 134.06㎡ (대지 928.00㎡ 증가, 건물 134.06㎡ 증가)</t>
  </si>
  <si>
    <t>제주특별자치도 서귀포시 표선면 표선리 아정펠리즈 대지 38.12㎡ 건물 71.44㎡ (대지 38.12㎡ 증가, 건물 71.44㎡
 증가)</t>
  </si>
  <si>
    <t>2010년식 스포티지 배기량(19,910cc)</t>
  </si>
  <si>
    <t>2013년식 YF쏘나타2.0 배기량(1,999cc) 증가</t>
  </si>
  <si>
    <t>2009년식 봉고3 1톤 배기량(2,905cc) 증가</t>
  </si>
  <si>
    <t>농협은행 9,674(154 증가), 농협중앙회 1,493(39 증가), 신용협동조합중앙회 100(100 증가), 제주은행
 13,866(4,409 증가)</t>
  </si>
  <si>
    <t>(주)KB손해보험 7,156(962 증가), 농협은행 12,200(9,405
 증가), 농협중앙회 2, 미래에셋생명보험 30,892(2,233 증 가), 삼성생명보험 8,603(2,403 증가), 신한생명보험 51,318(5,033 증가), 제주은행 27(2,018 감소), 케이디비 생명보험 5,859(1,929 증가), 한화생명보험주식회사
 39,964(6,326 증가)</t>
  </si>
  <si>
    <t>농협생명보험 38,448(38,448 증가), 농협손해보험
 4,600(4,600 증가), 농협은행 69,425(69,425 증가)</t>
  </si>
  <si>
    <t>농협생명보험 1,984(1,984 증가), 농협손해보험 800(800
 증가), 농협은행 38,161(38,161 증가)</t>
  </si>
  <si>
    <t>조모</t>
  </si>
  <si>
    <t>농협은행 22,723(22,723 증가)</t>
  </si>
  <si>
    <t>농협은행 100,358(77,687 감소)</t>
  </si>
  <si>
    <t>JB우리캐피탈 10,259(7,700 감소), 농협은행 22,969(3,069
 감소), 농협중앙회 9,973(335 증가), 제주은행 28,188(20,358 감소), 현대캐피탈 0(10,593 감소)</t>
  </si>
  <si>
    <t>제주은행 0(15,000 감소)</t>
  </si>
  <si>
    <t>오제세</t>
  </si>
  <si>
    <t>충청북도 청주시 상당구 수동 325-6번지 378.20㎡</t>
  </si>
  <si>
    <t>충청북도 청주시 서원구 남이면 척산리 312-4번지 345.00
 ㎡</t>
  </si>
  <si>
    <t>충청북도 청주시 청원구 오창읍 기암리 11-1번지 145.00㎡</t>
  </si>
  <si>
    <t>충청북도 청주시 청원구 오창읍 기암리 23-2번지 790.00㎡</t>
  </si>
  <si>
    <t>충청북도 청주시 청원구 오창읍 석우리 345번지 7,608.30
 ㎡</t>
  </si>
  <si>
    <t>충청북도 청주시 상당구 문의면 덕유리 626-3번지
 1,344.00㎡</t>
  </si>
  <si>
    <t>서울특별시 강동구 상일동 삼성빌라 대지 169.68㎡ 건물
 152.12㎡</t>
  </si>
  <si>
    <t>충청북도 청주시 서원구 분평동 건물 115.00㎡</t>
  </si>
  <si>
    <t>충청북도 청주시 청원구 오창읍 기암리 대지 396.00㎡ 건
 물 41.85㎡</t>
  </si>
  <si>
    <t>충청북도 청주시 청원구 우암동 대지 514.00㎡ 건물 86.17
 ㎡</t>
  </si>
  <si>
    <t>충청북도 청주시 청원구 우암동 대지 260.80㎡ 건물
 185.82㎡</t>
  </si>
  <si>
    <t>충청북도 청주시 청원구 우암동 대지 195.40㎡ 건물
 171.90㎡</t>
  </si>
  <si>
    <t>충청북도 청주시 청원구 우암동 대지 304.10㎡ 건물
 136.52㎡</t>
  </si>
  <si>
    <t>충청북도 청주시 서원구 분평동 주공4차아파트 건물
 49.77㎡</t>
  </si>
  <si>
    <t>경기도 성남시 분당구 수내동 로얄팰리스하우스빌 대지
 15.05㎡ 건물 116.87㎡</t>
  </si>
  <si>
    <t>2016년식 EQ900 배기량(3,778cc)</t>
  </si>
  <si>
    <t>2017년식 맥스크루즈 배기량(3,300cc)</t>
  </si>
  <si>
    <t>(주)KEB하나은행 2,764(1,572 감소), 국민은행 17,922(24,207 감소), 농협은행 1,541(443 감소), 농협중
 앙회 121, 대신증권 151(1 증가), 삼성생명보험 23,706, 새마을금고 137(3 증가), 새마을금고중앙회 공제사업부 3,667(459 증가), 스탠다드차타드은행 131(1 증가), 신용 협동조합중앙회 324(14 증가), 신한금융투자(주) 57(16,307 감소), 씨티은행 93, 우리은행 702, 한국카카오
 은행(주) 23(23 증가)</t>
  </si>
  <si>
    <t>AIA생명보험주식회사 8,397(1,028 증가), 농협생명보험 23,010(4,680 증가), 농협은행 45, 라이나생명보험
 1,083(310 증가), 메리츠종금증권 0(1 감소), 메리츠화재
 해상보험(보험) 940(120 증가), 미래에셋대우(주) 2, 미래 에셋생명보험 34,900(2,400 증가), 삼성생명보험 27,000(18,000 증가), 삼성화재해상보험 59,075(6,180 증
 가), 신영증권 24, 씨티은행 1,069(151 감소), 에이아이지
 손해보험(주) 25(25 증가), 우리은행 27</t>
  </si>
  <si>
    <t>농협중앙회 82,111(62,162 감소)</t>
  </si>
  <si>
    <t>한국카카오은행(주) 150,000(150,000 증가)</t>
  </si>
  <si>
    <t>충청북도 청주시 상당구 우암동 임대보증금</t>
  </si>
  <si>
    <t>충청북도 청주시 상당구 우암동 임대보증금 감소</t>
  </si>
  <si>
    <t>충청북도 청주시 청원구 우암동 임대보증금 증가</t>
  </si>
  <si>
    <t>경기도 성남시 분당구 수내동 로얄팰리스하우스빌 임대보
 증금</t>
  </si>
  <si>
    <t>우상호</t>
  </si>
  <si>
    <t>경기도 포천시 일동면 길명리 339-3번지 100.00㎡</t>
  </si>
  <si>
    <t>경기도 포천시 일동면 길명리 339-5번지 1,160.00㎡</t>
  </si>
  <si>
    <t>서울특별시 서대문구 홍제동 2층 건물 105.49㎡</t>
  </si>
  <si>
    <t>서울특별시 서대문구 연희동 건물 0.00㎡ (건물 75.00㎡
 감소)</t>
  </si>
  <si>
    <t>경기도 포천시 일동면 길명리 대지 567.00㎡ 건물 18.00㎡</t>
  </si>
  <si>
    <t>경기도 포천시 일동면 길명리 대지 513.00㎡ 건물 66.30㎡</t>
  </si>
  <si>
    <t>서울특별시 서대문구 홍제동 인왕산어울림아파트 건물
 120.34㎡ (건물 120.34㎡ 증가)</t>
  </si>
  <si>
    <t>2013년식 카니발 배기량(2,199cc)</t>
  </si>
  <si>
    <t>농협은행 26,145(32,095 감소)</t>
  </si>
  <si>
    <t>국민은행 1,090(1,063 증가), 메리츠화재해상보험(보험) 5,764(893 증가), 삼성생명보험 13,967(1,718 증가), 신한
 생명보험 7,995(1,170 증가), 우리은행 10,000(76 감소), 한화생명보험주식회사 107,491(21,433 증가), 현대라이프 생명보험 5,465, 현대해상화재보험 5,997(699 증가)</t>
  </si>
  <si>
    <t>(주)KEB하나은행 470(150 증가), 국민은행 1,425(2 증가),
 중소기업은행 49</t>
  </si>
  <si>
    <t>(주)KEB하나은행 440(120 증가), 국민은행 2,671(1,459 증
 가), 신한은행 236, 중소기업은행 126, 한국투자증권
 717(2,076 감소)</t>
  </si>
  <si>
    <t>(주)KEB하나은행 1,172(1,448 감소), 국민은행 959(1,678
 감소), 중소기업은행 0(1,470 감소), 한국투자증권 398(1,260 감소)</t>
  </si>
  <si>
    <t>현대차우 625주, 삼성물산우B 60주(60주 증가)</t>
  </si>
  <si>
    <t>현대차우 265주, 현대글로비스 0주(141주 감소), 삼성물산 206주(60주 증가), POSCO 69주(69주 증가)</t>
  </si>
  <si>
    <t>농협은행 50,000(50,000 증가)</t>
  </si>
  <si>
    <t>우원식</t>
  </si>
  <si>
    <t>경기도 양평군 단월면 봉상리 산 102-1번지 18,471.00㎡</t>
  </si>
  <si>
    <t>충청남도 당진시 읍내동 1456번지 351.30㎡</t>
  </si>
  <si>
    <t>충청남도 당진시 읍내동 1457번지 285.30㎡</t>
  </si>
  <si>
    <t>서울특별시 노원구 하계1동 이코아빌 건물 146.69㎡</t>
  </si>
  <si>
    <t>서울특별시 노원구 중계본동 유경백화점 건물 63.50㎡</t>
  </si>
  <si>
    <t>서울특별시 노원구 중계동 건영아파트상가 대지 259.32㎡
 건물 370.60㎡</t>
  </si>
  <si>
    <t>서울특별시 노원구 중계본동 유경백화점 건물 49.00㎡</t>
  </si>
  <si>
    <t>2016년식 올뉴카니발 R2.2 디젤9인승 프레스티지 배기량
 (2,199cc)</t>
  </si>
  <si>
    <t>2016년식 투싼 TL디젤 1.7 Premium 2WD DCT 배기량
 (1,685cc)</t>
  </si>
  <si>
    <t>AIA생명보험주식회사 14,891(873 증가), 교보생명보험 7,044, 국민은행 16,943(94,145 감소), 농협은행
 2,544(7,693 감소), 삼성생명보험 6,126, 스탠다드차타드
 은행 361(1 증가)</t>
  </si>
  <si>
    <t>(주)KB손해보험 11,100(1,200 증가), (주)KEB하나은행 3, AIA생명보험주식회사 15,979(1,053 증가), 국민은행
 7,653(6,016 감소), 우리은행 6,609(3,070 증가)</t>
  </si>
  <si>
    <t>농협은행 251,379(136,320 감소)</t>
  </si>
  <si>
    <t>국민은행 486,000</t>
  </si>
  <si>
    <t>서울특별시 노원구 중계동 건영아파트상가 임대보증금 감
 소</t>
  </si>
  <si>
    <t>원유철</t>
  </si>
  <si>
    <t>경기도 평택시 고덕면 해창리 1218번지 1,496.80㎡</t>
  </si>
  <si>
    <t>경기도 평택시 독곡동 대림아파트 건물 84.90㎡</t>
  </si>
  <si>
    <t>경기도 평택시 독곡동 건물 88.75㎡</t>
  </si>
  <si>
    <t>경기도 평택시 도일동 대지 1,100.00㎡ 건물 231.19㎡</t>
  </si>
  <si>
    <t>경기도 평택시 지산동 지산코아루 건물 191.31㎡</t>
  </si>
  <si>
    <t>경기도 평택시 지산동 외 1필지 더팰리스스위트 건물
 84.45㎡</t>
  </si>
  <si>
    <t>2016년식 투리스모 배기량(2,157cc)</t>
  </si>
  <si>
    <t>2017년식 그랜저 HG 배기량(2,999cc)</t>
  </si>
  <si>
    <t>2010년식 투싼 배기량(1,995cc)</t>
  </si>
  <si>
    <t>(주)KEB하나은행 4,375(1,632 증가), 농협은행 2,758(14,060 감소), 농협중앙회 93,148(81 증가), 롯데오
 토리스 주식회사 7,380, 삼성생명보험 66,462(1,979 증
 가), 상호저축은행중앙회 29, 신용협동조합중앙회 61(1 증 가), 신한은행 299, 오렌지라이프생명보험 주식회사 20,420(2,715 증가), 우리은행 40(32 증가), 한화생명보험
 주식회사 21,600(1,500 증가)</t>
  </si>
  <si>
    <t>(주)KB손해보험 0(4,600 감소), (주)KEB하나은행 446(3,937 감소), DB손해보험(주) 31,563(1,415 증가), 국
 민은행 3,650(3,021 증가), 농협은행 41, 농협중앙회
 179(1,673 감소), 라이나생명보험 10,615(3,057 감소), 메 리츠화재해상보험(보험) 153(153 증가), 삼성생명보험 9,456, 삼성화재해상보험 60,572(1,021 증가), 새마을금고
 397(12 증가), 신용협동조합중앙회 86(301 감소), 신한생 명보험 548(329 증가), 신한은행 540(4 증가), 씨티은행 1,266, 우리은행 2,190(287 감소), 우체국 1, 한화손해보
 험 53,498(4,700 증가)</t>
  </si>
  <si>
    <t>(주)KEB하나은행 82(76 증가), 국민은행 7, 농협은행 3(11
 감소), 미래에셋대우(주) 32(6 증가), 신한은행 699(586
 증가), 한화손해보험 19,976(1,427 증가)</t>
  </si>
  <si>
    <t>국민은행 63(22 증가), 농협중앙회 8, 신영증권 692(692
 증가), 신한은행 2, 한화손해보험 18,880(1,415 증가)</t>
  </si>
  <si>
    <t>국민은행 18(10 증가), 삼성생명보험 8,691(1,569 증가),
 씨티은행 2(5,447 감소)</t>
  </si>
  <si>
    <t>농협은행 253(13,194 감소)</t>
  </si>
  <si>
    <t>농협은행 207,316(2,911 감소), 롯데오토리스 주식회사 4,738(8,070 감소), 삼성생명보험 65,910(2,410 증가), 상
 호저축은행중앙회 6,340(10,279 감소), 우리은행 26,593(9,546 감소), 하나카드 583(3,500 감소), 한화생명
 보험주식회사 12,000</t>
  </si>
  <si>
    <t>경기도 평택시 독곡동 대림아파트 임대보증금</t>
  </si>
  <si>
    <t>국민은행 66,899(5,702 감소), 농협중앙회 144,995(363 증
 가), 삼성화재해상보험 11,550(11,550 증가), 우리은행 358,444(5,119 감소), 현대캐피탈 14,627(6,790 감소)</t>
  </si>
  <si>
    <t>경기도 평택시 도일동 임대보증금</t>
  </si>
  <si>
    <t>신한은행 135,422(3,629 감소), 신한카드 6,587(2,531 증
 가)</t>
  </si>
  <si>
    <t>원혜영</t>
  </si>
  <si>
    <t>경기도 부천시 원미구 도당동 산 66-24번지 0.00㎡
 (360.00㎡ 감소)</t>
  </si>
  <si>
    <t>경기도 부천시 원미구 도당동 산 66-13번지 3,552.00㎡</t>
  </si>
  <si>
    <t>경기도 부천시 도당동 산 66-36번지 2,352.00㎡</t>
  </si>
  <si>
    <t>경기도 부천시 원미구 도당동 대지 779.00㎡ 건물 345.08
 ㎡</t>
  </si>
  <si>
    <t>2013년식 아반떼 배기량(1,600cc)</t>
  </si>
  <si>
    <t>교보생명보험 62,219(2,400 증가), 국민은행 15, 농협은행
 15,791(6,934 증가), 농협중앙회 5,028(162 증가), 동양생 명보험 0(2,346 감소), 새마을금고 2,665(81 증가), 에이 비엘생명보험 5,280, 케이디비생명보험 18,114</t>
  </si>
  <si>
    <t>(주)KB손해보험 11,666(1,052 증가), (주)KEB하나은행 1,360(541 감소), DB손해보험(주) 19(19 증가), 교보생명 보험 12,880(401 감소), 농협은행 0(10,000 감소), 농협중 앙회 21,006(21,006 증가), 삼성생명보험 17,482(1,585 증
 가), 삼성화재해상보험 7,377(1,192 증가), 새마을금고 530(424 증가), 에이비엘생명보험 3,336, 케이디비생명보
 험 14,130(785 증가), 하나금융투자 9, 한국카카오은행
 (주) 457(2,446 감소)</t>
  </si>
  <si>
    <t>(주)KEB하나은행 2,200, 라이나생명보험 3,316(860 증가), 메리츠화재해상보험(보험) 323(323 증가), 삼성생명보험 7,260(3,960 증가), 신한생명보험 301(301 증가), 오렌지 라이프생명보험 주식회사 22,189(8,755 증가), 우리은행 6,450(4,558 증가), 중소기업은행 50,779(10,869 증가),
 한국투자증권 1, 현대라이프생명보험 967(387 증가)</t>
  </si>
  <si>
    <t>(주)KEB하나은행 6,316(3,151 증가), 대신증권 2,147(2,147 증가), 새마을금고 60, 오렌지라이프생명보험
 주식회사 7,890(1,754 증가)</t>
  </si>
  <si>
    <t>국민은행 17,430(9,100 증가), 농협은행 131(6,329 감소),
 농협중앙회 90,241(31,657 감소)</t>
  </si>
  <si>
    <t>(주)비젼아이트 32,000주, (주)케이티앤씨 15,000주, (주)
 대전프로축구 60주</t>
  </si>
  <si>
    <t>오션브릿지 21,417주(1,200주 감소), 나라케이아이씨
 5,930주, 지누스 486주(486주 증가)</t>
  </si>
  <si>
    <t>오렌지라이프생명보험 주식회사 3,098(3,098 증가)</t>
  </si>
  <si>
    <t>대신증권 13,610(13,610 증가), 한국카카오은행(주)
 2,628(329 감소)</t>
  </si>
  <si>
    <t>(재)부천육영재단, 출연재산: 0천원, 보유직위: 이사</t>
  </si>
  <si>
    <t>위성곤</t>
  </si>
  <si>
    <t>제주특별자치도 서귀포시 동홍동 가나노블휘닉스 건물
 83.39㎡</t>
  </si>
  <si>
    <t>제주특별자치도 서귀포시 동홍동 주공4단지 건물 58.80
 ㎡</t>
  </si>
  <si>
    <t>2017년식 k3 배기량(1,591cc)</t>
  </si>
  <si>
    <t>국민은행 309, 농협은행 11,227(7,215 증가), 농협중앙회
 83, 삼성생명보험 1,992, 새마을금고 13,262(6,651 증가), 새마을금고중앙회 공제사업부 9,991(2,725 증가), 신용협 동조합중앙회 30(16 증가), 제주은행 532(1 증가), 한화생 명보험주식회사 5,337, 한화손해보험 57, 현대해상화재보
 험 11,400(1,200 증가)</t>
  </si>
  <si>
    <t>농협손해보험 400(400 증가), 농협은행 565(2,052 감소),
 농협중앙회 8, 삼성생명보험 4,705(1,804 감소), 상호저축
 은행중앙회 78, 새마을금고 0(16 감소), 신용협동조합중앙 회 4(2 증가), 우체국 51,023(2,389 증가), 한화손해보험 18,418(2,696 증가), 현대해상화재보험 11,250(30,049 감
 소)</t>
  </si>
  <si>
    <t>농협중앙회 1,548(305 증가), 새마을금고 27,057(6,074 증 가), 신용협동조합중앙회 6(3 증가), 현대해상화재보험
 14,560(1,920 증가)</t>
  </si>
  <si>
    <t>농협은행 10,000, 농협중앙회 4,211(1,321 증가), 삼성생
 명보험 13,000, 새마을금고 96,308(2,563 증가), 우체국
 1,156(2 증가), 한화생명보험주식회사 23,047, 현대해상화
 재보험 7,324(646 증가)</t>
  </si>
  <si>
    <t>우리은행 2,627(1,422 증가), 한국카카오은행(주) 28(28
 증가)</t>
  </si>
  <si>
    <t>국민은행 15(15 증가), 농협은행 370(370 증가)</t>
  </si>
  <si>
    <t>농협은행 12,786(79,319 감소)</t>
  </si>
  <si>
    <t>농협은행 190,695(94,041 증가), 현대캐피탈 4,860(10,737
 감소)</t>
  </si>
  <si>
    <t>삼성생명보험 830(240 감소), 우체국 21,140(3,280 감소),
 한화손해보험 500(100 감소), 현대카드(주) 2,572(2,265
 감소), 현대캐피탈 0(6,228 감소), 현대해상화재보험 1,490(22,100 감소)</t>
  </si>
  <si>
    <t>한화생명보험주식회사 1,100</t>
  </si>
  <si>
    <t>유기준</t>
  </si>
  <si>
    <t>충청북도 청주시 흥덕구 옥산면 국사리 산 147번지
 24,461.00㎡</t>
  </si>
  <si>
    <t>부산광역시 강서구 녹산동 1234번지 803.00㎡ 중 321.30㎡</t>
  </si>
  <si>
    <t>부산광역시 강서구 녹산동 1236번지 46.00㎡ 중 18.40㎡</t>
  </si>
  <si>
    <t>부산광역시 강서구 녹산동 1237번지 23.00㎡ 중 9.30㎡</t>
  </si>
  <si>
    <t>부산광역시 강서구 녹산동 1238번지 1,283.00㎡ 중 513.30
 ㎡</t>
  </si>
  <si>
    <t>부산광역시 강서구 녹산동 1239번지 66.00㎡ 중 26.40㎡</t>
  </si>
  <si>
    <t>부산광역시 강서구 녹산동 1241-10번지 152.00㎡ 중 60.80
 ㎡</t>
  </si>
  <si>
    <t>부산광역시 강서구 녹산동 1241-11번지 390.00㎡ 중
 156.00㎡</t>
  </si>
  <si>
    <t>부산광역시 강서구 녹산동 1241-12번지 274.00㎡ 중
 109.60㎡</t>
  </si>
  <si>
    <t>부산광역시 강서구 녹산동 1241-13번지 2,208.00㎡ 중
 883.20㎡</t>
  </si>
  <si>
    <t>부산광역시 강서구 녹산동 1241-14번지 770.00㎡ 중
 308.00㎡</t>
  </si>
  <si>
    <t>부산광역시 강서구 녹산동 1241-15번지 737.00㎡ 중
 294.80㎡</t>
  </si>
  <si>
    <t>부산광역시 강서구 녹산동 1241-16번지 383.00㎡ 중
 153.20㎡</t>
  </si>
  <si>
    <t>부산광역시 강서구 녹산동 1241-17번지 1,362.00㎡ 중
 544.80㎡</t>
  </si>
  <si>
    <t>부산광역시 강서구 녹산동 1241-1번지 165.00㎡ 중 66.00
 ㎡</t>
  </si>
  <si>
    <t>부산광역시 강서구 녹산동 1241-2번지 360.00㎡ 중 144.00
 ㎡</t>
  </si>
  <si>
    <t>구거</t>
  </si>
  <si>
    <t>부산광역시 강서구 녹산동 1241-3번지 231.00㎡ 중 92.40
 ㎡</t>
  </si>
  <si>
    <t>부산광역시 강서구 녹산동 1241-4번지 380.00㎡ 중 152.00
 ㎡</t>
  </si>
  <si>
    <t>부산광역시 강서구 녹산동 1241-5번지 840.00㎡ 중 336.00
 ㎡</t>
  </si>
  <si>
    <t>부산광역시 강서구 녹산동 1241-6번지 922.00㎡ 중 368.80
 ㎡</t>
  </si>
  <si>
    <t>부산광역시 강서구 녹산동 1241-7번지 559.00㎡ 중 223.70
 ㎡</t>
  </si>
  <si>
    <t>부산광역시 강서구 녹산동 1241-8번지 116.00㎡ 중 46.40
 ㎡</t>
  </si>
  <si>
    <t>부산광역시 강서구 녹산동 1241-9번지 83.00㎡ 중 33.20㎡</t>
  </si>
  <si>
    <t>부산광역시 강서구 녹산동 1242-1번지 294.00㎡ 중 117.60
 ㎡</t>
  </si>
  <si>
    <t>부산광역시 강서구 녹산동 1242-2번지 430.00㎡ 중 172.00
 ㎡</t>
  </si>
  <si>
    <t>부산광역시 강서구 녹산동 1242-3번지 112.00㎡ 중 44.80
 ㎡</t>
  </si>
  <si>
    <t>부산광역시 강서구 녹산동 1243번지 1,630.00㎡ 중 652.00
 ㎡</t>
  </si>
  <si>
    <t>부산광역시 강서구 녹산동 1245-1번지 476.00㎡ 중 190.40
 ㎡</t>
  </si>
  <si>
    <t>부산광역시 강서구 녹산동 1245-2번지 655.00㎡ 중 262.00
 ㎡</t>
  </si>
  <si>
    <t>부산광역시 강서구 녹산동 1246번지 562.00㎡ 중 224.80㎡</t>
  </si>
  <si>
    <t>부산광역시 강서구 녹산동 1247번지 145.00㎡ 중 58.00㎡</t>
  </si>
  <si>
    <t>부산광역시 강서구 녹산동 1248-1번지 671.00㎡ 중 268.40
 ㎡</t>
  </si>
  <si>
    <t>부산광역시 강서구 녹산동 1248-2번지 271.00㎡ 중 108.40
 ㎡</t>
  </si>
  <si>
    <t>부산광역시 서구 충무동1가 신진빌딩 4층 건물 165.00㎡</t>
  </si>
  <si>
    <t>서울특별시 강남구 도곡동 도곡2차 아이파크 건물 173.48
 ㎡ 중 135.00㎡</t>
  </si>
  <si>
    <t>부산광역시 서구 서대신동3가 대신롯데캐슬 건물 59.88㎡</t>
  </si>
  <si>
    <t>부산광역시 수영구 망미동 제상가동 대지 6.30㎡ 건물
 19.30㎡</t>
  </si>
  <si>
    <t>서울특별시 강남구 도곡동 도곡2차 아이파크 건물 173.48
 ㎡ 중 38.00㎡</t>
  </si>
  <si>
    <t>2017년식 그랜저 IG 배기량(3,000cc)</t>
  </si>
  <si>
    <t>2007년식 그랜저TG 배기량(2,700cc)</t>
  </si>
  <si>
    <t>(주)KEB하나은행 70,529(16,682 증가), KB생명보험180,000, KB증권 55, NH투자증권 12, SK증권 13, 국민은행5,464(11,805 감소), 농협은행 1,441(2 증가), 삼성생명보험 180,000, 신용협동조합중앙회 1,350(3 증가), 신한은행1,050(883 감소), 씨티은행 773, 에이비엘생명보험23,430(8,520 증가), 한국증권금융 0(31 감소), 한국투자증권 301(770 감소), 한화투자증권 6</t>
  </si>
  <si>
    <t>(주)KEB하나은행 8,627(408 증가), NH투자증권13,479(13,479 증가), SK증권 1, 국민은행 4,509(18,589감소), 동양생명보험 9,450(1,080 증가), 미래에셋대우(주) 230,241(12,754 증가), 상호저축은행중앙회21,375(466 증가), 씨티은행 570(24,755 감소), 한국교직원공제회 73,588(7,678 증가), 한국카카오은행(주)56,536(49,824 증가), 한화투자증권 6</t>
  </si>
  <si>
    <t>(주)KEB하나은행 1,914(1,563 감소), 국민은행 163, 삼성화재해상보험 29,850, 신한은행 0(6 감소), 중소기업은행1,952(1,952 증가), 키움닷컴증권 20</t>
  </si>
  <si>
    <t>(주)KEB하나은행 7,621(4,288 감소), NH투자증권5,523(5,523 증가), 국민은행 5,000(1,200 증가), 메리츠종금증권 0(4,629 감소), 메리츠화재해상보험(보험) 36(36증가), 미래에셋대우(주) 0(1 감소), 삼성증권 7(3 증가),
 수협은행 4,800(4,800 증가), 수협중앙회 6,001(6,001 증가), 스탠다드차타드은행 2,616(1,916 증가), 신한은행77(2,253 감소), 우리은행 82(1 증가), 웰컴저축은행1,400(1,400 증가)</t>
  </si>
  <si>
    <t>(주)KEB하나은행 3,538(3,213 감소), NH투자증권 74(74 증가), 국민은행 163, 미래에셋대우(주) 4,988(4,988 증가), 삼성화재해상보험 29,850, 중소기업은행 0(3,600 감소),한국카카오은행(주) 3,266(3,266 증가)</t>
  </si>
  <si>
    <t>티웨이홀딩스 0주(1,000주 감소), 팬오션 2,000주(4,000주 감소), 한국카본 1,150주(1,150주 증가)</t>
  </si>
  <si>
    <t>후야 151주(151주 증가), 오량액 434주(434주 증가), 중국핑안보험 498주(498주 증가), 금접소프트웨어 2,831주(2,831주 증가), 맵스미국9-2호 30,930주, 중국국제여행581주(581주 증가), 해천미업 532주, 항서제약 0주(373주감소), GLOBAL X SUPERD 500주(500주 증가), KODEX 기계장비 460주, KODEX 증권 1,173주, GLOBAL X FDS CL 500주(500주 증가), 맵스미국11호 49,020주, 선저우인터내셔328주(328주 증가), 텐센트 홀딩스 122주(40주 감소), 뉴
 오리엔탈에듀 37주(140주 감소), 팬오션 3,000주, TAL Education G 321주(301주 감소), 멍뉴우유 980주(980주 증가), 아프리카TV 1,350주, 귀주모태주 106주(57주 감소),심천공항 2,301주(2,301주 증가), KODEX MSCI EM선 1,880주(1,880주 증가), 이녕 2,283주(2,283주 증가), ZTOEXPRESS (CA 167주(167주 증가), 국태항공 1,932주(1,932주 증가), 알리바바그룹 96주(20주 감소), 엔비디아 259주, 한국카본 800주(800주 증가), 바다로19호 5,000주</t>
  </si>
  <si>
    <t>태일정밀보통주 3주</t>
  </si>
  <si>
    <t>제주항공 0주(219주 감소), 서울옥션 440주(440주 증가)</t>
  </si>
  <si>
    <t>삼성증권 1주(1주 증가), 대주전자재료 0주(24주 감소), SK하이닉스 0주(3주 감소), 제이콘텐트리 0주(3주 감소), 호텔신라 0주(2주 감소), KODEX 레버리지 0주(4주 감소), 삼성증권 0주(1주 감소), 텔콘RF제약 60주(60주 증가), 티 웨이홀딩스 0주(57주 감소), 텔콘RF제약 0주(60주 감소), TIGER 코스닥150 0주(4주 감소), 삼성전자우 0주(2주 감 소), 대주전자재료 10주(10주 증가), 티웨이홀딩스 57주 (57주 증가), 쌍용양회 0주(18주 감소), JYP Ent. 1주(1주 증가), GS건설 8주(8주 증가), JYP Ent. 0주(1주 감소), 큐브엔터 22주(22주 증가), 한국카본 60주(60주 증가), 넷 플릭스 0주(1주 감소)</t>
  </si>
  <si>
    <t>한국카본 230주(230주 증가)</t>
  </si>
  <si>
    <t>국민은행 20,000</t>
  </si>
  <si>
    <t>하나금융투자 0(4,709 감소)</t>
  </si>
  <si>
    <t>법무법인 삼양, 출자가액: 381,820천원, 지분비율:
 83.58%, 연간매출액: 1,440,000천원(270,000천원 증가)</t>
  </si>
  <si>
    <t>유동수</t>
  </si>
  <si>
    <t>제주특별자치도 서귀포시 안덕면 감산리 689-1번지
 1,402.00㎡</t>
  </si>
  <si>
    <t>전라북도 부안군 부안읍 봉덕리 394-12번지 39.00㎡ 중 5.50㎡ (총면적 39.00㎡ 증가, 지분면적 5.50㎡ 증가)</t>
  </si>
  <si>
    <t>전라북도 부안군 부안읍 봉덕리 394-13번지 235.00㎡
 (235.00㎡ 증가)</t>
  </si>
  <si>
    <t>전라북도 부안군 부안읍 봉덕리 394-4번지 219.00㎡
 (219.00㎡ 증가)</t>
  </si>
  <si>
    <t>전라북도 부안군 부안읍 봉덕리 574-13번지 1,325.00㎡ 중 165.00㎡ (총면적 1,325.00㎡ 증가, 지분면적 165.00㎡ 증
 가)</t>
  </si>
  <si>
    <t>인천광역시 계양구 다남동 62-6번지 14.00㎡ 중 7.00㎡</t>
  </si>
  <si>
    <t>인천광역시 계양구 다남동 62-7번지 1.00㎡ 중 0.50㎡</t>
  </si>
  <si>
    <t>인천광역시 계양구 다남동 62-8번지 23.00㎡ 중 11.50㎡</t>
  </si>
  <si>
    <t>인천광역시 서구 백석동 60번지 0.00㎡ (1,164.00㎡ 감소)</t>
  </si>
  <si>
    <t>전라북도 부안군 부안읍 봉덕리 578-6번지 40.00㎡</t>
  </si>
  <si>
    <t>인천광역시 계양구 다남동 55-18번지 196.00㎡ 중 98.00㎡</t>
  </si>
  <si>
    <t>인천광역시 계양구 다남동 55-19번지 184.00㎡ 중 92.00㎡</t>
  </si>
  <si>
    <t>인천광역시 계양구 다남동 62-9번지 36.00㎡ 중 18.00㎡</t>
  </si>
  <si>
    <t>인천광역시 계양구 작전동 2층 일부 건물 125.65㎡</t>
  </si>
  <si>
    <t>전라북도 부안군 부안읍 봉덕리 부안시외버스터미널 건물 165.75㎡ 중 20.70㎡ (건물 총면적 165.75㎡ 증가, 지분면
 적 20.70㎡ 증가)</t>
  </si>
  <si>
    <t>전라북도 부안군 부안읍 봉덕리 부안시외버스터미널 건물
 734.38㎡ 중 91.79㎡ (건물 총면적 734.38㎡ 증가, 지분면 적 91.79㎡ 증가)</t>
  </si>
  <si>
    <t>전라북도 부안군 부안읍 봉덕리 부안시외버스터미널 건물
 248.64㎡ 중 31.00㎡ (건물 총면적 248.64㎡ 증가, 지분면 적 31.00㎡ 증가)</t>
  </si>
  <si>
    <t>인천광역시 계양구 작전동 동보2차아파트 건물 234.03㎡</t>
  </si>
  <si>
    <t>서울특별시 관악구 봉천동 디오슈페리움1단지 건물 66.74
 ㎡</t>
  </si>
  <si>
    <t>서울특별시 용산구 한강로2가 아스테리움 용산 건물
 124.14㎡</t>
  </si>
  <si>
    <t>SK증권 13, 국민은행 10,934(827 증가), 농협은행
 11,127(1,326 감소), 농협중앙회 1,009(1 증가), 대신증권
 29, 메리츠종금증권 0(43 감소), 삼성증권 9, 삼성화재해
 상보험 5,900(1,200 증가), 새마을금고 50,618(50,014 증
 가), 새마을금고중앙회 공제사업부 12,561(3,149 증가), 스탠다드차타드은행 1,289(1 증가), 신용협동조합중앙회 6,016(243 증가), 신한금융투자(주) 5, 신한은행 2, 씨티
 은행 884, 유안타증권 0(201 감소), 중소기업은행 9, 한화
 투자증권 4</t>
  </si>
  <si>
    <t>(주)KEB하나은행 1, KB증권 0(6 감소), SK증권 5, 교보증
 권 70, 국민은행 269,200(255,192 증가), 농협은행
 1,527(1,520 증가), 농협중앙회 26, 롯데손해보험
 6,240(1,560 증가), 메리츠종금증권 0(43 감소), 미래에셋
 대우(주) 268(12 증가), 삼성생명보험 132,367(27,094 증 가), 새마을금고 151,000(151,000 증가), 신용협동조합중 앙회 152,655(150,095 증가), 신한금융투자(주) 879(4 증 가), 신한은행 13, 우리은행 171(134 증가), 푸르덴셜생명 보험 43,680, 한국투자증권 2, 한양증권 78</t>
  </si>
  <si>
    <t>국민은행 5,000(5,000 증가), 농협은행 575(375 증가), 한
 국카카오은행(주) 205(200 증가)</t>
  </si>
  <si>
    <t>농협은행 36,061(127,449 감소)</t>
  </si>
  <si>
    <t>한국단자 10주, 덕성 204주</t>
  </si>
  <si>
    <t>국민은행 0(9,500 감소)</t>
  </si>
  <si>
    <t>전라북도 부안군 부안읍 봉덕리 부안시외버스터미널 임대
 보증금 증가</t>
  </si>
  <si>
    <t>국민은행 151,218(114,218 증가), 우리은행
 236,585(14,371 감소)</t>
  </si>
  <si>
    <t>유민봉</t>
  </si>
  <si>
    <t>서울특별시 성동구 옥수동 극동그린아파트 건물 114.32㎡</t>
  </si>
  <si>
    <t>서울특별시 마포구 아현동 외 4필지 대지 25.10㎡ 건물
 56.55㎡</t>
  </si>
  <si>
    <t>2012년식 싼타페 배기량(1,995cc)</t>
  </si>
  <si>
    <t>(주)KEB하나은행 1,694(81 증가), NH투자증권 137(13 증
 가), 국민은행 95,137(1,107 증가), 농협은행 32,613(509
 감소), 삼성생명보험 0(6,963 감소), 신한은행 10, 우리은 행 166,886(14,862 감소), 한국카카오은행(주) 63,670(63,670 증가), 현대라이프생명보험 40,824(1,008
 증가)</t>
  </si>
  <si>
    <t>(주)KEB하나은행 13,099(6,071 감소), 국민은행
 81,585(1,488 감소), 신한은행 86,362(1,302 증가)</t>
  </si>
  <si>
    <t>ChaseBank 29,807(12,189 증가)</t>
  </si>
  <si>
    <t>농협은행 5,370(9,992 감소)</t>
  </si>
  <si>
    <t>신한은행 86,100</t>
  </si>
  <si>
    <t>한국행정학 4판(ISBN-978-89-6454-250-7), 출판권</t>
  </si>
  <si>
    <t>유성엽</t>
  </si>
  <si>
    <t>전라북도 정읍시 상동 엘드수목토아파트 건물 121.09㎡</t>
  </si>
  <si>
    <t>서울특별시 마포구 신공덕동 공덕아이파크 건물 59.98㎡</t>
  </si>
  <si>
    <t>전라북도 정읍시 금붕동 내장산실버아파트 건물 59.73㎡</t>
  </si>
  <si>
    <t>2014년식 그랜저 배기량(2,400cc)</t>
  </si>
  <si>
    <t>2018년식 올뉴카니발2.2(디젤,9인승) 배기량(2,200cc)</t>
  </si>
  <si>
    <t>농협은행 21,425(1,411 증가), 농협중앙회 7,804(164 감
 소), 새마을금고 12, 스탠다드차타드은행 0(1 감소), 신한 은행 12, 우리은행 4, 한국투자증권 5</t>
  </si>
  <si>
    <t>교보생명보험 3,102, 농협생명보험 10,890(10,890 증가),
 농협손해보험 8,600(1,200 증가), 농협은행 1,065(1,034 증가), 농협중앙회 21,022(7,996 증가), 미래에셋대우(주) 72(15 증가), 미래에셋생명보험 96,214(8,829 증가), 삼성 화재해상보험 4,179(710 증가), 새마을금고중앙회 공제사 업부 42,035(5,578 증가), 우체국 0(12,000 감소), 한화생 명보험주식회사 14,864(5,550 증가)</t>
  </si>
  <si>
    <t>농협은행 4,393(2,235 증가), 전북은행 1,061(353 증가)</t>
  </si>
  <si>
    <t>전북은행 2,443(1,401 감소)</t>
  </si>
  <si>
    <t>(주)KEB하나은행 1(1 감소), 국민은행 0(2 감소), 농협중
 앙회 2, 신한은행 1,002(806 증가)</t>
  </si>
  <si>
    <t>농협중앙회 124(322 감소)</t>
  </si>
  <si>
    <t>농협은행 42, 새마을금고 45,101(17,203 증가), 수협은행
 20,000(20,000 증가), 신한은행 34,663(8,359 감소), 씨티
 은행 1, 중소기업은행 0(607 감소)</t>
  </si>
  <si>
    <t>농협중앙회 86,093(85,592 감소)</t>
  </si>
  <si>
    <t>현대캐피탈 26,652(9,513 감소)</t>
  </si>
  <si>
    <t>농협은행 0(49,700 감소)</t>
  </si>
  <si>
    <t>유승민</t>
  </si>
  <si>
    <t>경상북도 영주시 풍기읍 백리 산 50번지 37,487.00㎡</t>
  </si>
  <si>
    <t>대구광역시 남구 대명동 1691-7번지 616.90㎡ 중 308.45㎡</t>
  </si>
  <si>
    <t>대구광역시 중구 사일동 31-3번지 441.90㎡ 중 5.46㎡</t>
  </si>
  <si>
    <t>대구광역시 중구 남일동 36-1번지 1,250.00㎡ 중 14.71㎡</t>
  </si>
  <si>
    <t>서울특별시 강남구 개포1동 경남아파트 건물 149.21㎡</t>
  </si>
  <si>
    <t>경기도 성남시 분당구 서현동 한양아파트 건물 42.50㎡</t>
  </si>
  <si>
    <t>대구광역시 동구 용계동 건물 247.93㎡</t>
  </si>
  <si>
    <t>대구광역시 동구 용계동 강변동서마을 건물 76.27㎡</t>
  </si>
  <si>
    <t>대구광역시 남구 대명동 대지 311.40㎡ 중 155.70㎡ 건물
 308.82㎡ 중 154.41㎡</t>
  </si>
  <si>
    <t>대구광역시 중구 남일동 건물 689.86㎡ 중 344.93㎡</t>
  </si>
  <si>
    <t>경기도 성남시 분당구 서현동 시범단지한양아파트 건물
 42.49㎡</t>
  </si>
  <si>
    <t>2013년식 k5 배기량(1,999cc)</t>
  </si>
  <si>
    <t>교보생명보험 50,992(4,211 증가), 국민은행 1, 농협생명
 보험 226,000, 농협은행 2,093(731 감소), 농협중앙회
 148,000(30,000 증가), 신한은행 2(48,665 감소), 우리은
 행 21,341(34,881 감소), 중소기업은행 0(3,739 감소), 푸 른상호저축은행 42,000</t>
  </si>
  <si>
    <t>교보생명보험 50,992(4,211 증가), 농협생명보험 200,000,
 농협중앙회 1,268,248(217,159 증가), 삼성증권 12, 신한
 은행 10,200(2,665 감소), 중소기업은행 50,000(3,739 감
 소), 푸른상호저축은행 37,000, 한국투자증권 12</t>
  </si>
  <si>
    <t>NH투자증권 3, 농협은행 132(4,427 감소), 농협중앙회
 120,460(9,540 감소), 대신증권 150, 새마을금고 42(1 증
 가), 신영증권 12, 신한은행 4, 한국투자증권 1</t>
  </si>
  <si>
    <t>DB생명보험(주) 35,540(5,220 증가), 농협은행 70, 농협중
 앙회 124,011(48,000 증가), 삼성생명보험 15,638(2,880
 증가), 새마을금고 11, 신한은행 0(3,800 감소), 중소기업
 은행 0(48,000 감소)</t>
  </si>
  <si>
    <t>교보생명보험 50,992(4,211 증가), 농협중앙회 68,000, 신
 한은행 3,663(678 증가), 중소기업은행 46,000(3,739 감
 소)</t>
  </si>
  <si>
    <t>농협중앙회 78,349(13,518 증가)</t>
  </si>
  <si>
    <t>(주)위즈코다테크놀로지스 4,898주</t>
  </si>
  <si>
    <t>대구광역시 중구 남일동 임대보증금</t>
  </si>
  <si>
    <t>신한은행 14,304(14,304 증가)</t>
  </si>
  <si>
    <t>오크밸리콘도</t>
  </si>
  <si>
    <t>유승희</t>
  </si>
  <si>
    <t>전라북도 정읍시 부전동 산 308-1번지 65.00㎡ 중 16.25㎡</t>
  </si>
  <si>
    <t>서울특별시 마포구 상암동 건물 63.30㎡</t>
  </si>
  <si>
    <t>서울특별시 성북구 동소문동4가 송산아파트 건물 50.50㎡</t>
  </si>
  <si>
    <t>서울특별시 용산구 한남동 다세대 건물 23.79㎡</t>
  </si>
  <si>
    <t>(주)KEB하나은행 2,629(159 증가), 농협은행 258,519(21,639 증가), 새마을금고 3,335(1,003 증가), 스
 탠다드차타드은행 25,537(9,289 감소), 신용협동조합중앙 회 1,651(1,201 증가), 신한생명보험 2,961(668 증가), 하 나금융투자 2, 한양증권 193(1 증가), 한화생명보험주식회
 사 18,274(1,924 증가), 한화손해보험 6,745(863 증가),
 한화투자증권 67(67 감소)</t>
  </si>
  <si>
    <t>BankofAmerica 5,946(4,124 감소), CommonwealthBank 63,388(4,404 증가), Commonwealthbank 275(10 증가), 국
 민은행 1,281(67 증가), 삼성생명보험 5,018, 새마을금고
 64,058(64,058 증가), 스탠다드차타드은행 993(1 증가),
 신한금융투자(주) 9, 우리은행 29,860(320 감소)</t>
  </si>
  <si>
    <t>농협은행 301,298(169,179 증가)</t>
  </si>
  <si>
    <t>(주)KEB하나은행 23,834(10,890 감소), 농협은행 38,362
 (23,326 증가), 스탠다드차타드은행 1,123(1,123 증가)</t>
  </si>
  <si>
    <t>서울특별시 마포구 상암동 임대보증금</t>
  </si>
  <si>
    <t>JPMorganChaseandCo. 0(252 감소)</t>
  </si>
  <si>
    <t>서울특별시 용산구 한남동 다세대 임대보증금</t>
  </si>
  <si>
    <t>유의동</t>
  </si>
  <si>
    <t>경기도 평택시 용이동 평택용이 2차 푸르지오 건물
 157.00㎡</t>
  </si>
  <si>
    <t>2015년식 K3 배기량(1,591cc)</t>
  </si>
  <si>
    <t>DB손해보험(주) 1,560(780 증가), 국민은행 26,324(2,609
 감소), 농협은행 17,919(32,696 감소), 농협중앙회 3, 미 래에셋대우(주) 6, 새마을금고 1,090(35 증가), 신용협동
 조합중앙회 4,334(142 증가), 신한은행 98, 푸르덴셜생명
 보험 29,680(1,680 증가)</t>
  </si>
  <si>
    <t>DB손해보험(주) 6,254(2,664 증가), 국민은행 2,018(1,241
 감소), 농협생명보험 1,572(1,572 증가), 농협손해보험 0(1,000 감소), 농협은행 0(2,337 감소), 농협중앙회
 13,017(1,696 증가), 삼성생명보험 0(5,300 감소), 신한은 행 1,241(699 증가), 우리은행 108(16 증가), 케이디비생 명보험 25,965(3,083 증가), 한국카카오은행(주) 3,138(2,038 증가), 현대해상화재보험 19,786(3,874 증가)</t>
  </si>
  <si>
    <t>농협중앙회 81(81 증가), 신한은행 5,409(2 증가)</t>
  </si>
  <si>
    <t>농협중앙회 66(57 증가), 신한은행 5,515(3 증가), 한국카
 카오은행(주) 913(879 감소)</t>
  </si>
  <si>
    <t>국민은행 1,387(3,635 감소), 신한은행 3,351(3 증가), 씨
 티은행 1,847(178 감소), 중국은행 510(510 증가)</t>
  </si>
  <si>
    <t>농협중앙회 38,965(10,832 감소)</t>
  </si>
  <si>
    <t>유재중</t>
  </si>
  <si>
    <t>경상남도 합천군 야로면 묵촌리 177번지 1,201.00㎡</t>
  </si>
  <si>
    <t>서울특별시 마포구 창전동 서강 쌍용예가 건물 59.98㎡</t>
  </si>
  <si>
    <t>부산광역시 수영구 광안동 동광빌딩 4층 건물 0.00㎡ (건
 물 188.46㎡ 감소)</t>
  </si>
  <si>
    <t>부산광역시 수영구 광안동 4층 건물 186.48㎡ (건물
 186.48㎡ 증가)</t>
  </si>
  <si>
    <t>부산광역시 수영구 남천동 남천삼익뉴비치아파트 건물
 123.19㎡</t>
  </si>
  <si>
    <t>2006년식 그랜저 배기량(2,700cc)</t>
  </si>
  <si>
    <t>2017년식 그랜저 배기량(2,999cc)</t>
  </si>
  <si>
    <t>KB생명보험 100,000, KB캐피탈 5,628, 국민은행
 86,168(41,510 증가), 농협은행 1,258(2,187 감소), 부산
 은행 15,275(2 증가), 새마을금고 112(1 증가), 신용협동 조합중앙회 12,677(405 증가), 에이비엘생명보험 9,744,
 하나금융투자 56</t>
  </si>
  <si>
    <t>AIA생명보험주식회사 3,906(770 증가), DB손해보험(주) 2,002(619 증가), KB생명보험 98,000, 교보생명보험
 11,337(796 증가), 국민은행 580,035(81,184 증가), 라이
 나생명보험 3,602(697 증가), 미래에셋대우(주) 431(396
 증가), 미래에셋생명보험 211,200, 부산은행 3,273(1,482 증가), 삼성생명보험 20,884(2,002 증가), 삼성화재해상보 험 99,999, 신용협동조합중앙회 102,112(2,227 증가), 신 용협동조합중앙회 신용공제사업부 12,000, 에이비엘생명보 험 7,548, 우리은행 10,050, 하나금융투자 2, 현대라이프
 생명보험 102,000</t>
  </si>
  <si>
    <t>국민은행 1,428, 신한은행 1,119(163 증가), 중국은행
 118(329 감소), 중소기업은행 6(10 감소)</t>
  </si>
  <si>
    <t>국민은행 8,268(1,201 증가), 신한은행 15,575(5,049 증 가), 씨티은행 70, 유안타증권 250(61 증가), 키움닷컴증
 권 18(6 증가)</t>
  </si>
  <si>
    <t>부산은행 62,655(30,243 증가)</t>
  </si>
  <si>
    <t>BS금융지주 24주</t>
  </si>
  <si>
    <t>현대엘리베이 100주(100주 증가), 레고켐바이오 0주(802주
 감소)</t>
  </si>
  <si>
    <t>브라질국채 0주(34,564주 감소)</t>
  </si>
  <si>
    <t>LG전자보통주 10주</t>
  </si>
  <si>
    <t>KB캐피탈 47,936(10,125 감소)</t>
  </si>
  <si>
    <t>윤관석</t>
  </si>
  <si>
    <t>충청북도 음성군 삼성면 청용리 산 70-18번지 3,300.00㎡
 중 825.00㎡</t>
  </si>
  <si>
    <t>인천광역시 남동구 만수동 만수주공아파트 건물 61.52㎡</t>
  </si>
  <si>
    <t>인천광역시 남동구 만수동 건물 198.52㎡</t>
  </si>
  <si>
    <t>인천광역시 남동구 만수동 금호타운 건물 124.05㎡</t>
  </si>
  <si>
    <t>서울특별시 강남구 삼성동 셔우드 지하 대지 22.12㎡ 건
 물 90.51㎡ 중 54.30㎡</t>
  </si>
  <si>
    <t>2008년식 그랜저 배기량(2,700cc)</t>
  </si>
  <si>
    <t>국민은행 67,020(37,304 감소), 농협은행 454,322(193,852
 증가), 농협중앙회 1, 삼성생명보험 6,684, 새마을금고
 826(1 증가), 새마을금고중앙회 공제사업부 5,839(1,630 증가), 신용협동조합중앙회 107(3 증가), 씨티은행 7, 우
 체국 26,000(6,000 증가)</t>
  </si>
  <si>
    <t>(주)하나저축은행 105, 국민은행 10,148(4,431 증가), 농
 협은행 1, 삼성생명보험 4,116, 수협은행 0(70,510 감소),
 수협중앙회 78,361(78,361 증가), 중소기업은행 14, 한화
 생명보험주식회사 10,800</t>
  </si>
  <si>
    <t>국민은행 255,870(3,190 증가)</t>
  </si>
  <si>
    <t>농협중앙회 132,149(125,789 감소)</t>
  </si>
  <si>
    <t>인천광역시 남동구 만수동 만수주공아파트 임대보증금 증
 가</t>
  </si>
  <si>
    <t>윤상직</t>
  </si>
  <si>
    <t>대구광역시 수성구 범어동 319-2번지 0.50㎡</t>
  </si>
  <si>
    <t>대구광역시 수성구 범어동 317-2번지 0.70㎡</t>
  </si>
  <si>
    <t>경상남도 김해시 생림면 사촌리 309-4번지 99.00㎡</t>
  </si>
  <si>
    <t>경상남도 김해시 생림면 사촌리 309-5번지 99.00㎡</t>
  </si>
  <si>
    <t>경상남도 김해시 생림면 314-1번지 180.00㎡</t>
  </si>
  <si>
    <t>부산광역시 기장군 기장읍 청강리 자이언트 빌딩 건물
 0.00㎡ (건물 150.00㎡ 감소)</t>
  </si>
  <si>
    <t>경상남도 김해시 생림면 사촌리 대지 2,814.00㎡ 건물
 20.00㎡</t>
  </si>
  <si>
    <t>서울특별시 서초구 우면동 동양고속아파트 건물 84.96㎡</t>
  </si>
  <si>
    <t>서울특별시 서초구 우면동 동양고속아파트 건물 77.14㎡</t>
  </si>
  <si>
    <t>2018년식 쏘렌토 배기량(2,200cc)</t>
  </si>
  <si>
    <t>(주)KEB하나은행 21,070(6,590 증가), 국민은행 17,197(243 증가), 농협은행 26,138(5,331 증가), 삼성증
 권 64(14 증가), 상호저축은행중앙회 54,351(1,272 증가),
 씨티은행 44,306(43,547 증가), 우체국 2,066(1 증가)</t>
  </si>
  <si>
    <t>삼성화재해상보험 0(10,290 감소), 상호저축은행중앙회 54,281(1,285 증가), 씨티은행 3,786(2,102 증가), 우리은
 행 338,404(40,219 감소), 우체국 432,480(7,208 증가)</t>
  </si>
  <si>
    <t>Bank of America 13,200(410 감소), 상호저축은행중앙회 17,849(418 증가), 씨티은행 4,508(962 감소), 오렌지라이 프생명보험 주식회사 20,412(972 증가), 우리은행 11,220(340 증가)</t>
  </si>
  <si>
    <t>Bank of America 115,000(102,408 증가), 신한은행 5, 씨 티은행 1,933(962 감소), 오렌지라이프생명보험 주식회사 20,412(972 증가), 우리은행 11,120(880 감소)</t>
  </si>
  <si>
    <t>우체국 6,109(21,402 감소)</t>
  </si>
  <si>
    <t>하나금융지주 8주</t>
  </si>
  <si>
    <t>하나캐피탈 13,364(10,020 감소), 현대캐피탈 3,822(8,349
 감소)</t>
  </si>
  <si>
    <t>윤상현</t>
  </si>
  <si>
    <t>경기도 용인시 기흥구 마북동 산 2-12번지 108,617.00㎡
 중 3,072.59㎡</t>
  </si>
  <si>
    <t>서울특별시 강남구 논현동 대지 262.07㎡ 건물 65.60㎡</t>
  </si>
  <si>
    <t>서울특별시 강남구 개포동 우성3차아파트 건물 143.53㎡</t>
  </si>
  <si>
    <t>인천광역시 남구 학익동 학익동풍림아이원아파트 건물
 155.93㎡</t>
  </si>
  <si>
    <t>인천광역시 미추홀구 용현동 비젼프라자 건물 108.80㎡</t>
  </si>
  <si>
    <t>(주)KEB하나은행 1,136,103(561,785 감소), SBI저축은행
 48,000, 교보증권 20(2 감소), 국민은행 13,847(12 증가),
 농협은행 86(80 증가), 농협중앙회 30,000, 메리츠종금증 권 0(1 감소), 삼성생명보험 50,303(3,410 증가), 상호저 축은행중앙회 95,000(47,000 증가), 새마을금고 315,940(102,439 증가), 수협은행 35,000(35,000 증가),
 신용협동조합중앙회 50,969(969 증가), 신한은행 107(1,629 감소), 씨티은행 13,010(119 증가), 우리은행
 266, 웰컴저축은행 48,000(48,000 증가), 한국투자증권 19</t>
  </si>
  <si>
    <t>(주)KEB하나은행 153, SK증권 5,325,096(3,826,986 감소),
 국민은행 46,489(23,732 증가), 부산은행 25, 삼성생명보
 험 65,628, 신한은행 114,567(95,473 증가), 중국건설은행
 대동지행 549,887(106,079 증가), 중소기업은행 46(83,305 감소), 하나금융투자 0(42,701 감소)</t>
  </si>
  <si>
    <t>국민은행 32,305(5,117 증가)</t>
  </si>
  <si>
    <t>농협은행 69,129(69,129 증가)</t>
  </si>
  <si>
    <t>애니21 0주(3,000주 감소), 보코테크 0주(13,000주 감소)</t>
  </si>
  <si>
    <t>두산인프라코어 8,100주, 현대글로비스보 500주, 서부티엔
 디 13,087주, 서부티엔디 20,191주(14,407주 증가), 대우 증권보통주 312주</t>
  </si>
  <si>
    <t>푸르밀 126,000주, 삼경축산 90,000주, 대선건설 479,897
 주, KIPM 10,500주(199,500주 감소)</t>
  </si>
  <si>
    <t>서울특별시 강남구 논현동 임대보증금</t>
  </si>
  <si>
    <t>중소기업은행 0(3,800,000 감소)</t>
  </si>
  <si>
    <t>메리어트호텔</t>
  </si>
  <si>
    <t>이스트밸리CC</t>
  </si>
  <si>
    <t>제일CC</t>
  </si>
  <si>
    <t>반얀트리클럽앤파스</t>
  </si>
  <si>
    <t>윤소하</t>
  </si>
  <si>
    <t>전라남도 해남군 옥천면 대산리 135번지 483.00㎡</t>
  </si>
  <si>
    <t>전라남도 해남군 옥천면 대산리 135-1번지 5,975.00㎡</t>
  </si>
  <si>
    <t>서울특별시 영등포구 영등포동7가 프리마리버텔 건물
 7,277.32㎡ 중 27.75㎡</t>
  </si>
  <si>
    <t>전라남도 목포시 연산동 골드클래스8차 건물 96.30㎡</t>
  </si>
  <si>
    <t>광주광역시 남구 봉선동 건물 209.18㎡ 중 50.00㎡ (건물
 총면적 209.18㎡ 증가, 지분면적 50.00㎡ 증가)</t>
  </si>
  <si>
    <t>2016년식 올뉴카니발리무진 배기량(2,200cc)</t>
  </si>
  <si>
    <t>2017년식 뉴K5 배기량(1,999cc)</t>
  </si>
  <si>
    <t>2011년식 뉴SM3 배기량(1,599cc)</t>
  </si>
  <si>
    <t>NH투자증권 2, 광주은행 107(24 증가), 농협생명보험1,149, 농협은행 10,378(8,010 증가), 농협중앙회 1, 롯데손해보험 1,265(605 증가), 신용협동조합중앙회 7</t>
  </si>
  <si>
    <t>(주)KB손해보험 28,727(1,688 증가), (주)KEB하나은행4,975(2,754 증가), MG손해보험(주) 3,061(1,401 증가),광주은행 3, 국민은행 338(325 증가), 농협생명보험12,400(2,400 증가), 농협은행 134(1,057 감소), 농협중앙회 54(25 증가), 메리츠화재해상보험(보험) 3,399(1,364(주)KB손해보험 28,727(1,688 증가), (주)KEB하나은행4,975(2,754 증가), MG손해보험(주) 3,061(1,401 증가),광주은행 3, 국민은행 338(325 증가), 농협생명보험12,400(2,400 증가), 농협은행 134(1,057 감소), 농협중앙회 54(25 증가), 메리츠화재해상보험(보험) 3,399(1,364증가), 삼성화재해상보험 450(300 증가), 신용협동조합중앙회 62(980 감소), 에이아이지손해보험(주) 424(167 증가), 우리은행 2,311(188 증가), 케이디비생명보험9,168(601 증가), 한화생명보험주식회사 63,011(6,684 증가), 현대라이프생명보험 2,848(169 증가), 현대해상화재보험 5,161(1,876 증가)앙회 62(980 감소), 에이아이지손해보험(주) 424(167 증가), 우리은행 2,311(188 증가), 케이디비생명보험9,168(601 증가), 한화생명보험주식회사 63,011(6,684 증가), 현대라이프생명보험 2,848(169 증가), 현대해상화재보험 5,161(1,876 증가)</t>
  </si>
  <si>
    <t>(주)KB손해보험 1,508, (주)KEB하나은행 63(2,573 감소),AIA생명보험주식회사 0(520 감소), DB생명보험(주) 1,091,DB손해보험(주) 19,516(4,556 증가), 광주은행 247(163 감소), 국민은행 385(363 증가), 농협중앙회 64(308 감소), 동양생명보험 3,089(639 증가), 메리츠화재해상보험(보험)429, 삼성화재해상보험 150(120 증가), 우리은행3,797(1,744 증가), 중소기업은행 404(1,031 감소), 한화생명보험주식회사 28,231(871 증가)</t>
  </si>
  <si>
    <t>(주)KB손해보험 1,077(580 증가), (주)KEB하나은행3,525(169 증가), DB손해보험(주) 5,080(1,240 증가), 광주은행 4,456(1,641 감소), 국민은행 12(12 증가), 동양생명보험 3,916(1,201 증가), 삼성화재해상보험 160(130 증가), 새마을금고 6,295(4,601 증가), 스탠다드차타드은행0(400 감소), 중소기업은행 4,456(1 증가), 한화생명보험주식회사 6,053(3,126 증가), 한화손해보험 1,995(741 증가), 흥국화재해상보험(주) 120</t>
  </si>
  <si>
    <t>농협은행 14,117(998 증가)</t>
  </si>
  <si>
    <t>농협은행 19,794(47,338 감소)</t>
  </si>
  <si>
    <t>(주)KEB하나은행 85,000(15,000 감소), 전북은행 6,935
 (8,046 감소), 한화생명보험주식회사 4,000(500 증가)</t>
  </si>
  <si>
    <t>윤영석</t>
  </si>
  <si>
    <t>경상남도 양산시 물금읍 범어로 77 물금우미린아파트 건
 물 0.00㎡ (건물 80.00㎡ 감소)</t>
  </si>
  <si>
    <t>서울특별시 강남구 개포동 건물 0.00㎡ 중 0.00㎡ (건물
 총면적 72.73㎡ 감소, 지분면적 36.36㎡ 감소)</t>
  </si>
  <si>
    <t>서울특별시 강남구 개포동 래미안블레스티지 건물 99.96
 ㎡ 중 49.98㎡ (건물 총면적 99.96㎡ 증가, 지분면적 49.98㎡ 증가)</t>
  </si>
  <si>
    <t>경상남도 양산시 물금읍 가촌리 양산 대방노블랜드 연리
 지(2차) 건물 80.00㎡ (건물 80.00㎡ 증가)</t>
  </si>
  <si>
    <t>서울특별시 송파구 잠실동 갤러리아팰리스 건물 0.00㎡
 (건물 151.18㎡ 감소)</t>
  </si>
  <si>
    <t>서울특별시 송파구 잠실동 갤러리아팰리스 건물 122.98㎡
 (건물 122.98㎡ 증가)</t>
  </si>
  <si>
    <t>2012년식 제네시스 배기량(3,300cc)</t>
  </si>
  <si>
    <t>(주)KB손해보험 16,226(1,646 증가), KB증권 10, 국민은행
 8,324(7,273 증가), 농협은행 16,024(4,187 증가), 새마을
 금고 1,388(148 증가), 새마을금고중앙회 공제사업부
 1,153, 씨티은행 35</t>
  </si>
  <si>
    <t>(주)KEB하나은행 2,636(2,636 증가), 국민은행 362</t>
  </si>
  <si>
    <t>농협은행 4,669(135,986 감소)</t>
  </si>
  <si>
    <t>국민은행 388,000(100,000 감소), 농협은행 100,000</t>
  </si>
  <si>
    <t>서울특별시 강남구 개포동 래미안블레스티지 임대보증금
 증가</t>
  </si>
  <si>
    <t>윤영일</t>
  </si>
  <si>
    <t>전라남도 해남군 화산면 율동리 248번지 1,101.00㎡</t>
  </si>
  <si>
    <t>전라남도 해남군 화산면 율동리 836-3번지 10,052.20㎡
 (10,052.20㎡ 증가)</t>
  </si>
  <si>
    <t>서울특별시 강남구 대치동 은마아파트 건물 94.76㎡</t>
  </si>
  <si>
    <t>서울특별시 동작구 본동 래미안트윈파크 건물 84.76㎡</t>
  </si>
  <si>
    <t>2012년식 제네시스 배기량(3,342cc)</t>
  </si>
  <si>
    <t>IBK연금보험주식회사 100,000, 교보생명보험 94,050(1,800 증가), 국민은행 47,286(22,353 증가), 농협은행 33,198(9,957 감소), 대신증권 26, 중소기업은행
 368,649(39,758 증가)</t>
  </si>
  <si>
    <t>(주)비엔케이저축은행 0(3 감소), 국민은행 52,175(30,226
 증가), 미래에셋생명보험 50,000, 삼성증권 4, 우리은행
 697(1 증가), 중소기업은행 1, 한화생명보험주식회사
 649(6,227 감소)</t>
  </si>
  <si>
    <t>농협은행 53,251(111,669 감소)</t>
  </si>
  <si>
    <t>서울특별시 강남구 대치동 은마아파트 임대보증금</t>
  </si>
  <si>
    <t>윤일규</t>
  </si>
  <si>
    <t>충청남도 천안시 동남구 다가동 406-14번지 573.30㎡</t>
  </si>
  <si>
    <t>충청남도 천안시 동남구 영성동 78-3번지 258.00㎡</t>
  </si>
  <si>
    <t>충청남도 천안시 동남구 영성동 80-6번지 30.00㎡</t>
  </si>
  <si>
    <t>충청남도 천안시 동남구 목천읍 신계리 139-5번지 392.00
 ㎡</t>
  </si>
  <si>
    <t>충청남도 천안시 동남구 안서동 대림e편한세상아파트 건
 물 144.25㎡</t>
  </si>
  <si>
    <t>충청남도 천안시 동남구 목천읍 신계리 대지 984.00㎡ 건
 물 386.39㎡</t>
  </si>
  <si>
    <t>경상남도 거제시 능포동 대지 327.00㎡ 건물 59.60㎡</t>
  </si>
  <si>
    <t>충청남도 천안시 동남구 목천읍 신계리 대지 233.00㎡ 건
 물 98.22㎡</t>
  </si>
  <si>
    <t>충청남도 천안시 서북구 쌍용동 파크밸리동일하이빌 건물
 164.74㎡</t>
  </si>
  <si>
    <t>2007년식 CRV 배기량(2,354cc) 감소</t>
  </si>
  <si>
    <t>2017년식 ES300h 배기량(2,494cc) 감소</t>
  </si>
  <si>
    <t>2016년식 시티 배기량(1,798cc)</t>
  </si>
  <si>
    <t>2016년식 Is300 배기량(3,456cc)</t>
  </si>
  <si>
    <t>국민은행 1,918(2,656 감소), 농협은행 536(86,223 감소),
 농협중앙회 426(14 증가), 삼성생명보험 47,466, 삼성화재
 해상보험 0(2,050 감소), 신한은행 1(7 감소)</t>
  </si>
  <si>
    <t>국민은행 212(1,299 감소), 농협중앙회 121(14,344 감소),
 삼성생명보험 4,650, 삼성화재해상보험 61,313(6,065 증
 가), 새마을금고 5, 씨티은행 244</t>
  </si>
  <si>
    <t>농협중앙회 1,803(1,894 감소)</t>
  </si>
  <si>
    <t>국민은행 10,469(2,227 증가), 농협생명보험 45,000(12,000 증가), 농협중앙회 1,424(2,460 감소), 삼
 성화재해상보험 200(19,999 감소), 우리은행 1,018(60 감
 소), 중소기업은행 1</t>
  </si>
  <si>
    <t>국민은행 8,675(696 증가), 농협생명보험 36,000(9,600 증
 가), 농협중앙회 906(379 증가), 삼성화재해상보험 160(160 증가)</t>
  </si>
  <si>
    <t>국민은행 3, 삼성화재해상보험 120(20,082 감소), 신한은
 행 19,065(18,987 증가), 우리은행 7</t>
  </si>
  <si>
    <t>농협은행 86,134(86,134 증가)</t>
  </si>
  <si>
    <t>그린케어월드 13,800주(13,800주 증가)</t>
  </si>
  <si>
    <t>농협중앙회 100,000, 중소기업은행 49,644(356 감소)</t>
  </si>
  <si>
    <t>국민은행 184,204(4,669 감소), 농협중앙회 487,903(4,151
 증가)</t>
  </si>
  <si>
    <t>충청남도 천안시 동남구 목천읍 신계리 임대보증금 증가</t>
  </si>
  <si>
    <t>농협생명보험 25,000, 농협중앙회 230,562(5,196 감소),
 우리은행 280,000</t>
  </si>
  <si>
    <t>충청남도 천안시 동남구 목천읍 신계리 임대보증금 감소</t>
  </si>
  <si>
    <t>농협생명보험 22,000, 농협중앙회 70,488(70,488 증가)</t>
  </si>
  <si>
    <t>lexusfinancial 5,517(2,567 감소)</t>
  </si>
  <si>
    <t>현대패밀리타운콘도미엄 감소</t>
  </si>
  <si>
    <t>그린케어월드, 출자가액: 0천원(69,000천원 감소), 지분비
 율: 0%(30.0% 감소), 연간매출액: 2,850,000천원(0천원 감 소)</t>
  </si>
  <si>
    <t>윤재옥</t>
  </si>
  <si>
    <t>경상남도 합천군 덕곡면 포두리 1327번지 1,064.00㎡</t>
  </si>
  <si>
    <t>서울특별시 송파구 오금동 현대아파트 건물 130.93㎡</t>
  </si>
  <si>
    <t>대구광역시 달서구 상인동 건물 261.00㎡</t>
  </si>
  <si>
    <t>대구광역시 달서구 도원동 사계절타운아파트 건물 84.96
 ㎡</t>
  </si>
  <si>
    <t>대구광역시 달서구 월성동 월성영남맨션 건물 84.89㎡</t>
  </si>
  <si>
    <t>2017년식 그랜저 IG 배기량(2,999cc)</t>
  </si>
  <si>
    <t>(주)KEB하나은행 172,282, 국민은행 130,011(29,032 증
 가), 농협은행 25,782, 대구은행 100, 새마을금고 108, 신
 용협동조합중앙회 50(50 증가), 오렌지라이프생명보험 주 식회사 8,400, 중소기업은행 50</t>
  </si>
  <si>
    <t>(주)KEB하나은행 54,228(1,047 증가), KB생명보험 50,000,
 국민은행 144,712(2,319 감소), 삼성화재해상보험 301(136
 감소), 신한생명보험 4,425(671 증가)</t>
  </si>
  <si>
    <t>국민은행 9,364(1,245 감소), 한국카카오은행(주) 0(5 감
 소)</t>
  </si>
  <si>
    <t>농협은행 29,453(40,751 감소)</t>
  </si>
  <si>
    <t>현대캐피탈 42,342(29,127 증가)</t>
  </si>
  <si>
    <t>윤종필</t>
  </si>
  <si>
    <t>경기도 여주시 대신면 가산리 267-1번지 3,636.00㎡</t>
  </si>
  <si>
    <t>경기도 여주시 대신면 가산리 267-4번지 1,485.00㎡</t>
  </si>
  <si>
    <t>경기도 여주시 흥천면 복대리 688-5번지 5,319.00㎡</t>
  </si>
  <si>
    <t>경기도 여주시 흥천면 복대리 산 47-12번지 34.00㎡</t>
  </si>
  <si>
    <t>경기도 성남시 분당구 서현동 한양아파트 건물 134.87㎡</t>
  </si>
  <si>
    <t>경기도 성남시 분당구 서현동 풍림아이원플러스 건물
 86.00㎡</t>
  </si>
  <si>
    <t>2012년식 그랜저HG 배기량(2,359cc)</t>
  </si>
  <si>
    <t>AIA생명보험주식회사 2,958(418 증가), DB손해보험(주) 12,758(1,571 증가), KB생명보험 30,600(18,000 감소), KB
 증권 309, 국민은행 112,709(23,498 증가), 농협은행
 6,575(4,712 증가), 롯데손해보험 123,000(36,000 증가),
 미래에셋대우(주) 115, 삼성생명보험 24,233, 스탠다드차
 타드은행 238, 신용협동조합중앙회 100, 신한은행 25,583(6,998 증가), 오렌지라이프생명보험 주식회사
 129,294(2,007 증가), 한화생명보험주식회사 7,000(1,200
 증가), 현대차증권 1,077(72 증가)</t>
  </si>
  <si>
    <t>(주)KEB하나은행 23,879(20 증가), DB손해보험(주) 31,628(1,919 증가), 국민은행 139,807(1,026 증가), 미래
 에셋대우(주) 3,178(623 증가), 삼성생명보험 84,858(797 증가), 신한은행 9,379(236 감소), 에이비엘생명보험 50,000, 에이스아메리칸화재해상보험 2,009(333 증가), 에 이아이지손해보험(주) 774(251 증가), 우리은행
 55,998(16,339 증가)</t>
  </si>
  <si>
    <t>농협은행 58,993(43,165 감소)</t>
  </si>
  <si>
    <t>POSCO 7주, 한국전력 12주</t>
  </si>
  <si>
    <t>SK하이닉스 5주, 금호산업 1주, 대한통운 1주, STX 1주, LG전자 145주, S&amp;T홀딩스 258주, S&amp;TC 199주(5주 증가), SK이노베이션 60주, 권리/S&amp;TC 보통 0주(5주 감소)</t>
  </si>
  <si>
    <t>STX조선해양 1주, 그린손해보험 160주</t>
  </si>
  <si>
    <t>국민은행 0(10,000 감소), 농협은행 20,000</t>
  </si>
  <si>
    <t>윤준호</t>
  </si>
  <si>
    <t>경상남도 밀양시 삼랑진읍 송지리 368-9번지 36.00㎡</t>
  </si>
  <si>
    <t>경상남도 밀양시 삼랑진읍 검세리 575-12번지 569.00㎡</t>
  </si>
  <si>
    <t>경상남도 밀양시 삼랑진읍 안태리 904번지 324.00㎡</t>
  </si>
  <si>
    <t>경상남도 밀양시 삼랑진읍 안태리 998번지 1,091.00㎡</t>
  </si>
  <si>
    <t>부산광역시 해운대구광역시 반여동 대지 133.00㎡ 중
 66.50㎡ 건물 193.17㎡ 중 96.59㎡</t>
  </si>
  <si>
    <t>부산광역시 해운대구광역시 반여동 건물 59.92㎡</t>
  </si>
  <si>
    <t>부산광역시 해운대구광역시 좌동 건물 0.00㎡ (건물
 192.68㎡ 감소)</t>
  </si>
  <si>
    <t>부산광역시 해운대구 반송동 삼한3차아파트 건물 84.60㎡
 (건물 84.60㎡ 증가)</t>
  </si>
  <si>
    <t>(주)KEB하나은행 251, 교보생명보험 27,300(3,600 증가), 국민은행 59(155 감소), 농협은행 3,302(1,433 감소), 부 산은행 129(488 감소), 새마을금고 2,050(2,050 증가), 신 용협동조합중앙회 5,191(141 증가), 신한은행 5,410(1,305 감소), 처브라이프생명 41,856(2,834 증가)</t>
  </si>
  <si>
    <t>(주)KEB하나은행 26(20 증가), DB손해보험(주) 34,198, 교
 보생명보험 64,853(4,571 증가), 국민은행 392(834 감소),
 농협은행 8(39 감소), 동양생명보험 22,705(1,315 증가),
 메트라이프생명보험 23,092(4,708 증가), 부산은행 1,085,
 삼성화재해상보험 13,000(17,152 감소), 수협은행 0(1,050
 감소), 신한생명보험 11,376(693 증가), 신한은행 97(32 감소), 우리은행 1,039(2 증가), 흥국생명보험 0(6,837 감
 소)</t>
  </si>
  <si>
    <t>농협중앙회 4,295(24 감소), 부산은행 1,852(534 증가),
 새마을금고 26, 신영증권 37, 우체국 22(22 증가)</t>
  </si>
  <si>
    <t>국민은행 94(58 증가), 중소기업은행 459(2,979 감소)</t>
  </si>
  <si>
    <t>중소기업은행 31(46 감소)</t>
  </si>
  <si>
    <t>농협은행 1,316(25,529 감소)</t>
  </si>
  <si>
    <t>주식회사해운대코렘어학원 3,500주(3,500주 증가), 주식회 사개금코렘어학원 3,500주(3,500주 증가), 주식회사북부산 코렘어학원 2,000주(2,000주 증가), 주식회사코렘에듀 3,500주(3,500주 증가), 주식회사본원코렘어학원 1,000주
 (1,000주 증가)</t>
  </si>
  <si>
    <t>주식회사해운대코렘어학원 1,500주(1,500주 증가), 주식회 사본원해운대코렘어학원 3,000주(3,000주 증가), 주식회사 개금코렘어학원 1,500주(1,500주 증가), 주식회사북부산코 렘어학원 3,000주(3,000주 증가), 주식회사본원코렘어학원 3,000주(3,000주 증가), 주식회사 코렘에듀 1,500주(1,500
 주 증가)</t>
  </si>
  <si>
    <t>삼익주택 60주, 신영그린시스 1주</t>
  </si>
  <si>
    <t>JB우리캐피탈 57,851(11,966 감소), 교보생명보험 10,240,
 국민은행 70,000, 농협은행 453,170(453,170 증가), 신한
 은행 0(20,000 감소), 처브라이프생명 18,410</t>
  </si>
  <si>
    <t>DB손해보험(주) 13,260, 교보생명보험 12,300, 국민은행
 74,000(325,000 감소), 동양생명보험 7,100, 메트라이프생
 명보험 3,300, 삼성화재해상보험 7,000(1,700 증가), 상호 저축은행중앙회 300,306(25,810 증가), 신한생명보험 7,450(950 증가), 신한은행 30,000, 흥국생명보험 0(1,914
 감소)</t>
  </si>
  <si>
    <t>부산광역시 해운대구광역시 반여동 임대보증금</t>
  </si>
  <si>
    <t>윤한홍</t>
  </si>
  <si>
    <t>경상남도 창원시 마산회원구 양덕동 한일4차 건물 83.68
 ㎡</t>
  </si>
  <si>
    <t>서울특별시 강남구 삼성동 삼부아그레빌 건물 125.00㎡</t>
  </si>
  <si>
    <t>경상남도 창원시 의창구 신월동 신월주공아파트 건물
 59.12㎡</t>
  </si>
  <si>
    <t>2017년식 싼타페 배기량(1,995cc)</t>
  </si>
  <si>
    <t>농협은행 14,218(13,926 증가), 삼성생명보험 41,904(2,100 증가), 새마을금고 160(6 증가), 신용협동조
 합중앙회 54(2 증가), 우리은행 1,237(376 감소)</t>
  </si>
  <si>
    <t>AIA생명보험주식회사 12,048(1,675 증가), 국민은행 9,617(101,839 감소), 삼성생명보험 20,680(5,103 감소),
 신용협동조합중앙회 600(450 증가), 우리은행
 272,872(9,982 감소)</t>
  </si>
  <si>
    <t>(주)KEB하나은행 16(451 감소), 우리은행 30,350(2,000 증
 가)</t>
  </si>
  <si>
    <t>(주)KEB하나은행 1,518(141 증가), 신한은행 12, 우리은행
 42,471(5,826 증가), 중소기업은행 5(5 증가)</t>
  </si>
  <si>
    <t>농협은행 1,500(1,500 증가)</t>
  </si>
  <si>
    <t>경상남도 창원시 의창구 신월동 신월주공아파트 임대보증
 금 증가</t>
  </si>
  <si>
    <t>윤호중</t>
  </si>
  <si>
    <t>서울특별시 서대문구 북가좌동 186-114번지 36.00㎡</t>
  </si>
  <si>
    <t>경기도 구리시 인창동 삼보아파트 건물 99.97㎡</t>
  </si>
  <si>
    <t>경기도 구리시 수택동 보광빌딩 5층 건물 99.00㎡</t>
  </si>
  <si>
    <t>경기도 부천시 오정구 원종동 부천프라자3층 대지 2.70㎡
 건물 1,814.57㎡ 중 12.10㎡</t>
  </si>
  <si>
    <t>경기도 구리시 인창동 쌍용플래티넘선스타워 건물 32.16
 ㎡</t>
  </si>
  <si>
    <t>서울특별시 서대문구 북가좌동 제일빌라 건물 0.00㎡ (건
 물 41.49㎡ 감소)</t>
  </si>
  <si>
    <t>경기도 구리시 인창동 쌍용플래티넘선스타워 건물 85.95
 ㎡ (건물 85.95㎡ 증가)</t>
  </si>
  <si>
    <t>2012년식 모하비 배기량(2,959cc)</t>
  </si>
  <si>
    <t>(주)KEB하나은행 394(12 증가), 국민은행 8, 농협은행
 15,104(3,729 증가), 농협중앙회 7, 동양생명보험
 0(50,000 감소), 삼성생명보험 0(50,000 감소), 새마을금
 고 1,150(37 증가), 신용협동조합중앙회 1,104(26 증가),
 신한은행 14, 우리은행 992(202 증가), 한화생명보험주식
 회사 0(50,000 감소), 현대라이프생명보험 0(50,000 감소)</t>
  </si>
  <si>
    <t>DB생명보험(주) 11,088, DB손해보험(주) 15,737(2,425 증
 가), 국민은행 1,292(5 감소), 농협손해보험 0(48,960 감 소), 새마을금고 1,451(1,450 증가), 새마을금고중앙회 공 제사업부 2,028(259 증가), 에이스아메리칸화재해상보험 1,697(605 증가), 우리은행 306,836(37,428 감소), 우체국
 10,000, 한국투자증권 10, 한화생명보험주식회사 0(24,000
 감소), 한화손해보험 100,000</t>
  </si>
  <si>
    <t>농협은행 1, 신한은행 15(18 감소), 우리은행 2,495(240
 증가)</t>
  </si>
  <si>
    <t>서울특별시 서대문구 북가좌동 제일빌라 임대보증금 감소</t>
  </si>
  <si>
    <t>경기도 구리시 인창동 쌍용플래티넘선스타워 2건 임대보
 증금 증가</t>
  </si>
  <si>
    <t>윤후덕</t>
  </si>
  <si>
    <t>경기도 파주시 와동동 건물 171.87㎡</t>
  </si>
  <si>
    <t>경기도 파주시 와동동 건물 126.68㎡</t>
  </si>
  <si>
    <t>서울특별시 관악구 신림동 신림현대종합상가 대지 0.00㎡ 건물 0.00㎡ (대지 6.14㎡ 감소, 건물 14.10㎡ 감소)</t>
  </si>
  <si>
    <t>서울특별시 서대문구 대현동 럭키아파트 건물 0.00㎡ (건
 물 105.79㎡ 감소)</t>
  </si>
  <si>
    <t>서울특별시 영등포구 여의도동 시범아파트 건물 118.12㎡</t>
  </si>
  <si>
    <t>2011년식 그랜저HG 배기량(2,359cc)</t>
  </si>
  <si>
    <t>(주)KEB하나은행 119, KB증권 18, 국민은행 8,045(1,742 증가), 농협은행 8,557(5,895 증가), 대신증권 119, 삼성 화재해상보험 13,312(5,217 증가), 신한금융투자(주) 25,
 신한은행 1, 우리은행 5,154(1,839 증가), 중소기업은행
 7, 푸르덴셜생명보험 46,206, 한화손해보험 22,000(6,000 증가)</t>
  </si>
  <si>
    <t>(주)KEB하나은행 3, SK증권 3, 국민은행 396(94 감소), 농 협중앙회 270,273(240,273 증가), 신용협동조합중앙회 34(1 증가), 신용협동조합중앙회 신용공제사업부
 28,500(3,000 증가), 신한은행 129,721(246,957 감소), 우
 리은행 82(1 증가), 푸르덴셜생명보험 12,396(328 증가),
 흥국생명보험 3,064</t>
  </si>
  <si>
    <t>(주)KEB하나은행 3, 국민은행 28,524(9,555 증가), 스탠다
 드차타드은행 20, 중소기업은행 1</t>
  </si>
  <si>
    <t>국민은행 77,620(42,202 감소), 농협중앙회 0(12,734 감
 소), 우리은행 0(7,095 감소)</t>
  </si>
  <si>
    <t>우리은행 45,000(12,000 감소)</t>
  </si>
  <si>
    <t>서울특별시 영등포구 여의도동 시범아파트 임대보증금 감
 소</t>
  </si>
  <si>
    <t>이개호</t>
  </si>
  <si>
    <t>전라남도 담양군 대전면 서옥리 산 82-7번지 6,994.00㎡</t>
  </si>
  <si>
    <t>광주광역시 남구 월산동 10-3번지 0.00㎡ (13.70㎡ 감소)</t>
  </si>
  <si>
    <t>광주광역시 광산구 남산동 186번지 838.38㎡</t>
  </si>
  <si>
    <t>광주광역시 광산구 남산동 산 10번지 6,545.54㎡</t>
  </si>
  <si>
    <t>광주광역시 광산구 박호동 산 117번지 13,140.05㎡</t>
  </si>
  <si>
    <t>광주광역시 광산구 왕동 산 126-3번지 1,884.60㎡</t>
  </si>
  <si>
    <t>광주광역시 광산구 왕동 산 89번지 2,746.38㎡</t>
  </si>
  <si>
    <t>광주광역시 광산구 남산동 770-5번지 375.00㎡</t>
  </si>
  <si>
    <t>광주광역시 북구 운암동 나산건강아파트 건물 183.99㎡</t>
  </si>
  <si>
    <t>광주광역시 서구 농성동 대지 70.70㎡ 건물 36.88㎡</t>
  </si>
  <si>
    <t>광주광역시 광산구 남산동 대지 1,630.00㎡ 중 326.00㎡
 건물 99.72㎡ 중 19.94㎡</t>
  </si>
  <si>
    <t>전라남도 담양군 금성면 대성리 대지 580.00㎡ 중 193.30
 ㎡ 건물 154.66㎡ 중 51.55㎡</t>
  </si>
  <si>
    <t>전라남도 담양군 용면 추성리 대지 826.00㎡ 건물 152.50
 ㎡</t>
  </si>
  <si>
    <t>2005년식 그랜저 TG 배기량(2,700cc)</t>
  </si>
  <si>
    <t>2014년식 카니발 배기량(2,199cc)</t>
  </si>
  <si>
    <t>2017년식 말리부 2.0 TURBO 배기량(1,998cc)</t>
  </si>
  <si>
    <t>광주은행 30,636(1,004 증가), 국민은행 3, 농협은행
 38,626(391 증가), 농협중앙회 70, 삼성생명보험 57,560</t>
  </si>
  <si>
    <t>(주)KB손해보험 47,944(4,715 증가), 광주은행 4,683(552
 감소), 농협은행 102,677(53,244 증가), 농협중앙회 0(533,378 감소), 대신증권 2,986(292 증가), 메리츠화재
 해상보험(보험) 4,319(408 증가), 산림조합중앙회 5, 삼성
 생명보험 107,459(6,304 증가), 신한은행 906,853(538,939
 증가), 우리은행 350,000(146,000 증가), 중소기업은행 0(155,433 감소), 하나금융투자 302(1 증가), 한화생명보
 험주식회사 21,500</t>
  </si>
  <si>
    <t>광주은행 8,150(6,605 증가), 새마을금고 10,346(3,000 감
 소)</t>
  </si>
  <si>
    <t>광주은행 32,430(7,494 증가), 국민은행 4, 신한은행 16,
 우체국 7, 한국카카오은행(주) 975(975 증가), 한국투자증
 권 10,018(81 감소)</t>
  </si>
  <si>
    <t>농협은행 157,608(36,897 증가)</t>
  </si>
  <si>
    <t>POSCO 30주</t>
  </si>
  <si>
    <t>이규희</t>
  </si>
  <si>
    <t>충청남도 천안시 동남구 동면 화계리 220-1번지 1,236.00
 ㎡</t>
  </si>
  <si>
    <t>충청남도 천안시 동남구 동면 화계리 220-2번지 1,228.00
 ㎡</t>
  </si>
  <si>
    <t>충청남도 천안시 동남구 동면 화계리 220-3번지 1,365.00
 ㎡</t>
  </si>
  <si>
    <t>충청남도 천안시 동남구 동면 화계리 220-4번지 465.00㎡</t>
  </si>
  <si>
    <t>충청남도 천안시 동남구 동면 화계리 산 31번지 1,456.00
 ㎡ 중 728.00㎡</t>
  </si>
  <si>
    <t>경기도 김포시 장기동 청송마을 건물 174.07㎡</t>
  </si>
  <si>
    <t>강원도 원주시 우산동 건물 207.00㎡</t>
  </si>
  <si>
    <t>2017년식 티볼리 에어 배기량(1,597cc)</t>
  </si>
  <si>
    <t>(주)KB손해보험 0(1,123 감소), (주)KEB하나은행 3,649(2,594 증가), DB손해보험(주) 4,270(3,660 증가),
 국민은행 4,674(3,439 증가), 농협은행 15,204(1,438 감 소), 농협중앙회 3,531(494 증가), 동양생명보험 5,734(4,048 증가), 미래에셋생명보험 14,306(1,117 증
 가), 새마을금고 766(14 증가), 신용협동조합중앙회 10,
 신한은행 948(777 증가), 우리은행 357(337 증가)</t>
  </si>
  <si>
    <t>(주)KEB하나은행 934(8 증가), 교보생명보험 34,899(2,052 증가), 국민은행 13,105(4,291 감소), 미래에셋대우(주) 598(534 증가), 우체국 83, 한국산업은행 18,370(2,442 증
 가)</t>
  </si>
  <si>
    <t>농협중앙회 29,065(3,207 증가)</t>
  </si>
  <si>
    <t>국민은행 21,596(3,931 감소), 신한은행 9, 한국카카오은
 행(주) 7,887(7,887 증가)</t>
  </si>
  <si>
    <t>국민은행 0(1,623 감소)</t>
  </si>
  <si>
    <t>POSCO 195주(86주 증가)</t>
  </si>
  <si>
    <t>(주)KEB하나은행 82,000(12,000 감소), 교보생명보험 1,803(1,300 감소), 미래에셋생명보험 400, 신한은행
 500(1,400 감소)</t>
  </si>
  <si>
    <t>KB캐피탈 1,941(3,771 감소)</t>
  </si>
  <si>
    <t>이동섭</t>
  </si>
  <si>
    <t>전라남도 고흥군 풍양면 한동리 22-2번지 1,870.00㎡</t>
  </si>
  <si>
    <t>전라남도 고흥군 풍양면 한동리 산 21번지 7,041.00㎡ 중
 3,520.50㎡</t>
  </si>
  <si>
    <t>전라남도 고흥군 풍양면 한동리 22-4번지 11.00㎡</t>
  </si>
  <si>
    <t>전라남도 고흥군 풍양면 한동리 22-5번지 53.00㎡</t>
  </si>
  <si>
    <t>경기도 양평군 양서면 목왕리 532-4번지 925.00㎡</t>
  </si>
  <si>
    <t>경기도 양평군 양서면 목왕리 532-13번지 66.00㎡</t>
  </si>
  <si>
    <t>서울특별시 노원구 중계동 청구3차아파트 대지 134.24㎡
 건물 172.00㎡</t>
  </si>
  <si>
    <t>전라남도 고흥군 풍양면 한동리 대지 334.00㎡ 건물 56.18
 ㎡</t>
  </si>
  <si>
    <t>경기도 용인시 처인구 역북동 스카이3 건물 0.00㎡ (건물
 30.00㎡ 감소)</t>
  </si>
  <si>
    <t>경기도 용인시 처인구 역북동 우미 린 센트럴파크 건물
 59.96㎡ (건물 59.96㎡ 증가)</t>
  </si>
  <si>
    <t>서울특별시 노원구 상계동 현대상가 대지 78.02㎡ 건물
 240.00㎡</t>
  </si>
  <si>
    <t>서울특별시 도봉구 창동 동아청솔아파트 건물 134.94㎡</t>
  </si>
  <si>
    <t>2019년식 카니발 배기량(3,300cc)</t>
  </si>
  <si>
    <t>2017년식 스포티지 배기량(1,685cc)</t>
  </si>
  <si>
    <t>(주)KEB하나은행 5,900(5,900 증가), 국민은행 772(771 증
 가), 농협은행 38,827(26,576 증가), 우체국 11</t>
  </si>
  <si>
    <t>(주)KEB하나은행 1,965(1,265 증가), DB손해보험(주) 82,056(5,744 증가), 국민은행 3,016(2,286 증가), 메리츠
 화재해상보험(보험) 1,994(1,596 증가), 삼성생명보험 19,674, 우리은행 169(74 증가), 우체국 7,996(647 감소),
 한화손해보험 750(360 증가)</t>
  </si>
  <si>
    <t>농협중앙회 32,702(1,254 증가), 우체국 36,320(798 증가)</t>
  </si>
  <si>
    <t>교보생명보험 2,351(1,282 증가), 국민은행 6,370(502 증 가), 농협은행 6(394 감소), 신한생명보험 1,944(288 증
 가), 씨티은행 6, 우리은행 2,125(161 증가)</t>
  </si>
  <si>
    <t>DB손해보험(주) 2,990(1,560 증가), 농협은행 15,000(9,180 증가), 씨티은행 15, 우리은행 3,852(555 감
 소)</t>
  </si>
  <si>
    <t>농협은행 9,789(34,150 감소)</t>
  </si>
  <si>
    <t>현대캐피탈 17,147(19,748 감소)</t>
  </si>
  <si>
    <t>서울특별시 노원구 중계동 청구3차아파트 임대보증금</t>
  </si>
  <si>
    <t>(주)KEB하나은행 19,854(77,391 감소), 삼성생명보험
 10,633(1,115 감소)</t>
  </si>
  <si>
    <t>서울특별시 노원구 상계동 현대상가 임대보증금</t>
  </si>
  <si>
    <t>이만희</t>
  </si>
  <si>
    <t>경상북도 영천시 고경면 대성리 154번지 2,222.00㎡ 중
 2,222.00㎡</t>
  </si>
  <si>
    <t>경상북도 영천시 고경면 대성리 155번지 887.00㎡ 중
 887.00㎡</t>
  </si>
  <si>
    <t>경상북도 영천시 고경면 대성리 156번지 1,181.00㎡</t>
  </si>
  <si>
    <t>경상북도 영천시 고경면 대성리 227번지 817.00㎡ 중
 817.00㎡</t>
  </si>
  <si>
    <t>경상북도 영천시 고경면 오류리 산 19-2번지 29,750.00㎡
 중 14,383.39㎡</t>
  </si>
  <si>
    <t>경상북도 영천시 고경면 오류리 산 19-5번지 1,653.00㎡
 중 799.18㎡</t>
  </si>
  <si>
    <t>경상북도 영천시 고경면 오류리 812-1번지 1,181.00㎡ 중
 84.35㎡</t>
  </si>
  <si>
    <t>경상북도 영천시 고경면 대성리 269-1번지 23.00㎡</t>
  </si>
  <si>
    <t>경상북도 영천시 고경면 오류리 산 19-12번지 9,616.00㎡
 중 4,649.10㎡</t>
  </si>
  <si>
    <t>경상북도 영천시 고경면 오류리 산 19-14번지 360.00㎡ 중
 174.05㎡</t>
  </si>
  <si>
    <t>경상북도 영천시 고경면 대성리 277번지 337.00㎡ (337.00
 ㎡ 증가)</t>
  </si>
  <si>
    <t>서울특별시 광진구 광장동 극동아파트 건물 126.94㎡</t>
  </si>
  <si>
    <t>경상북도 영천시 고경면 대성리 대지 2,116.00㎡ 건물
 182.91㎡</t>
  </si>
  <si>
    <t>서울특별시 중구 서소문동 유원빌딩 대지 7.25㎡ 중 3.62
 ㎡ 건물 36.49㎡ 중 18.25㎡</t>
  </si>
  <si>
    <t>경상북도 영천시 완산동 2층 건물 246.40㎡ (건물 246.40
 ㎡ 증가)</t>
  </si>
  <si>
    <t>2018년식 티볼리 배기량(1,597cc)</t>
  </si>
  <si>
    <t>국민은행 22,727(19,049 증가), 농협은행 196,484(110,234
 감소), 중소기업은행 2,163(2,002 증가), 푸르덴셜생명보 험 33,000(6,000 증가)</t>
  </si>
  <si>
    <t>(주)KEB하나은행 596(309 감소), 국민은행 12,302(155 증 가), 메리츠화재해상보험(보험) 206, 삼성생명보험 50,918(10,894 감소), 삼성화재해상보험 113,914(11,499
 증가), 신용협동조합중앙회 0(31 감소), 신한은행 3,734(3,163 증가), 에이비엘생명보험 25,500(3,600 증 가), 오렌지라이프생명보험 주식회사 11,700(3,600 증가), 우리은행 3,812(2,939 증가), 우체국 130,343(16,581 증
 가), 중소기업은행 20,937(9,808 감소), 중소기업중앙회 50,900(2,400 증가), 케이디비생명보험 79,000(12,000 증
 가), 푸르덴셜생명보험 51,125(6,492 증가), 한화손해보험
 5,520(720 증가)</t>
  </si>
  <si>
    <t>농협중앙회 4,049(31 증가), 산림조합중앙회 60,517(51 증
 가)</t>
  </si>
  <si>
    <t>농협중앙회 3,823(22,509 감소), 메리츠화재해상보험(보 험) 905(517 증가), 우리은행 39,829(33,084 증가), 푸르 덴셜생명보험 3,004(3,004 증가), 한국교직원공제회
 1,048(381 증가)</t>
  </si>
  <si>
    <t>(주)KEB하나은행 0(1,400 감소), 국민은행 0(1,400 감소), 농협은행 1,300(800 감소), 메리츠화재해상보험(보험) 1,272(727 증가), 신한은행 13,155(11,509 증가), 우리은
 행 4, 중소기업은행 888(1,399 감소), 푸르덴셜생명보험
 1,509(1,509 증가), 한국카카오은행(주) 37(7 증가)</t>
  </si>
  <si>
    <t>농협중앙회 15,944(22,168 감소)</t>
  </si>
  <si>
    <t>국민은행 100,000(100,000 증가), 현대캐피탈 0(3,361 감
 소)</t>
  </si>
  <si>
    <t>우리은행 320,000(30,000 감소)</t>
  </si>
  <si>
    <t>KB캐피탈 2,623(2,324 감소)</t>
  </si>
  <si>
    <t>이명수</t>
  </si>
  <si>
    <t>충청남도 아산시 모종동 모종1차한성필하우스 건물
 100.00㎡</t>
  </si>
  <si>
    <t>대전광역시 서구 월평동 한아름 아파트 건물 123.87㎡</t>
  </si>
  <si>
    <t>대전광역시 유성구 봉명동 대지 1,472.00㎡ 중 368.00㎡
 건물 261.00㎡ 중 130.00㎡</t>
  </si>
  <si>
    <t>서울특별시 동작구 사당동 세양그레이스빌 대지 7.00㎡
 건물 18.81㎡</t>
  </si>
  <si>
    <t>서울특별시 중구 충무로5가 엘크루 메트로시티2차 건물
 22.75㎡</t>
  </si>
  <si>
    <t>2009년식 OPIRUS 배기량(3,342cc)</t>
  </si>
  <si>
    <t>(주)KEB하나은행 15(290 감소), 국민은행 1, 농협은행
 3,044(682 증가), 농협중앙회 478, 상호저축은행중앙회
 0(313 감소), 새마을금고 678(7 증가), 스탠다드차타드은 행 276(76 증가), 신용협동조합중앙회 1,677(40 증가), 씨 티은행 4, 오렌지라이프생명보험 주식회사 64,463(3,888
 증가), 우체국 1,459(427 증가)</t>
  </si>
  <si>
    <t>(주)KEB하나은행 117, 농협생명보험 13,400(2,400 증가),
 농협은행 7, 농협중앙회 76,618(33,626 증가), 삼성생명보
 험 35,610(2,006 증가), 삼성화재해상보험 2,153(357 증 가), 신용협동조합중앙회 117(3 증가), 신한은행 1, 오렌 지라이프생명보험 주식회사 22,650(1,553 증가), 우체국 2,054(1,298 증가), 케이디비생명보험 6,018, 한국교직원 공제회 137,189(13,434 증가), 한화생명보험주식회사
 37,356</t>
  </si>
  <si>
    <t>(주)KEB하나은행 14,330(2,939 증가), 농협중앙회 233, 에
 이비엘생명보험 9,000(6,000 증가), 우체국 376(238 증 가), 케이디비생명보험 19,500(6,000 증가), 한국카카오은
 행(주) 30(30 증가)</t>
  </si>
  <si>
    <t>농협은행 45,732(3,629 감소)</t>
  </si>
  <si>
    <t>농협은행 270,012(4,667 감소), 농협중앙회 48,442(1,043
 감소), 상호저축은행중앙회 25,482(768 감소), 스탠다드차 타드은행 147,230(6,209 감소), 신용협동조합중앙회
 19,511(351 감소), 현대캐피탈 0(1,904 감소)</t>
  </si>
  <si>
    <t>대전광역시 유성구 봉명동 임대보증금</t>
  </si>
  <si>
    <t>서울특별시 동작구 사당동 세양그레이스빌 임대보증금</t>
  </si>
  <si>
    <t>함께 부르는 소망 동행시 소멸</t>
  </si>
  <si>
    <t>십년 후 한국인에게 쓰는 편지 (소득금액: 65,000천원)</t>
  </si>
  <si>
    <t>이상돈</t>
  </si>
  <si>
    <t>경기도 성남시 분당구 구미동 빌라드와이 건물 160.36㎡
 중 80.18㎡</t>
  </si>
  <si>
    <t>서울특별시 강동구 상일동 삼성빌라 건물 152.12㎡ 중
 76.06㎡</t>
  </si>
  <si>
    <t>경기도 성남시 분당구 구미동 빌라드와이 건물 160.00㎡
 중 80.18㎡</t>
  </si>
  <si>
    <t>2016년식 제네시스 배기량(3,300cc)</t>
  </si>
  <si>
    <t>2012년식 캠리 배기량(2,500cc)</t>
  </si>
  <si>
    <t>2011년식 아코드 쿠페 배기량(3,500cc)</t>
  </si>
  <si>
    <t>(주)DB저축은행 46,125(1,125 증가), (주)KEB하나은행 273,750(166,413 증가), OSB저축은행 45,000, SBI저축은행
 45,000, 국민은행 155,539(113,599 감소), 더케이손해보험
 (주) 1,450(300 증가), 동양생명보험 15,000, 삼성생명보 험 125,881(3,480 감소), 상호저축은행중앙회 406,520(46,520 증가), 신한저축은행 45,000, 에이비엘생
 명보험 50,000, 우리은행 8, 우체국 38,046(6,991 감소),
 웰컴저축은행 45,000</t>
  </si>
  <si>
    <t>SBI저축은행 48,000, 상호저축은행중앙회 93,000(48,000
 증가), 신한은행 5, 웰컴저축은행 45,000, 한국투자증권
 8,891(42,612 감소)</t>
  </si>
  <si>
    <t>(주)KEB하나은행 20,920(7,096 증가), 라이나생명보험
 120(120 증가), 중소기업은행 936(865 증가)</t>
  </si>
  <si>
    <t>Bank of America 13,999(1,203 증가), CapitalOne 12,265(524 증가), SBI저축은행 47,051(47,051 증가), 국
 민은행 6,685(2,901 감소), 상호저축은행중앙회 163,318(6,860 감소), 우리은행 812(18,887 감소), 웰컴저
 축은행 40,050(50 증가)</t>
  </si>
  <si>
    <t>농협은행 61,214(22,300 증가)</t>
  </si>
  <si>
    <t>현대캐피탈 0(5,263 감소)</t>
  </si>
  <si>
    <t>서울특별시 강동구 상일동 삼성빌라 임대보증금</t>
  </si>
  <si>
    <t>이상민</t>
  </si>
  <si>
    <t>충청남도 청양군 장평면 락지리 493-1번지 615.00㎡ 중
 76.80㎡</t>
  </si>
  <si>
    <t>충청남도 청양군 장평면 락지리 산 37-3번지 22,413.00㎡
 중 2,801.00㎡</t>
  </si>
  <si>
    <t>대전광역시 유성구 전민동 엑스포아파트 건물 116.37㎡</t>
  </si>
  <si>
    <t>대전광역시 유성구 전민동 엑스포아파트 건물 188.43㎡</t>
  </si>
  <si>
    <t>경기도 화성시 반송동 대지 227.80㎡ 건물 406.27㎡</t>
  </si>
  <si>
    <t>2012년식 체어맨W 배기량(3,598cc)</t>
  </si>
  <si>
    <t>2013년식 쏘나타 배기량(1,999cc)</t>
  </si>
  <si>
    <t>(주)KEB하나은행 660,425(36,577 감소), 국민은행 489, 농협은행 1,866(14,825 감소), 농협중앙회 535(500 증가),동양생명보험 42,000, 삼성생명보험 36,072(4,008 증가),1171643소), 에이스아메리칸화재해상보험 912, 오렌지라이프생명보험 주식회사 168,000, 유안타증권 6,068(15 증가), 하나생명보험 108,000(12,000 증가), 한화손해보험 300</t>
  </si>
  <si>
    <t>(주)KEB하나은행 155,315(44,047 증가), KB증권 0(12 감소), 교보생명보험 8,400(331 증가), 농협중앙회 29, 동양생명보험 4,777(385 증가), 메트라이프생명보험15,118(1,202 증가), 삼성생명보험 8,077(16,800 감소),삼성증권 122,132(7,263 증가), 삼성화재해상보험2,029(144 증가), 신한금융투자(주) 6,770(6,770 증가),신한생명보험 16,642(4,998 증가), 신한은행 1, 우리은행305(262 증가), 우체국 3,286(1,536 증가), 케이뱅크 0(85감소), 키움닷컴증권 0(19 감소), 한국카카오은행(주)1,017(1,017 증가), 한국투자증권 268(268 증가), 현대해상화재보험 5,921(588 증가)</t>
  </si>
  <si>
    <t>(주)KEB하나은행 2,636(2,283 증가), 신한은행 33,939(82
 증가), 우리은행 15</t>
  </si>
  <si>
    <t>(주)KEB하나은행 24,406(12,109 증가), DB손해보험(주) 1,791(173 증가)</t>
  </si>
  <si>
    <t>(주)KEB하나은행 23,248(102 감소), DB손해보험(주) 1,848(170 증가), 한국카카오은행(주) 3(3 증가)</t>
  </si>
  <si>
    <t>(주)KEB하나은행 23,983(1,964 증가), DB손해보험(주)1,835(181 증가), 교보증권 1(1 증가), 삼성증권
 26,391(26,391 증가), 우리은행 188(1,839 감소), 키움닷컴증권 3</t>
  </si>
  <si>
    <t>농협중앙회 13,322(5,284감소)</t>
  </si>
  <si>
    <t>KT 71주, 미래산업 120주</t>
  </si>
  <si>
    <t>에이에프더블류 37주(37주 증가), 싸이토젠 217주, 미디어젠 33주(33주 증가), 유앤아이 22주, 천랩 12주(12주 증가), 에이스토리 57주(57주 증가), 이지케어텍 4주(4주 증가), 삼성에스디에스 7주</t>
  </si>
  <si>
    <t>아모레G3우(전환 9주(9주 증가)</t>
  </si>
  <si>
    <t>경기도 화성시 반송동 임대보증금 감소</t>
  </si>
  <si>
    <t>유성관광호텔 감소</t>
  </si>
  <si>
    <t>롯데오션캐슬</t>
  </si>
  <si>
    <t>이상헌</t>
  </si>
  <si>
    <t>서울특별시 영등포구 여의도동 엘지여의도에클라트 건물
 39.12㎡</t>
  </si>
  <si>
    <t>울산광역시 북구 호계동 건물 174.58㎡</t>
  </si>
  <si>
    <t>울산광역시 북구 호계동 건물 66.82㎡</t>
  </si>
  <si>
    <t>울산광역시 울주군 범서읍 천상리 청구제네스 건물 60.00
 ㎡</t>
  </si>
  <si>
    <t>울산광역시 북구 천곡동 우방아파트 건물 49.50㎡</t>
  </si>
  <si>
    <t>(주)KB손해보험 7,590(660 증가), (주)KEB하나은행 5,077(4,004 증가), 경남은행 7,560(22,599 감소), 국민은 행 61,841(20,884 증가), 농협은행 13,597(477 감소), 미
 래에셋생명보험 37,504(3,446 증가), 새마을금고 485, 신
 용협동조합중앙회 96(3 증가), 신한은행 706, 씨티은행
 15, 우리은행 14, 유안타증권 1</t>
  </si>
  <si>
    <t>(주)KEB하나은행 18, NH투자증권 13, 농협생명보험
 41,707(2,419 증가), 농협중앙회 187(38 감소), 미래에셋 생명보험 6,762(588 증가), 새마을금고 282(54 감소), 우 체국 22,616(1,596 증가), 흥국화재해상보험(주)
 10,581(930 증가)</t>
  </si>
  <si>
    <t>(주)KEB하나은행 4, DB손해보험(주) 808(808 증가), 농협
 은행 1,078(102 증가), 메리츠화재해상보험(보험) 312(312
 증가), 케이뱅크 20(20 증가), 푸르덴셜생명보험 0(184 감 소)</t>
  </si>
  <si>
    <t>농협은행 11,543(18,197 감소)</t>
  </si>
  <si>
    <t>(주)KB손해보험 1,510, (주)KEB하나은행 0(3,427 감소),
 국민은행 4,405(2,834 감소), 미래에셋생명보험 0(8,370 감소), 현대캐피탈 0(32,841 감소)</t>
  </si>
  <si>
    <t>농협생명보험 24,880(3,650 증가), 농협중앙회 7,500(3,000 감소), 미래에셋생명보험 2,000, 우체국
 14,540(650 증가), 한국카카오은행(주) 1,500(490 감소),
 현대캐피탈 18,071(7,599 감소), 흥국화재해상보험(주) 2,000</t>
  </si>
  <si>
    <t>농협은행 61,000, 삼성카드 0(4,648 감소), 한국카카오은
 행(주) 1,323(632 감소), 현대캐피탈 0(2,120 감소)</t>
  </si>
  <si>
    <t>이석현</t>
  </si>
  <si>
    <t>경기도 안양시 동안구 평촌동 대지 294.20㎡ 건물 493.87
 ㎡</t>
  </si>
  <si>
    <t>경기도 안양시 동안구 관양동 건물 133.20㎡</t>
  </si>
  <si>
    <t>경기도 안양시 동안구 관양동 건물 66.55㎡</t>
  </si>
  <si>
    <t>(주)KEB하나은행 3,913(4 증가), 교보생명보험 189,000(36,000 증가), 국민은행 3,006(6 증가), 농협은행
 158,619(50,750 증가)</t>
  </si>
  <si>
    <t>농협은행 1,617(3,333 감소)</t>
  </si>
  <si>
    <t>국민은행 6(398 감소), 농협은행 130(1,170 감소)</t>
  </si>
  <si>
    <t>국민은행 32,962(4,723 감소)</t>
  </si>
  <si>
    <t>경기도 안양시 동안구 평촌동 임대보증금 감소</t>
  </si>
  <si>
    <t>이양수</t>
  </si>
  <si>
    <t>강원도 원주시 호저면 주산리 477-4번지 1,135.00㎡ 중
 596.00㎡</t>
  </si>
  <si>
    <t>강원도 속초시 교동 보고빌딩 4층 건물 308.92㎡</t>
  </si>
  <si>
    <t>강원도 원주시 반곡동 코아루시트오피스텔 건물 23.10㎡</t>
  </si>
  <si>
    <t>강원도 원주시 반곡동 코아루시티오피스텔 건물 0.00㎡
 (건물 23.10㎡ 감소)</t>
  </si>
  <si>
    <t>강원도 속초시 조양동 부영아파트 건물 59.90㎡</t>
  </si>
  <si>
    <t>경기도 구리시 토평동 토평마을이편한세상아파트 건물
 84.59㎡</t>
  </si>
  <si>
    <t>서울특별시 성동구 하왕십리동 청계벽산아파트 건물
 26.90㎡</t>
  </si>
  <si>
    <t>(주)KEB하나은행 2, KB증권 630(93 증가), 국민은행 348,
 농협은행 2,791(14,136 감소), 대신증권 1, 신용협동조합
 중앙회 211(4 증가), 우리은행 2</t>
  </si>
  <si>
    <t>(주)KEB하나은행 5,859(1,648 감소), DB손해보험(주) 4,550(600 증가), 교보생명보험 31,507(4,485 증가), 농협
 중앙회 12,772(7,466 증가), 미래에셋대우(주) 38(18 증 가), 삼성생명보험 51,920(2,915 증가), 삼성화재해상보험 42,575(5,940 증가), 신용협동조합중앙회 14(1 증가), 우
 체국 158, 한화생명보험주식회사 36,674(3,546 증가), 한
 화손해보험 2,764(366 증가), 흥국생명보험 9,842(1,056 증가)</t>
  </si>
  <si>
    <t>우리은행 53,422(6,430 증가), 우체국 430(123 증가)</t>
  </si>
  <si>
    <t>농협중앙회 101(100 증가), 우리은행 779(826 감소)</t>
  </si>
  <si>
    <t>국민은행 42(16 감소), 농협중앙회 1</t>
  </si>
  <si>
    <t>농협은행 100,641(2,652 감소)</t>
  </si>
  <si>
    <t>POSCO 10주</t>
  </si>
  <si>
    <t>아이비피 205,000주</t>
  </si>
  <si>
    <t>현대엘리베이 20주</t>
  </si>
  <si>
    <t>농협은행 221,317(19,515 감소)</t>
  </si>
  <si>
    <t>(주)KEB하나은행 0(126,000 감소)</t>
  </si>
  <si>
    <t>강원도 원주시 반곡동 코아루시트오피스텔 임대보증금 감
 소</t>
  </si>
  <si>
    <t>강원도 원주시 반곡동 코아루시티오피스텔 3건 임대보증
 금 감소</t>
  </si>
  <si>
    <t>금, 24K, 0g(200g 감소) 감소</t>
  </si>
  <si>
    <t>이언주</t>
  </si>
  <si>
    <t>서울특별시 강동구 명일동 305-3번지 228.00㎡</t>
  </si>
  <si>
    <t>서울특별시 성북구 성북동 226-78번지 2,265.00㎡ 중
 323.50㎡</t>
  </si>
  <si>
    <t>경기도 광명시 하안동 건물 140.92㎡</t>
  </si>
  <si>
    <t>서울특별시 서초구 잠원동 한신아파트 건물 68.91㎡</t>
  </si>
  <si>
    <t>부산광역시 사하구 하단동 가락타운아파트 건물 84.96㎡</t>
  </si>
  <si>
    <t>경기도 성남시 분당구 정자동 파크뷰 건물 84.99㎡ (건물
 84.99㎡ 증가)</t>
  </si>
  <si>
    <t>경기도 광명시 하안동 광명두산위브트레지움 건물 0.00㎡
 (건물 187.54㎡ 감소)</t>
  </si>
  <si>
    <t>2019년식 G80 배기량(3,800cc) 증가</t>
  </si>
  <si>
    <t>(주)KEB하나은행 28, 국민은행 12,780(30,108 감소), 농협 은행 41,456(39,521 증가), 미래에셋생명보험 39,850(1,200 증가), 새마을금고 1,138, 신한은행
 5,530(1,194 감소), 오렌지라이프생명보험 주식회사
 19,744(1,203 증가), 우리은행 960, 한화생명보험주식회사
 4,923(265 증가)</t>
  </si>
  <si>
    <t>(주)KEB하나은행 12,967(33 증가), 국민은행 1, 신한은행
 1, 우리은행 43,513(27,739 증가), 중소기업은행 86, 한국
 투자증권 50,819(11,506 증가)</t>
  </si>
  <si>
    <t>국민은행 416,933(22,982 감소)</t>
  </si>
  <si>
    <t>서울특별시 서초구 잠원동 한신아파트 임대보증금 증가</t>
  </si>
  <si>
    <t>서울특별시 서초구 잠원동 잠원한신아파트 임대보증금 감
 소</t>
  </si>
  <si>
    <t>에머슨퍼시픽 감소</t>
  </si>
  <si>
    <t>그린피아</t>
  </si>
  <si>
    <t>대명</t>
  </si>
  <si>
    <t>이용득</t>
  </si>
  <si>
    <t>강원도 평창군 대관령면 차항리 산 199-22번지 3,653.00㎡
 중 595.00㎡</t>
  </si>
  <si>
    <t>강원도 평창군 대관령면 차항리 산 199-31번지 10,899.00
 ㎡ 중 66.00㎡</t>
  </si>
  <si>
    <t>서울특별시 서대문구 북아현동 321번지 3.00㎡ (3.00㎡ 증
 가)</t>
  </si>
  <si>
    <t>서울특별시 서대문구 북아현동 322번지 6.00㎡ (6.00㎡ 증
 가)</t>
  </si>
  <si>
    <t>서울특별시 서대문구 북아현동 434번지 195.00㎡ (195.00
 ㎡ 증가)</t>
  </si>
  <si>
    <t>경기도 광명시 하안동 이편한세상센트레빌아파트 건물
 123.70㎡</t>
  </si>
  <si>
    <t>서울특별시 송파구 문정동 가든파이브라이프 대지 6.51㎡
 건물 22.68㎡</t>
  </si>
  <si>
    <t>서울특별시 영등포구 대림동 대지 7.60㎡ 건물 27.13㎡</t>
  </si>
  <si>
    <t>서울특별시 관악구 신림동 삼모 더프라임타워 건물 23.89
 ㎡</t>
  </si>
  <si>
    <t>서울특별시 송파구 장지동 송파파인타운 10단지 상가 대
 지 31.86㎡ 건물 20.16㎡</t>
  </si>
  <si>
    <t>서울특별시 마포구 마포동 한신오피스텔 대지 8.60㎡ 건
 물 44.11㎡</t>
  </si>
  <si>
    <t>2018년식 투싼 배기량(1,700cc)</t>
  </si>
  <si>
    <t>NH투자증권 7, 교보증권 4, 국민은행 100, 농협은행
 3,166(888 증가), 라이나생명보험 1, 미래에셋대우(주)
 279,637(92,912 증가), 미래에셋생명보험 23,000(12,000
 증가), 삼성증권 10, 삼성화재해상보험 13,716(1,447 증 가), 상호저축은행중앙회 0(95,000 감소), 새마을금고 63,450(32,761 감소), 오렌지라이프생명보험 주식회사
 33,592, 우리은행 202,113(79,069 감소)</t>
  </si>
  <si>
    <t>(주)KB손해보험 7,528(671 증가), AIA생명보험주식회사 6,388(699 증가), DB손해보험(주) 800(240 증가), NH투자
 증권 149(113 증가), 교보생명보험 36,079(1,550 증가), 미래에셋대우(주) 245,123(103,517 증가), 삼성생명보험 118,329(6,554 증가), 상호저축은행중앙회 12,500(93,500
 감소), 새마을금고 83(89,012 감소), 스탠다드차타드은행 6,914(610 감소), 신용협동조합중앙회 0(19 감소), 신용협
 동조합중앙회 신용공제사업부 30,000</t>
  </si>
  <si>
    <t>(주)KEB하나은행 24, 광주은행 13, 삼성생명보험
 9,708(198 감소), 상호저축은행중앙회 7,000(7,000 증가),
 새마을금고 70,871(38,813 증가), 스탠다드차타드은행 9,
 우리은행 6,594(776 증가)</t>
  </si>
  <si>
    <t>농협은행 160,794(34,210 증가)</t>
  </si>
  <si>
    <t>인도네시아텔레 2,900주(1,600주 증가), 중국소프트웨어 1,065주(1,065주 증가), 셀트리온헬스케 0주(6주 감소), 석약그룹 0주(199주 감소), 순우광학테크 28주(28주 증 가), 중국평안보험 113주(43주 감소), 삼성SDI 0주(5주 감 소), 항서제약 22주(215주 감소), 안타스포츠 67주(67주 증가), PA GOODDOCTOR 57주(190주 감소), 야오밍바이오 39 주(39주 증가), 삼성전자 48주(2주 감소), 창과실업 100 주, 텐센트 홀딩스 39주(8주 감소), TAL Education G 43 주(18주 증가), KEPPEL DC REIT 500주, 샤오미 0주(408주 감소), 제넥신 20주(14주 증가), INNOVENT BIO-B 252주
 (252주 증가), 귀주모태주 10주(4주 감소), 비야디 0주(58 주 감소), 중국생물제약 613주(633주 감소), 신주국제그룹 홀 70주(10주 감소), HDFC Bank Limit 28주(9주 증가), AIA그룹 70주(37주 감소), VITASOY국제홀딩 115주(115주 증가), 길리자동차 595주(28주 증가), 알리바바그룹 19주 (21주 감소), DBX FTSE VIET 70주, LG화학 6주(6주 증가), 3SBIO 430주(41주 감소)</t>
  </si>
  <si>
    <t>(주)이노터치테크놀로지 1,300주</t>
  </si>
  <si>
    <t>Worldpay Inc. 0주(11주 감소), L'OREAL 4주, SPDR Select Sec 0주(54주 감소), 알리바바홀딩스 13주(13주 증 가), 달러 트리 7주(7주 증가), 글락소스미스클 0주(71주 감소), Visa Inc. 19주, AMADEUS IT GROU 0주(12주 감소), AIRBUS GROUP NV 10주, Ollie s Bargain 9주(10주 감소), 하나금융지주 1,999주, NXP 세미컨덕터 11주(1주 증가), MEITUAN-W 0주(58주 감소), 룰루레몬 애슬릿 6주, 텐센트 홀딩스 45주(11주 증가), 찰스슈왑 0주(18주 감소), Burlington Stor 9주, 뉴로크라인 바이 0주(9주 감소), Black Knight I 0주(13주 감소), Perrigo Company 0주(13 주 감소), 페이스북 0주(7주 감소), LIVERAMP HOLDIN 29 주(29주 증가), 나이키 17주(4주 증가), UnitedHealth Gr 8주, Internationa Fl 0주(6주 감소), KB금융 500주, RESTAURANT BRAN 24주(24주 증가), 애플 5주(5주 증가),
 아마존 닷컴 1주, Yandex N.V. - C 38주(12주 증가), 신한 지주 1,500주, GoDaddy Inc. Cl 18주(1주 감소), Guidewire Softw 9주, 애보트 래버러토 23주, Estee Lauder Co 7주(1주 증가), 마이크로소프트 12주(12주 증 가), Monster Beverag 0주(15주 감소), 보스톤사이언티 33 주(33주 증가), 슈넬생명과학 2,435주, NOVARTIS AG-REG 21주, 모간스탠리 0주(26주 감소), 페이스북 7주(7주 증 가), 알리바바그룹 0주(10주 감소), 알파벳A 1주, 리제너 론 파마수 0주(2주 감소), YUM CHINA HOLDI 31주(31주 증 가), 넷플릭스 0주(4주 감소)</t>
  </si>
  <si>
    <t>새마을금고 50,190(50,190 증가)</t>
  </si>
  <si>
    <t>서울특별시 관악구 신림동 삼모 더프라임타워 임대보증금
 감소</t>
  </si>
  <si>
    <t>서울특별시 마포구 마포동 한신오피스텔 임대보증금</t>
  </si>
  <si>
    <t>서울특별시 송파구 문정동 가든파이브라이프 2건 임대보
 증금</t>
  </si>
  <si>
    <t>서울특별시 송파구 장지동 송파파인타운 10단지 상가 2건
 임대보증금</t>
  </si>
  <si>
    <t>서울특별시 영등포구 대림동 임대보증금</t>
  </si>
  <si>
    <t>현대캐피탈 12,390(7,366 감소)</t>
  </si>
  <si>
    <t>이용주</t>
  </si>
  <si>
    <t>전라남도 여수시 소라면 관기리 70번지 0.00㎡ 중 0.00㎡
 (총면적 556.00㎡ 감소, 지분면적 139.00㎡ 감소)</t>
  </si>
  <si>
    <t>광주광역시 남구 이장동 246-5번지 873.00㎡ 중 116.40㎡</t>
  </si>
  <si>
    <t>서울특별시 서초구 방배동 2층 대지 6.41㎡ 건물 18.08㎡
 중 9.04㎡</t>
  </si>
  <si>
    <t>서울특별시 서초구 방배동 2층 대지 6.43㎡ 건물 18.14㎡
 중 9.07㎡</t>
  </si>
  <si>
    <t>서울특별시 서초구 방배동 2층 대지 8.52㎡ 건물 24.02㎡
 중 12.01㎡</t>
  </si>
  <si>
    <t>서울특별시 서초구 방배동 2층 대지 6.49㎡ 건물 18.29㎡
 중 9.15㎡</t>
  </si>
  <si>
    <t>서울특별시 서초구 방배동 3층 대지 6.43㎡ 건물 18.14㎡
 중 9.07㎡</t>
  </si>
  <si>
    <t>서울특별시 서초구 방배동 3층 대지 8.52㎡ 건물 24.02㎡
 중 12.01㎡</t>
  </si>
  <si>
    <t>서울특별시 서초구 방배동 3층 대지 6.49㎡ 건물 18.29㎡
 중 9.15㎡</t>
  </si>
  <si>
    <t>서울특별시 서초구 방배동 4층 대지 6.43㎡ 건물 18.12㎡
 중 9.06㎡</t>
  </si>
  <si>
    <t>서울특별시 서초구 방배동 4층 대지 9.19㎡ 건물 25.92㎡
 중 12.96㎡</t>
  </si>
  <si>
    <t>서울특별시 서초구 방배동 5층 대지 11.90㎡ 건물 33.56㎡
 중 16.78㎡</t>
  </si>
  <si>
    <t>서울특별시 서초구 방배동 3층 대지 6.41㎡ 건물 18.08㎡
 중 9.04㎡</t>
  </si>
  <si>
    <t>전라남도 여수시 신월동 금성휴먼터치빌 건물 84.00㎡ (건
 물 84.00㎡ 증가)</t>
  </si>
  <si>
    <t>서울특별시 서초구 반포동 반포미도아파트 건물 84.96㎡</t>
  </si>
  <si>
    <t>세종특별자치시 조치원읍 남리 대지 396.00㎡ 건물 208.78
 ㎡</t>
  </si>
  <si>
    <t>경기도 부천시 상동 소풍 대지 30.31㎡ 건물 67.96㎡</t>
  </si>
  <si>
    <t>서울특별시 광진구 자양동 파크빌 제3층 대지 29.69㎡ 건
 물 40.95㎡</t>
  </si>
  <si>
    <t>서울특별시 마포구 망원동 대지 127.90㎡ 건물 224.92㎡</t>
  </si>
  <si>
    <t>서울특별시 용산구 이촌동 중산아파트 건물 39.67㎡</t>
  </si>
  <si>
    <t>서울특별시 송파구 신천동 장미아파트 건물 71.20㎡</t>
  </si>
  <si>
    <t>2005년식 뉴그랜저XG 배기량(1,998cc)</t>
  </si>
  <si>
    <t>2009년식 제네시스 배기량(3,778cc)</t>
  </si>
  <si>
    <t>2015년식 320d 배기량(1,995cc) 증가</t>
  </si>
  <si>
    <t>(주)KB손해보험 0(3,532 감소), (주)KEB하나은행 698, DB
 손해보험(주) 0(650 감소), 농협은행 17,325(7,692 감소),
 농협중앙회 331, 삼성증권 16, 신한은행 962(53 증가), 오 렌지라이프생명보험 주식회사 0(7,397 감소), 중소기업은
 행 18</t>
  </si>
  <si>
    <t>(주)KEB하나은행 48,121(48,185 감소), 농협중앙회 971(9
 증가), 대신증권 1, 라이나생명보험 2,095(1,833 증가), 메리츠화재해상보험(보험) 8,815(1,299 증가), 미래에셋대 우(주) 51,099(18,653 증가), 미래에셋생명보험 948(392
 증가), 삼성생명보험 3,582, 새마을금고 113(119 감소),
 신용협동조합중앙회 11, 신한은행 5,637(1,081 감소), 오 렌지라이프생명보험 주식회사 41,100(3,453 증가), 우체국 99,804, 유안타증권 91(1 증가), 하이투자증권 2, 한국카
 카오은행(주) 120(120 증가), 한화손해보험 9,382(1,110 증가), 흥국생명보험 34,600(1,200 증가)</t>
  </si>
  <si>
    <t>(주)KEB하나은행 50, 미래에셋대우(주) 7,522(515 증가),
 신한은행 100, 중소기업은행 29(1 감소)</t>
  </si>
  <si>
    <t>미래에셋대우(주) 2,284(480 증가), 신한은행 156(56 증
 가), 우리은행 60(51 증가), 흥국생명보험 18,300</t>
  </si>
  <si>
    <t>농협은행 58,961(2,185 증가)</t>
  </si>
  <si>
    <t>GLOBAL X MILLEN 151주(151주 증가), GLOBAL X FINTEC 134 주(134주 증가), GLOBAL X FDS CL 273주(273주 증가), GLOBAL X INTERN 180주(180주 증가), SPDR S&amp;P BIOTEC 59 주(59주 증가), GLOBAL X ROBOTI 340주(340주 증가), GLOBAL X MSCI C 197주(197주 증가), FIRTSTRUST NASD 130 주(130주 증가), GLOBAL X SOCIAL 93주(93주 증가)</t>
  </si>
  <si>
    <t>농협은행 600,000, 신한은행 79,718(9,256 감소), 씨티은
 행 3,700(1,069 감소)</t>
  </si>
  <si>
    <t>서울특별시 서초구 방배동 3층 4건 임대보증금 증가</t>
  </si>
  <si>
    <t>서울특별시 서초구 방배동 4층 2건 임대보증금 증가</t>
  </si>
  <si>
    <t>서울특별시 서초구 방배동 5층 임대보증금</t>
  </si>
  <si>
    <t>서울특별시 서초구 방배동 2층 4건 임대보증금 감소</t>
  </si>
  <si>
    <t>(주)KEB하나은행 620,000(50,000 감소), 농협중앙회 0(29,401 감소), 새마을금고 210,000, 신한은행
 222,222(8,333 감소)</t>
  </si>
  <si>
    <t>서울특별시 광진구 자양동 파크빌 제3층 임대보증금 증가</t>
  </si>
  <si>
    <t>서울특별시 마포구 망원동 임대보증금</t>
  </si>
  <si>
    <t>경기도 부천시 상동 소풍 임대보증금</t>
  </si>
  <si>
    <t>서울특별시 송파구 신천동 장미아파트 임대보증금 증가</t>
  </si>
  <si>
    <t>서울특별시 용산구 이촌동 중산아파트 임대보증금 감소</t>
  </si>
  <si>
    <t>세종특별자치시 조치원읍 남리 임대보증금</t>
  </si>
  <si>
    <t>이용호</t>
  </si>
  <si>
    <t>전라북도 남원시 도통동 도통주공아파트 건물 39.69㎡</t>
  </si>
  <si>
    <t>서울특별시 마포구 염리동 염리삼성래미안 건물 114.48㎡</t>
  </si>
  <si>
    <t>서울특별시 마포구 공덕동 대지 202.00㎡ 건물 227.70㎡</t>
  </si>
  <si>
    <t>서울특별시 노원구 상계동 보람아파트 건물 0.00㎡ (건물
 68.99㎡ 감소)</t>
  </si>
  <si>
    <t>서울특별시 마포구 공덕동 대지 36.15㎡ 건물 67.30㎡</t>
  </si>
  <si>
    <t>2005년식 오피러스 배기량(2,972cc)</t>
  </si>
  <si>
    <t>2009년식 그랜저 배기량(2,656cc)</t>
  </si>
  <si>
    <t>(주)KEB하나은행 769(4 증가), 국민은행 475(95 감소), 농 협은행 2,970(7,020 감소), 메트라이프생명보험
 59,616(3,214 증가)</t>
  </si>
  <si>
    <t>(주)KEB하나은행 235(232 증가), 국민은행 8,609(6,893 증 가), 메트라이프생명보험 0(49,000 감소), 새마을금고중앙 회 공제사업부 523(523 증가), 신용협동조합중앙회 10, 신
 한은행 10, 한국투자증권 419,890(376,101 증가)</t>
  </si>
  <si>
    <t>국민은행 355,111(339,738 증가)</t>
  </si>
  <si>
    <t>신한은행 114,143(43,978 증가), 우리은행 8,174(7,968 증
 가), 한화생명보험주식회사 7,076(3,692 증가)</t>
  </si>
  <si>
    <t>(주)KEB하나은행 2, 국민은행 2(125 감소), 신한은행
 20(20 증가), 우리은행 0(4,150 감소), 중국은행 3, 한국
 투자증권 47</t>
  </si>
  <si>
    <t>농협중앙회 101,003(114,524 감소)</t>
  </si>
  <si>
    <t>삼성바이오로직 30주, 삼성전자우 3,600주, 삼성전기 900
 주</t>
  </si>
  <si>
    <t>게임빌 2주</t>
  </si>
  <si>
    <t>서울특별시 마포구 공덕동 임대보증금</t>
  </si>
  <si>
    <t>이원욱</t>
  </si>
  <si>
    <t>경기도 화성시 반송동 동탄시범한빛마을 삼부르네상스 건
 물 84.77㎡</t>
  </si>
  <si>
    <t>경기도 화성시 병점동 리더스플라자 대지 11.03㎡ 건물
 71.28㎡</t>
  </si>
  <si>
    <t>경기도 고양시 덕양구 행신동 소만마을아파트 건물 45.36
 ㎡ 중 22.68㎡</t>
  </si>
  <si>
    <t>경기도 성남시 분당구 서현동 시범단지한양아파트 건물
 35.10㎡ (건물 35.10㎡ 증가)</t>
  </si>
  <si>
    <t>2018년식 더뉴카니발 R2.2 디젤 9인승 배기량(2,200cc)</t>
  </si>
  <si>
    <t>2011년식 아반떼 배기량(1,591cc)</t>
  </si>
  <si>
    <t>(주)KEB하나은행 77, KB증권 7, 국민은행 2,046(8,127 감 소), 농협은행 0(3,665 감소), 농협중앙회 1,957(457 감 소), 동양생명보험 6,720(720 증가), 새마을금고 844(430 증가), 신한은행 59,449(1,469 증가), 우리은행
 10,394(40,408 감소), 한화투자증권 128</t>
  </si>
  <si>
    <t>(주)KEB하나은행 26, DB생명보험(주) 3,549(1,738 증가), 국민은행 24,132(97,574 감소), 농협중앙회 150,930(150,001 증가), 삼성화재해상보험 510(360 증가),
 우체국 3, 케이디비생명보험 47,568(6,916 증가), 한화생
 명보험주식회사 3,090</t>
  </si>
  <si>
    <t>국민은행 19(501 감소), 대신증권 5, 삼성증권 25, 한국투
 자증권 14,525(4,372 증가), 한양증권 3</t>
  </si>
  <si>
    <t>국민은행 142(1,220 감소), 삼성증권 22, 우리은행 40, 한
 양증권 3, 흥국생명보험 2,772</t>
  </si>
  <si>
    <t>KB증권 29(1,566 감소), 국민은행 44,090(76,885 감소),
 새마을금고 1,000(450 증가), 스탠다드차타드은행 42(42 증가), 한화생명보험주식회사 7,550(1,517 증가)</t>
  </si>
  <si>
    <t>(주)KEB하나은행 1,600(1,200 증가), KB증권 197(197 증
 가), 국민은행 0(14 감소), 농협은행 700(700 증가), 신한 금융투자(주) 0(4 감소), 신한은행 3,420(360 증가), 중소 기업은행 1,607(497 증가), 한국카카오은행(주)
 1,303(1,303 증가), 현대라이프생명보험 10,000</t>
  </si>
  <si>
    <t>농협은행 113,747(60,368 감소)</t>
  </si>
  <si>
    <t>(주)스냅스 20,000주</t>
  </si>
  <si>
    <t>삼성전자 100주</t>
  </si>
  <si>
    <t>농협은행 13,300(533 증가), 현대캐피탈 5,190(15,110 감
 소)</t>
  </si>
  <si>
    <t>경기도 화성시 병점동 리더스플라자 임대보증금</t>
  </si>
  <si>
    <t>국민은행 100,000(100,000 증가)</t>
  </si>
  <si>
    <t>경기도 성남시 분당구 서현동 시범단지한양아파트 임대보
 증금 증가</t>
  </si>
  <si>
    <t>이은권</t>
  </si>
  <si>
    <t>충청남도 공주시 의당면 가산리 375-12번지 4,158.00㎡</t>
  </si>
  <si>
    <t>대전광역시 서구 둔산동 은하수아파트 건물 84.90㎡</t>
  </si>
  <si>
    <t>대전광역시 중구 목동 목양마을아파트 건물 117.68㎡</t>
  </si>
  <si>
    <t>대전광역시 중구 유천동 건물 299.35㎡</t>
  </si>
  <si>
    <t>오피스텔 (전세(임차)권)</t>
  </si>
  <si>
    <t>Brookdale drive, Santa Clara, CA 건물 0.00㎡ 중 0.00㎡ (건물 총면적 66.00㎡ 감소, 지분면적 33.00㎡ 감소)</t>
  </si>
  <si>
    <t>서울특별시 성동구 행당동 건물 26.40㎡</t>
  </si>
  <si>
    <t>2007년식 SM5 배기량(1,998cc)</t>
  </si>
  <si>
    <t>MG손해보험(주) 24,000, 국민은행 20, 농협은행 109,870
 (7,374 증가), 농협중앙회 15,113(7,499 감소), 삼성생명
 보험 26,805, 삼성화재해상보험 14,700(4,200 증가), 새마
 을금고 119(3 증가), 신용협동조합중앙회 734(14 증가)</t>
  </si>
  <si>
    <t>(주)KB손해보험 24,132(3,350 증가), (주)KEB하나은행 4,155(636 증가), MG손해보험(주) 6,468(480 증가), 국민
 은행 325(1 증가), 농협중앙회 176,337(33,449 증가), 삼 성생명보험 32,143, 삼성화재해상보험 900(900 증가), 새
 마을금고 1,447(1,297 증가), 우리은행 40</t>
  </si>
  <si>
    <t>(주)KEB하나은행 571(524 증가), Wells fargo Bank 0(2,978 감소), 국민은행 20, 농협중앙회 11,097(57 증
 가), 신한은행 0(5 감소)</t>
  </si>
  <si>
    <t>(주)KEB하나은행 589(1,174 감소), 국민은행 26, 신한은행
 1(95 감소), 씨티은행 1, 한국카카오은행(주) 0(10 감소)</t>
  </si>
  <si>
    <t>농협은행 40,506(50,336 감소)</t>
  </si>
  <si>
    <t>현대캐피탈 2,173(4,913 감소)</t>
  </si>
  <si>
    <t>대전광역시 서구 둔산동 은하수아파트 임대보증금</t>
  </si>
  <si>
    <t>이은재</t>
  </si>
  <si>
    <t>서울특별시 관악구 신림동 산 181-5번지 17,110.00㎡ 중
 5,703.00㎡</t>
  </si>
  <si>
    <t>서울특별시 강남구 세곡동 산 48번지 3,570.00㎡</t>
  </si>
  <si>
    <t>서울특별시 강남구 삼성동 신동아듀크빌 건물 243.81㎡</t>
  </si>
  <si>
    <t>서울특별시 서초구 양재동 대지 0.00㎡ 건물 0.00㎡ (대지
 276.50㎡ 감소, 건물 835.18㎡ 감소)</t>
  </si>
  <si>
    <t>2010년식 에쿠스 배기량(4,627cc)</t>
  </si>
  <si>
    <t>1998년식 그랜저XG 배기량(2,972cc)</t>
  </si>
  <si>
    <t>2016년식 XJL 배기량(3,000cc)</t>
  </si>
  <si>
    <t>농협은행 40,247(39,185 증가), 새마을금고중앙회 공제사 업부 35,000(12,000 증가), 신한은행 3,041(8 감소), 중소 기업은행 500,013(500,000 증가), 케이디비생명보험 29,750
 (29,750 증가), 한국교직원공제회 11,700(1,100 증가)</t>
  </si>
  <si>
    <t>중소기업은행 5,447,546(3,906,868 증가)</t>
  </si>
  <si>
    <t>(주)KEB하나은행 2, KB증권 1, 국민은행 45,021(26,993 증 가), 농협은행 236(236 증가), 중소기업은행 14(10 증가),
 현대해상화재보험 69(69 증가)</t>
  </si>
  <si>
    <t>농협은행 49,229(77,695 감소)</t>
  </si>
  <si>
    <t>신라성산주식회사 1,900주</t>
  </si>
  <si>
    <t>케이엔에스주식회사 200,000주, 신라성산주식회사 2,500주</t>
  </si>
  <si>
    <t>국민은행 97,502(879 감소), 농협은행 146,850(3,150 감
 소), 신한은행 57,199(6,810 감소)</t>
  </si>
  <si>
    <t>서울특별시 서초구 양재동 임대보증금 감소</t>
  </si>
  <si>
    <t>이인영</t>
  </si>
  <si>
    <t>서울특별시 구로구 개봉동 금석빌딩 311호 건물 143.80㎡</t>
  </si>
  <si>
    <t>서울특별시 구로구 오류동 동부골든아파트 건물 0.00㎡
 (건물 113.43㎡ 감소)</t>
  </si>
  <si>
    <t>서울특별시 구로구 오류동 동부골든아파트 건물 71.06㎡</t>
  </si>
  <si>
    <t>충청북도 충주시 칠금동 코오롱동신아파트 건물 75.63㎡</t>
  </si>
  <si>
    <t>서울특별시 마포구 합정동 건물 50.00㎡ (건물 50.00㎡ 증 가)</t>
  </si>
  <si>
    <t>국민은행 1,909(412 감소), 농협은행 53,283(13,133 증
 가), 새마을금고 133, 신용협동조합중앙회 179(6 증가),
 우체국 2,592</t>
  </si>
  <si>
    <t>(주)KEB하나은행 73,941(29,321 증가), AIA생명보험주식회 사 27,750(1,800 증가), 농협중앙회 9, 새마을금고
 30,011(20,000 감소), 신용협동조합중앙회
 220,792(169,505 증가), 신한생명보험 19,675(1,564 증
 가), 신한은행 7,673(2,401 증가), 우체국 4,428, 중소기 업은행 279, 한국카카오은행(주) 869(9,347 감소), 한화생
 명보험주식회사 13,002(584 증가)</t>
  </si>
  <si>
    <t>국민은행 10,303(5,391 감소)</t>
  </si>
  <si>
    <t>농협은행 154,753(25,594 증가)</t>
  </si>
  <si>
    <t>서울특별시 구로구 오류동 동부골든아파트 임대보증금 감
 소</t>
  </si>
  <si>
    <t>이장우</t>
  </si>
  <si>
    <t>충청남도 청양군 남양면 봉암리 산 39-1번지 29,752.00㎡</t>
  </si>
  <si>
    <t>충청남도 청양군 남양면 봉암리 475-2번지 360.00㎡</t>
  </si>
  <si>
    <t>충청남도 청양군 남양면 봉암리 469번지 863.00㎡</t>
  </si>
  <si>
    <t>충청남도 홍성군 은하면 대율리 산 53번지 7,934.00㎡ 중
 3,967.00㎡</t>
  </si>
  <si>
    <t>충청남도 청양군 남양면 봉암리 764번지 202.80㎡</t>
  </si>
  <si>
    <t>대전광역시 동구 효동 현대아파트 건물 134.25㎡</t>
  </si>
  <si>
    <t>대전광역시 동구 삼성동 화성빌딩 5층 건물 181.80㎡</t>
  </si>
  <si>
    <t>서울특별시 마포구 아현동 마포래미안푸르지오 건물
 59.92㎡</t>
  </si>
  <si>
    <t>대전광역시 동구 중동 1동 대지 217.20㎡ 건물 580.35㎡</t>
  </si>
  <si>
    <t>충청남도 청양군 남양면 봉암리 대지 565.00㎡ 건물
 123.55㎡</t>
  </si>
  <si>
    <t>2016년식 티볼리 에어 배기량(1,597cc)</t>
  </si>
  <si>
    <t>(주)KEB하나은행 618(630 감소), 농협은행 1,152(2,828 감 소), 산림조합중앙회 81(81 증가), 새마을금고 65,833(5,885 증가), 새마을금고중앙회 공제사업부
 28,341(21,912 감소), 신용협동조합중앙회 3,519(32 증
 가), 신용협동조합중앙회 신용공제사업부 0(6,400 감소)</t>
  </si>
  <si>
    <t>(주)KEB하나은행 1,210(4,046 감소), 교보생명보험 51,986(2,042 증가), 농협은행 1,179(807 감소), 메리츠화 재해상보험(보험) 9,000(3,600 증가), 새마을금고 18,316(571 감소), 새마을금고중앙회 공제사업부
 5,812(977 증가), 신한은행 481(554 감소), 우리은행
 802(1,623 감소), 하나금융투자 0(10,283 감소)</t>
  </si>
  <si>
    <t>농협중앙회 32,080(4,616 감소)</t>
  </si>
  <si>
    <t>(주)KEB하나은행 7,023(81 증가), 국민은행 14,282(13,911
 증가), 농협중앙회 0(11,191 감소), 하나금융투자 175(1,071 감소), 한국카카오은행(주) 508(508 증가)</t>
  </si>
  <si>
    <t>(주)KEB하나은행 8,280(8,280 증가), 국민은행 1,600(1,600 증가), 신한은행 87(87 증가), 중소기업은행
 1,600(1,600 증가)</t>
  </si>
  <si>
    <t>(주)KEB하나은행 24,763(7,514 감소)</t>
  </si>
  <si>
    <t>셀트리온헬스케 217주(4주 증가)</t>
  </si>
  <si>
    <t>셀트리온헬스케 78주(1주 증가), 에스모 180주(180주 증 가), 신성통상 30주(30주 증가), 휠라코리아 4주(4주 증 가), 퓨전 26주(26주 증가), JYP Ent. 48주(48주 증가),
 이아이디 500주(500주 증가)</t>
  </si>
  <si>
    <t>새마을금고 142,000</t>
  </si>
  <si>
    <t>우리은행 630,000(48,000 감소)</t>
  </si>
  <si>
    <t>대전광역시 동구 중동 1층 임대보증금</t>
  </si>
  <si>
    <t>대전광역시 동구 중동 2층 임대보증금</t>
  </si>
  <si>
    <t>이재정</t>
  </si>
  <si>
    <t>충청북도 단양군 적성면 1013-22번지 5,593.00㎡ 중 0.72
 ㎡</t>
  </si>
  <si>
    <t>충청북도 단양군 적성면 1013-1번지 4,723.00㎡ 중
 1,889.00㎡</t>
  </si>
  <si>
    <t>충청북도 단양군 적성면 1013-71번지 3,095.00㎡ 중
 1,238.00㎡</t>
  </si>
  <si>
    <t>충청북도 단양군 적성면 1013-72번지 1,773.00㎡ 중
 709.00㎡</t>
  </si>
  <si>
    <t>충청북도 단양군 적성면 1013-73번지 908.00㎡ 중 363.00
 ㎡</t>
  </si>
  <si>
    <t>충청북도 단양군 적성면 1013-74번지 1,320.00㎡ 중
 528.00㎡</t>
  </si>
  <si>
    <t>충청북도 단양군 적성면 1013-75번지 1,279.00㎡ 중
 512.00㎡</t>
  </si>
  <si>
    <t>충청북도 단양군 적성면 1013-87번지 56.00㎡ 중 28.00㎡</t>
  </si>
  <si>
    <t>경상남도 창원시 마산합포구 진전면 1380-16번지 478.00㎡
 중 478.00㎡</t>
  </si>
  <si>
    <t>충청북도 단양군 적성면 1013-76번지 1,367.00㎡ 중
 546.80㎡</t>
  </si>
  <si>
    <t>경기도 안양시 동안구 관양동 평촌라츠오피스텔 대지
 5.78㎡ 건물 75.57㎡ 중 37.78㎡</t>
  </si>
  <si>
    <t>경기도 안양시 동안구 관양동 평촌라츠오피스텔 건물
 40.64㎡</t>
  </si>
  <si>
    <t>서울특별시 종로구 체부동 건물 0.00㎡ (건물 69.42㎡ 감
 소)</t>
  </si>
  <si>
    <t>서울특별시 용산구 원효로1가 건물 77.39㎡ (건물 77.39㎡
 증가)</t>
  </si>
  <si>
    <t>2015년식 티구안 2.0 TDI 배기량(2,000cc)</t>
  </si>
  <si>
    <t>(주)KB손해보험 9,550(2,044 증가), (주)KEB하나은행 57(33 증가), 농협은행 22,317(7,048 증가), 농협중앙회
 295, 서울변호사신용협동조합 118, 신용협동조합중앙회
 25(1 증가), 신한은행 3,700, 우리은행 2(2 증가), 키움닷
 컴증권 599(3 증가), 현대해상화재보험 4,124(665 증가)</t>
  </si>
  <si>
    <t>(주)KEB하나은행 366, 삼성생명보험 4,697(588 증가), 신
 한은행 61,532(55,741 증가), 우리은행 68</t>
  </si>
  <si>
    <t>농협은행 198,156(61,203 증가)</t>
  </si>
  <si>
    <t>(주)KEB하나은행 50,000, 신한은행 62,409(34,400 감소)</t>
  </si>
  <si>
    <t>신한은행 79,749(143,021 감소)</t>
  </si>
  <si>
    <t>이정미</t>
  </si>
  <si>
    <t>인천광역시 연수구 송도동 베르디움더퍼스트 건물 63.90
 ㎡</t>
  </si>
  <si>
    <t>2016년식 모닝 배기량(998cc)</t>
  </si>
  <si>
    <t>교보생명보험 4,716, 농협은행 11,337(27,472 감소), 신한
 은행 1,994(37,237 감소), 우리은행 144(144 증가)</t>
  </si>
  <si>
    <t>농협은행 100,667(23,943 감소)</t>
  </si>
  <si>
    <t>농협은행 36,480(108,400 감소), 농협중앙회 0(150,000 감 소)</t>
  </si>
  <si>
    <t>이정현</t>
  </si>
  <si>
    <t>전라남도 곡성군 목사동면 용봉리 795번지 1,025.00㎡ 중
 342.00㎡</t>
  </si>
  <si>
    <t>종교용지</t>
  </si>
  <si>
    <t>전라남도 곡성군 목사동면 동암리 199-2번지 255.00㎡</t>
  </si>
  <si>
    <t>전라남도 곡성군 목사동면 신전리 17-8번지 2,650.00㎡</t>
  </si>
  <si>
    <t>전라남도 곡성군 목사동면 용봉리 32번지 10,754.00㎡</t>
  </si>
  <si>
    <t>전라남도 곡성군 목사동면 용봉리 916-1번지 520.00㎡</t>
  </si>
  <si>
    <t>전라남도 나주시 동강면 장동리 183-1번지 33.00㎡</t>
  </si>
  <si>
    <t>광주광역시 동구 운림동 산 111번지 18,645.00㎡</t>
  </si>
  <si>
    <t>광주광역시 광산구 임곡동 산 45-2번지 14,479.00㎡ 중
 11,261.00㎡</t>
  </si>
  <si>
    <t>광주광역시 광산구 산정동 729-1번지 66.00㎡</t>
  </si>
  <si>
    <t>전라남도 나주시 동강면 장동리 184-1번지 69.00㎡</t>
  </si>
  <si>
    <t>서울특별시 마포구 연남동 건물 0.00㎡ (건물 77.00㎡ 감
 소)</t>
  </si>
  <si>
    <t>경기도 고양시 일산동구 정발산동 대지 224.30㎡ 건물
 381.66㎡</t>
  </si>
  <si>
    <t>2011년식 뉴카니발R(디젤) 배기량(2,199cc)</t>
  </si>
  <si>
    <t>농협은행 947(2,477 감소), 농협중앙회 14,065(4,792 감
 소), 삼성생명보험 29,667(2,046 증가)</t>
  </si>
  <si>
    <t>교보생명보험 71,784(16,250 증가), 농협중앙회 11,884(875 증가), 동양생명보험 14,000, 롯데손해보험
 76(76 증가), 메리츠화재해상보험(보험) 619(619 증가),
 우리은행 5,878(393,750 감소), 한국카카오은행(주) 531(531 증가)</t>
  </si>
  <si>
    <t>농협중앙회 28,293(28,293 증가)</t>
  </si>
  <si>
    <t>(주)KEB하나은행 0(88 감소), 신한은행 8(8 증가), 한국카
 카오은행(주) 204(204 증가)</t>
  </si>
  <si>
    <t>농협은행 22,537(12,385 감소)</t>
  </si>
  <si>
    <t>농협은행 115,801(5,801 증가), 우리은행 19,000(1,000 감
 소)</t>
  </si>
  <si>
    <t>경기도 고양시 일산동구 정발산동 임대보증금 감소</t>
  </si>
  <si>
    <t>이종걸</t>
  </si>
  <si>
    <t>경기도 안양시 만안구 안양동 국회의원 이종걸 사무소 건
 물 61.93㎡</t>
  </si>
  <si>
    <t>경기도 안양시 만안구 박달동 한라아파트 건물 87.60㎡</t>
  </si>
  <si>
    <t>서울특별시 양천구 목동 신시가지아파트 건물 95.22㎡</t>
  </si>
  <si>
    <t>경기도 안양시 만안구 박달동 한라비발디아파트 건물
 87.60㎡</t>
  </si>
  <si>
    <t>2009년식 체어맨럭셔리 배기량(2,799cc) 감소</t>
  </si>
  <si>
    <t>2019년식 코나 일렉트릭 배기량(75cc) 증가</t>
  </si>
  <si>
    <t>2009년식 뉴체어맨 배기량(2,799cc) 증가</t>
  </si>
  <si>
    <t>(주)KB손해보험 72,000, (주)KEB하나은행 496, DB손해보험(주) 10,800(1,200 증가), 교보생명보험 2,269(2,269 증가), 국민은행 2,961(1,137 감소), 농협은행 27,233(23,907증가), 삼성생명보험 50,628, 새마을금고 2,459(2,140 증
 가), 서울변호사신용협동조합 4,511(164 증가), 신용협동조합중앙회 1,900(1,900 증가), 신한은행 76,560(7,793 증가), 에이비엘생명보험 7,632, 우리은행 1,029(1 증가), 중소기업은행 1</t>
  </si>
  <si>
    <t>(주)DB저축은행 49,161(1,111 증가), (주)KEB하나은행 222,AIA생명보험주식회사 3,676, IBK연금보험주식회사49,500(18,000 증가), SBI저축은행 48,791(1,112 감소), 교보생명보험 22,050(4,200 증가), 국민은행 150, 롯데손해보험 96(96 증가), 삼성생명보험 142,561(5,510 증가), 상호저축은행중앙회 168,808(57,158 증가), 수협중앙회49,176(1,176 증가), 신용협동조합중앙회 54,910(44,910 증가), 신한생명보험 38,000(6,000 증가), 신한은행
 153,296(332 감소), 우리종합금융 12, 웰컴저축은행44,060(977 증가), 케이디비생명보험 38,880, 한국교직원공제회 155,205(13,982 증가), 한국산업은행 103,696(1,962증가), 한화생명보험주식회사 106,400(8,400 증가), 한화손해보험 60(60 증가), 흥국생명보험 26,400(7,200 증가)</t>
  </si>
  <si>
    <t>(주)KB손해보험 4,123(798 증가), (주)KEB하나은행3,323(120 증가), SBI저축은행 43,389(29,102 증가), 롯데손해보험 377(377 증가), 삼성생명보험 6,512(639 증가),
 신한은행 6,020, 에이비엘생명보험 4,408(4,408 증가), 우리은행 505(486 증가), 푸르덴셜생명보험 50,760, 한국산업은행 122,565(2,025 감소), 한화손해보험 50(50 증가)</t>
  </si>
  <si>
    <t>(주)KB손해보험 4,278(828 증가), DB손해보험(주)4,975(581 증가), KB증권 4,082(18 증가), 삼성생명보험144074가), 신한은행 23,796(3,675 감소), 푸르덴셜생명보험50760</t>
  </si>
  <si>
    <t>아모레퍼시픽 3주, 빈그룹 220주(220주 증가), SPDR S&amp;P 500 22주(16주 증가), GLOBAL X SUPERD 19주(19주 증가), 녹십자 2주, GLOBAL X FDS CL 13주(13주 증가), ISHARES
 7-10Y T 19주(19주 증가), 스튜디오드래곤 3주, 바오베트남
 100주(100주 증가), 뱅크오브아메리 7주(1주 증가), SPDR GOLD TRUST 3주(3주 증가), 미국달러 0주, 아마존 닷컴 4주 (1주 증가), 월트디즈니 15주(14주 증가), GLOBAL X SUPER 19주(19주 증가), 엔비디아 11주(11주 증가), IBM 2주</t>
  </si>
  <si>
    <t>농협은행 41,200(42,395 감소)</t>
  </si>
  <si>
    <t>동양화 (금강산, 170*100Cm, 정영화, 2007) 증가</t>
  </si>
  <si>
    <t>이종구</t>
  </si>
  <si>
    <t>전라남도 보성군 득량면 오봉리 2039-4번지 5,151.00㎡ 중
 2,575.50㎡</t>
  </si>
  <si>
    <t>전라남도 보성군 득량면 오봉리 473-3번지 744.00㎡</t>
  </si>
  <si>
    <t>전라남도 보성군 득량면 오봉리 493번지 658.00㎡</t>
  </si>
  <si>
    <t>전라남도 보성군 득량면 오봉리 473-1번지 1,279.00㎡</t>
  </si>
  <si>
    <t>전라남도 보성군 득량면 오봉리 473-2번지 2,998.00㎡</t>
  </si>
  <si>
    <t>전라남도 보성군 문덕면 죽산리 771번지 172.00㎡ 중
 10.75㎡</t>
  </si>
  <si>
    <t>전라남도 보성군 득량면 해평리 887-4번지 2,202.00㎡</t>
  </si>
  <si>
    <t>서울특별시 강남구 청담동 흥화빌라트 건물 206.85㎡</t>
  </si>
  <si>
    <t>2018년식 G80 배기량(3,342cc)</t>
  </si>
  <si>
    <t>(주)KEB하나은행 113,350(16,058 감소), 국민은행
 58,999(19,162 증가), 전북은행 95,176(25,300 증가)</t>
  </si>
  <si>
    <t>DB손해보험(주) 17,953(4,397 증가), 국민은행 1,068(4,844 감소), 라이나생명보험 1,495(345 증가), 삼
 성생명보험 66,240, 새마을금고 10,150(9 증가), 새마을금
 고중앙회 공제사업부 14,100(3,600 증가), 스탠다드차타드 은행 0(1 감소), 하나금융투자 37,047(6,648 감소)</t>
  </si>
  <si>
    <t>농협은행 27,442(43,695 감소)</t>
  </si>
  <si>
    <t>다이아몬드반지 (1캐럿, 무색)</t>
  </si>
  <si>
    <t>사파이어반지 (2.8캐럿, 파란색)</t>
  </si>
  <si>
    <t>신라호텔헬스클럽</t>
  </si>
  <si>
    <t>이종명</t>
  </si>
  <si>
    <t>경상북도 청도군 매전면 온막리 947번지 499.00㎡</t>
  </si>
  <si>
    <t>대전광역시 유성구 죽동 대원 칸타빌 건물 84.00㎡</t>
  </si>
  <si>
    <t>경기도 성남시 수정구 창곡동 위례호반 베르디움 건물
 98.95㎡</t>
  </si>
  <si>
    <t>경상북도 청도군 매전면 온막리 대지 248.00㎡ 건물
 181.00㎡</t>
  </si>
  <si>
    <t>경기도 성남시 수정구 창곡동 한화 오벨리스크 건물 0.00
 ㎡ (건물 0.00㎡ 감소)</t>
  </si>
  <si>
    <t>경기도 성남시 수정구 창곡동 위례 한화 오벨리스크 센트
 럴스퀘어 대지 26.60㎡ 건물 65.94㎡</t>
  </si>
  <si>
    <t>2016년식 SM7 배기량(1,998cc)</t>
  </si>
  <si>
    <t>2018년식 LF 쏘나타 하이브리드 2.0 배기량(1,999cc)</t>
  </si>
  <si>
    <t>국민은행 11,303(16,336 감소), 농협은행 7,005(5,466 증
 가)</t>
  </si>
  <si>
    <t>DB금융투자 44,136(5,261 증가), KB증권 0(28,248 감소),
 국민은행 106,113(58,447 증가), 농협은행 62,783(51,307
 증가), 메트라이프생명보험 0(90,000 감소), 삼성생명보험 41,431(1,929 증가), 우체국 51,610(7,377 증가), 처브라
 이프생명 48,000(14,000 증가), 푸르덴셜생명보험 20,544(1,063 증가), 한화생명보험주식회사 4,177</t>
  </si>
  <si>
    <t>농협중앙회 12,929(318 증가)</t>
  </si>
  <si>
    <t>(주)KEB하나은행 769(88 감소), 국민은행 43,920(17,669
 증가), 농협은행 1, 농협중앙회 15,587(13,505 증가), 우 리은행 14,830(5,302 증가), 푸르덴셜생명보험 10,265(2,464 증가), 한국카카오은행(주) 2,405(2,405 증
 가)</t>
  </si>
  <si>
    <t>농협은행 519(116 감소)</t>
  </si>
  <si>
    <t>대전광역시 유성구 죽동 대원 칸타빌 임대보증금 증가</t>
  </si>
  <si>
    <t>(주)KEB하나은행 270,000</t>
  </si>
  <si>
    <t>경기도 성남시 수정구 창곡동 위례 한화 오벨리스크 센트
 럴스퀘어 임대보증금 증가</t>
  </si>
  <si>
    <t>경기도 성남시 수정구 창곡동 한화 오벨리스크 임대보증
 금 감소</t>
  </si>
  <si>
    <t>이종배</t>
  </si>
  <si>
    <t>경기도 이천시 율면 산양리 422번지 8,450.00㎡ 중
 2,816.00㎡</t>
  </si>
  <si>
    <t>충청북도 충주시 주덕읍 837번지 1,219.50㎡</t>
  </si>
  <si>
    <t>충청북도 충주시 주덕읍 336번지 499.00㎡</t>
  </si>
  <si>
    <t>충청북도 충주시 주덕읍 653번지 2,311.00㎡ 중 459.00㎡</t>
  </si>
  <si>
    <t>서울특별시 강남구 개포동 주공아파트 건물 73.26㎡</t>
  </si>
  <si>
    <t>충청북도 충주시 봉방동 충주푸르지오아파트 건물 84.96
 ㎡</t>
  </si>
  <si>
    <t>2006년식 쏘나타 배기량(2,400cc)</t>
  </si>
  <si>
    <t>2009년식 아반떼 배기량(1,591cc)</t>
  </si>
  <si>
    <t>(주)KEB하나은행 2,076(177 증가), 농협은행 230,506(86,008 증가), 산림조합중앙회 50,000, 상호저축
 은행중앙회 50,000, 새마을금고 101,213(1,142 증가), 신
 용협동조합중앙회 71(1 증가), 신한생명보험 12,240, 한국
 산업은행 50,176(426 증가)</t>
  </si>
  <si>
    <t>(주)KEB하나은행 6,916(2,542 감소), DB손해보험(주) 3,254(446 증가), NH투자증권 33, 국민은행 14,602(164 증
 가), 산림조합중앙회 50,000, 삼성생명보험 39,388(1,916 증가), 상호저축은행중앙회 50,000, 새마을금고 101,142(1,142 증가), 신용협동조합중앙회 50,031, 신한생
 명보험 49,706(1,144 증가), 엔에이치저축은행(주) 2, 한
 국산업은행 22,570(191 증가)</t>
  </si>
  <si>
    <t>농협중앙회 16,942(19,335 감소)</t>
  </si>
  <si>
    <t>이진복</t>
  </si>
  <si>
    <t>부산광역시 동래구 안락동 6/1 동래화목타운 건물
 182.99㎡</t>
  </si>
  <si>
    <t>서울특별시 마포구 창전동 서강쌍용예가아파트 건물
 84.99㎡</t>
  </si>
  <si>
    <t>2016년식 올 뉴 쏘렌토R 배기량(2,000cc)</t>
  </si>
  <si>
    <t>2018년식 티볼리 배기량(1,600cc)</t>
  </si>
  <si>
    <t>2009년식 투싼 배기량(2,000cc) 증가</t>
  </si>
  <si>
    <t>농협은행 388(376 증가), 부산은행 16,406(6,866 증가), 삼성생명보험 34,922, 오렌지라이프생명보험 주식회사 81,364(4,809 증가), 흥국생명보험 6,051(376 증가)</t>
  </si>
  <si>
    <t>농협생명보험 52,528(806 증가), 부산은행 2,736(357 감 소), 삼성생명보험 97,931(16,627 증가), 새마을금고중앙 회 공제사업부 2,801, 중소기업은행 4,036(3,057 증가),
 처브라이프생명 34,890(12,000 증가), 하이투자증권 3, 흥 국생명보험 35,673(4,304 증가), 흥국화재해상보험(주)
 13,697(1,143 증가)</t>
  </si>
  <si>
    <t>국민은행 268(680 감소), 동양생명보험 1,132(367 증가),
 라이나생명보험 980(318 증가), 신한은행 15,500, 중소기 업은행 70,999(19,028 증가), 한국카카오은행(주)
 3,809(1,840 증가)</t>
  </si>
  <si>
    <t>신한은행 1,250(400 증가), 중소기업은행 379(153 증가),
 흥국생명보험 11,721(1,599 증가)</t>
  </si>
  <si>
    <t>부산은행 28,814(41,458 감소)</t>
  </si>
  <si>
    <t>롯데캐피탈 22,494(10,701 감소), 부산은행 82,567(32,078
 감소), 신한카드 1,668(4,083 감소)</t>
  </si>
  <si>
    <t>이찬열</t>
  </si>
  <si>
    <t>경기도 화성시 우정읍 화산리 산 36-4번지 992.00㎡</t>
  </si>
  <si>
    <t>경기도 화성시 장안면 장안리 산 158-4번지 2,540.00㎡ 중
 169.33㎡</t>
  </si>
  <si>
    <t>경기도 화성시 장안면 장안리 산 158-9번지 38.00㎡ 중
 2.53㎡</t>
  </si>
  <si>
    <t>경기도 화성시 우정읍 화산리 345-3번지 35.00㎡</t>
  </si>
  <si>
    <t>경기도 화성시 우정읍 화산리 345-2번지 683.00㎡</t>
  </si>
  <si>
    <t>경기도 수원시 장안구 정자1동 수원SK Sky VIEW 건물
 174.17㎡</t>
  </si>
  <si>
    <t>경기도 화성시 우정읍 화산리 대지 541.00㎡ 건물 120.38
 ㎡</t>
  </si>
  <si>
    <t>2010년식 스포티지 배기량(1,991cc)</t>
  </si>
  <si>
    <t>2014년식 에쿠스 배기량(3,778cc)</t>
  </si>
  <si>
    <t>2014년식 그랜저 배기량(2,999cc)</t>
  </si>
  <si>
    <t>(주)KB손해보험 7,800(20,728 감소), (주)KEB하나은행 1,008(1 증가), KB증권 11, 국민은행 29,306(21,966 증
 가), 농협은행 40,262(25,046 증가), 동양생명보험 76,977(45,555 증가), 라이나생명보험 1,820(624 증가),
 새마을금고 953(32 증가), 신용협동조합중앙회 62,686(25,072 증가), 신용협동조합중앙회 신용공제사업부
 11,358(386 증가), 씨티은행 991, 현대해상화재보험
 0(36,000 감소), 흥국생명보험 7,029(1,407 증가)</t>
  </si>
  <si>
    <t>(주)KB손해보험 6,483(357 증가), AIA생명보험주식회사 1,331(592 증가), DB손해보험(주) 6,732(594 증가), 농협
 은행 4, 메리츠화재해상보험(보험) 1,463(650 증가), 미래
 에셋대우(주) 2, 삼성생명보험 24,790(1,719 증가), 씨티 은행 1,367(1,014 증가), 우리은행 231(1 증가), 한화생명 보험주식회사 52,139, 한화손해보험 9,683(2,200 증가)</t>
  </si>
  <si>
    <t>농협중앙회 896(212 증가), 새마을금고 622(2,550 감소),
 케이디비생명보험 15,375(1,146 증가)</t>
  </si>
  <si>
    <t>DB손해보험(주) 5,945(600 증가), 국민은행 8, 삼성화재해
 상보험 6,718(1,443 증가), 신한은행 13,755(8,063 증가),
 우리은행 5,000</t>
  </si>
  <si>
    <t>농협은행 30,913(30,913 증가)</t>
  </si>
  <si>
    <t>국민은행 82,156(3,508 감소), 농협은행 30,000(30,000 증
 가), 현대캐피탈 0(4,104 감소)</t>
  </si>
  <si>
    <t>새마을금고 111,997(15,999 감소)</t>
  </si>
  <si>
    <t>악기 (첼로, 4/4 full sizeCm, Gio Bette MORASSI, 1997)</t>
  </si>
  <si>
    <t>토비스콘도미니엄</t>
  </si>
  <si>
    <t>이채익</t>
  </si>
  <si>
    <t>경상남도 양산시 명동 산 51번지 4,363.00㎡</t>
  </si>
  <si>
    <t>경상북도 경주시 외동읍 괘릉리 712-1번지 649.00㎡</t>
  </si>
  <si>
    <t>경상북도 경주시 외동읍 괘릉리 723-1번지 4,355.00㎡</t>
  </si>
  <si>
    <t>울산광역시 울주군 청량면 용암리 산 178-8번지 744.00㎡</t>
  </si>
  <si>
    <t>울산광역시 남구 두왕동 산 95번지 5,901.00㎡</t>
  </si>
  <si>
    <t>울산광역시 남구 신정동 건물 198.00㎡</t>
  </si>
  <si>
    <t>서울특별시 용산구 효창동 효창파크푸르지오 건물 59.47
 ㎡</t>
  </si>
  <si>
    <t>울산광역시 남구 신정동 강변센트럴하이츠 건물 138.12㎡</t>
  </si>
  <si>
    <t>2015년식 제네시스 배기량(3,300cc)</t>
  </si>
  <si>
    <t>2013년식 SM3 배기량(1,598cc)</t>
  </si>
  <si>
    <t>SK증권 0(108 감소), 경남은행 14,791(488 감소), 농협은 행 100,811(68,421 증가), 농협중앙회 800, 대신증권 8,
 산림조합중앙회 570(10 증가), 삼성생명보험 32,240(1,551 증가), 새마을금고 8,261(5,065 증가), 신용협동조합중앙 회 408(2 증가)</t>
  </si>
  <si>
    <t>경남은행 15, 농협중앙회 7,693(8,195 감소), 산림조합중 앙회 295(11 증가), 새마을금고 50,051(1 증가), 신용협동 조합중앙회 109(4 증가), 신한생명보험 6,032(400 증가),
 우체국 13,872, 한화생명보험주식회사 9,216(1,895 증가)</t>
  </si>
  <si>
    <t>(주)KB손해보험 2,092(293 증가), (주)KEB하나은행 1,224(40 감소), KTB투자증권 4,198(18 증가), 국민은행
 174, 농협은행 73,132(35,709 증가), 대구은행 101, 메리 츠화재해상보험(보험) 2,424(435 증가), 새마을금고 51(49,999 감소), 신용협동조합중앙회 0(50,299 감소), 신
 한은행 3,543(3,536 증가), 케이뱅크 51,144(51,144 증
 가), 한국카카오은행(주) 61,073(7,222 증가)</t>
  </si>
  <si>
    <t>농협은행 31,494(26,036 감소)</t>
  </si>
  <si>
    <t>현대캐피탈 6,335(16,107 감소)</t>
  </si>
  <si>
    <t>이철규</t>
  </si>
  <si>
    <t>경기도 남양주시 와부읍 월문리 560-1번지 1,217.00㎡</t>
  </si>
  <si>
    <t>경기도 남양주시 와부읍 월문리 561-5번지 3,732.00㎡</t>
  </si>
  <si>
    <t>경기도 광주시 남한산성면 엄미리 산 237-1번지 27,405.00
 ㎡ 중 6,851.00㎡</t>
  </si>
  <si>
    <t>강원도 동해시 천곡동 흥국생명 동해사옥 건물 198.35㎡</t>
  </si>
  <si>
    <t>강원도 동해시 북평동 대지 588.00㎡ 건물 44.10㎡</t>
  </si>
  <si>
    <t>서울특별시 강동구 둔촌동 둔촌주공아파트 건물 104.96
 ㎡</t>
  </si>
  <si>
    <t>강원도 동해시 평릉동 동해엘리시아 아파트 건물 84.90㎡</t>
  </si>
  <si>
    <t>강원도 삼척시 당저동 삼척동해태백산림조합 건물 380.48
 ㎡</t>
  </si>
  <si>
    <t>서울특별시 강동구 성내동 대지 0.00㎡ 건물 0.00㎡ (대지
 412.60㎡ 감소, 건물 869.04㎡ 감소)</t>
  </si>
  <si>
    <t>서울특별시 광진구 구의동 지상상가 대지 25,260.30㎡ 중
 2.99㎡ 건물 35.27㎡</t>
  </si>
  <si>
    <t>서울특별시 구로구 구로동 신도림 테크노-마트 대지 0.00
 ㎡ 중 0.00㎡건물 0.00㎡ (대지 지분면적 3.08㎡ 감소, 건
 물 63.27㎡ 감소)</t>
  </si>
  <si>
    <t>서울특별시 광진구 구의동 현대프라임아파트 건물
 183.87㎡ (건물 183.87㎡ 증가)</t>
  </si>
  <si>
    <t>서울특별시 강동구 고덕동 고덕그라시움아파트 건물
 84.05㎡ (건물 84.05㎡ 증가)</t>
  </si>
  <si>
    <t>2015년식 제네시스330 배기량(3,300cc)</t>
  </si>
  <si>
    <t>국민은행 19, 농협은행 5,424(1,378 증가), 농협중앙회
 100, 신한은행 1,692(998 감소), 우리은행 1,432(7,098 감
 소), 한국투자증권 22</t>
  </si>
  <si>
    <t>(주)KEB하나은행 94,513(93,100 증가), 국민은행 8,357(5,881 감소), 농협은행 707(1 증가), 삼성생명보험
 10,800(3,600 증가), 신한금융투자(주) 22(133 감소), 신
 한은행 608,830(607,740 증가), 우체국 12,979(41 감소)</t>
  </si>
  <si>
    <t>국민은행 3,900(3,590 증가), 신한은행 143(86 증가), 우 리은행 1,589(1,585 증가), 우체국 24(24 증가), 중소기업
 은행 2, 키움닷컴증권 6(6 증가)</t>
  </si>
  <si>
    <t>농협중앙회 213,555(41,011 감소)</t>
  </si>
  <si>
    <t>퍼시픽바이오 19,000주</t>
  </si>
  <si>
    <t>NH농협캐피탈 51,396(51,396 증가), 농협은행 620,000</t>
  </si>
  <si>
    <t>강원도 동해시 북평동 임대보증금</t>
  </si>
  <si>
    <t>신한은행 0(1,788,002 감소)</t>
  </si>
  <si>
    <t>서울특별시 강동구 성내동 임대보증금 감소</t>
  </si>
  <si>
    <t>서울특별시 광진구 구의동 지상상가 임대보증금</t>
  </si>
  <si>
    <t>서울특별시 구로구 구로동 신도림 테크노-마트 임대보증
 금 감소</t>
  </si>
  <si>
    <t>(주)케이티렌탈 감소</t>
  </si>
  <si>
    <t>국민은행 1,214(1,214 증가), 상호저축은행중앙회 6,200(2,400 감소), 신한은행 2,499(5,000 감소), 우리카
 드 8,869(2,901 감소), 현대카드(주) 12,000(12,000 증가)</t>
  </si>
  <si>
    <t>블루헤런 골프클럽</t>
  </si>
  <si>
    <t>이철희</t>
  </si>
  <si>
    <t>서울특별시 양천구 목동 목동 e 편한세상아파트 건물
 156.54㎡ 중 78.27㎡</t>
  </si>
  <si>
    <t>2016년식 그랜저 배기량(2,359cc)</t>
  </si>
  <si>
    <t>(주)KEB하나은행 3, 농협은행 20,734(32,895 감소), 스탠
 다드차타드은행 0(1,306 감소), 신한은행 9, 씨티은행
 185,402(67,988 증가), 푸르덴셜생명보험 22,521(938 증
 가)</t>
  </si>
  <si>
    <t>(주)KB손해보험 9,470(1,333 증가), (주)KEB하나은행 1,109(1,754 감소), DB손해보험(주) 17,671(1,798 증가),
 교보생명보험 11,783(621 증가), 미래에셋대우(주) 35(1 증가), 미래에셋생명보험 18,777(587 감소), 삼성생명보험 0(3,780 감소), 오렌지라이프생명보험 주식회사
 4,927(1,522 증가), 중소기업은행 2,782(1,060 증가), 푸
 르덴셜생명보험 16,827(1,422 증가)</t>
  </si>
  <si>
    <t>메리츠화재해상보험(보험) 120(120 증가), 우리은행 0(353 감소), 중소기업은행 180(160 증가), 한국카카오은행(주)
 90(90 증가)</t>
  </si>
  <si>
    <t>(주)KEB하나은행 0(1,900 감소), 국민은행 0(1,900 감소), 메리츠화재해상보험(보험) 220(220 증가), 스탠다드차타드 은행 3, 신한은행 0(1,900 감소), 우리은행 282(88 감소), 중소기업은행 30,352(17,291 증가), 한국카카오은행(주)
 6(37 감소)</t>
  </si>
  <si>
    <t>농협은행 146,161(30,170 감소)</t>
  </si>
  <si>
    <t>이춘석</t>
  </si>
  <si>
    <t>전라북도 군산시 조촌동 883-1번지 330.90㎡ 중 82.73㎡</t>
  </si>
  <si>
    <t>전라북도 군산시 조촌동 883-4번지 330.90㎡ 중 82.70㎡</t>
  </si>
  <si>
    <t>전라북도 익산시 황등면 죽촌리 576-1번지 3,963.00㎡</t>
  </si>
  <si>
    <t>전라북도 익산시 모현동1가 5차현대아파트 건물 84.96㎡</t>
  </si>
  <si>
    <t>서울특별시 영등포구 당산동4가 현대5차아파트 건물
 105.80㎡</t>
  </si>
  <si>
    <t>(주)KEB하나은행 78, 교보생명보험 43,071(3,915 증가),
 농협은행 7,978(4,760 증가), 농협중앙회 6, 삼성화재해상 보험 20,904(3,993 증가), 새마을금고 424(13 증가), 신용 협동조합중앙회 1,341(5 증가), 신한생명보험 45,500(6,000 증가), 신한은행 40,025(4,000 증가), 케이
 디비생명보험 6,024, 한화생명보험주식회사 4,986, 현대해
 상화재보험 20,760(1,440 증가)</t>
  </si>
  <si>
    <t>교보생명보험 49,980(6,120 증가), 국민은행 10,960(5,494 증가), 농협중앙회 1,296(1 증가), 한화손해보험
 11,886(1,400 증가)</t>
  </si>
  <si>
    <t>농협중앙회 2,066(1,790 증가), 신용협동조합중앙회 97(2
 증가)</t>
  </si>
  <si>
    <t>상호저축은행중앙회 15,000(15,000 증가), 스탠다드차타드 은행 279(35 증가), 신한은행 7,257(5,486 증가), 우리은 행 14,127(9,712 감소), 케이뱅크 10,000(10,000 증가),
 키움닷컴증권 89(89 증가)</t>
  </si>
  <si>
    <t>국민은행 0(588 감소), 스탠다드차타드은행 1,226(153 증
 가)</t>
  </si>
  <si>
    <t>농협중앙회 231,637(49,520 감소)</t>
  </si>
  <si>
    <t>농협은행 100,083(14,006 감소), 신한은행 58,526(2,594
 증가)</t>
  </si>
  <si>
    <t>무주리조트콘도</t>
  </si>
  <si>
    <t>이태규</t>
  </si>
  <si>
    <t>경기도 고양시 덕양구 행신동 무원9단지기산아파트 건물
 134.91㎡</t>
  </si>
  <si>
    <t>AIA생명보험주식회사 39,665(2,756 증가), DB손해보험(주) 2,566(481 증가), 교보생명보험 113,778, 국민은행
 13,606(3,557 증가), 농협은행 14,894(12 증가), 삼성생명
 보험 12,558, 삼성화재해상보험 32,917(3,792 증가), 신한
 은행 65,294(17,833 감소), 씨티은행 11, 오렌지라이프생 명보험 주식회사 25,789(3,133 감소), 우리은행 44,591(44,591 증가), 우체국 1,160(3 증가), 한국투자증
 권 1,369(446 증가), 현대해상화재보험 6,509(930 증가)</t>
  </si>
  <si>
    <t>(주)KB손해보험 1,703(1,202 증가), DB손해보험(주) 3,437(614 증가), 국민은행 150(46 증가), 삼성화재해상보
 험 910(120 증가), 스탠다드차타드은행 8, 오렌지라이프생
 명보험 주식회사 3,728(22,531 감소), 현대해상화재보험 3,513(502 증가)</t>
  </si>
  <si>
    <t>삼성생명보험 554(554 증가), 신한은행 15,390(6,523 증
 가)</t>
  </si>
  <si>
    <t>신한은행 14,932(3,741 증가)</t>
  </si>
  <si>
    <t>농협중앙회 26,807(44,777 감소)</t>
  </si>
  <si>
    <t>KT 472주</t>
  </si>
  <si>
    <t>우리은행 0(30,619 감소), 현대캐피탈 973(10,341 감소)</t>
  </si>
  <si>
    <t>현대캐피탈 0(1,879 감소)</t>
  </si>
  <si>
    <t>이학영</t>
  </si>
  <si>
    <t>전라남도 순천시 월등면 계월리 산 74번지 4,364.00㎡</t>
  </si>
  <si>
    <t>전라북도 순창군 풍산면 유정리 447번지 1,841.00㎡</t>
  </si>
  <si>
    <t>전라남도 구례군 토지면 내서리 466번지 407.00㎡</t>
  </si>
  <si>
    <t>전라남도 광양시 봉강면 지곡리 822번지 3,568.00㎡</t>
  </si>
  <si>
    <t>전라남도 구례군 토지면 내서리 467번지 271.00㎡</t>
  </si>
  <si>
    <t>전라북도 순창군 풍산면 유정리 476번지 916.00㎡</t>
  </si>
  <si>
    <t>전라남도 구례군 토지면 내서리 943-6번지 23.00㎡</t>
  </si>
  <si>
    <t>전라남도 구례군 토지면 내서리 968-1번지 108.00㎡</t>
  </si>
  <si>
    <t>전라남도 구례군 토지면 내서리 465번지 367.00㎡</t>
  </si>
  <si>
    <t>전라남도 구례군 토지면 내서리 1동 건물 107.08㎡</t>
  </si>
  <si>
    <t>경기도 군포시 산본동 한양목련아파트 건물 126.00㎡ 중
 63.00㎡</t>
  </si>
  <si>
    <t>경기도 군포시 산본동 제8층 건물 95.23㎡</t>
  </si>
  <si>
    <t>경기도 군포시 산본동 수성드림빌 대지 0.00㎡ 건물 0.00
 ㎡ (대지 34.56㎡ 감소, 건물 57.33㎡ 감소)</t>
  </si>
  <si>
    <t>경기도 군포시 금정동 명산빌딩 대지 131.04㎡ 중 27.69
 ㎡ 건물 769.00㎡ 중 131.04㎡ (대지 지분면적 27.69㎡ 증
 가, 건물 지분면적 131.04㎡ 증가)</t>
  </si>
  <si>
    <t>서울특별시 은평구 갈현동 상일빌라 대지 31.85㎡ 건물
 62.59㎡</t>
  </si>
  <si>
    <t>2016년식 모하비 배기량(2,959cc)</t>
  </si>
  <si>
    <t>2017년식 코란도 스포츠 배기량(2,157cc)</t>
  </si>
  <si>
    <t>(주)KEB하나은행 33,052, DB손해보험(주) 5,589(1,921 증
 가), 농협은행 35,423(2,919 감소), 상호저축은행중앙회 50,000, 새마을금고 80,043(19,979 감소), 스탠다드차타드
 은행 24, 신용협동조합중앙회 55,359(50,124 증가), 신한
 은행 3,342(3,383 감소), 우체국 0(50,000 감소)</t>
  </si>
  <si>
    <t>DB손해보험(주) 3,903(4,613 감소), 교보생명보험 121,001(7,508 증가), 농협중앙회 114,931(101,653 증가),
 삼성생명보험 16,158, 상호저축은행중앙회 50,000, 새마을 금고 100,023(20,001 증가), 신용협동조합중앙회 81,099(20,028 증가), 신한은행 293, 현대해상화재보험
 6,713(913 증가)</t>
  </si>
  <si>
    <t>DB손해보험(주) 770(807 감소), 농협중앙회 13(1,838 감 소), 새마을금고 12, 새마을금고중앙회 공제사업부 44,473(4,497 증가), 신한은행 290, 푸르덴셜생명보험
 15,487(1,094 증가), 한국카카오은행(주) 2,530(2,530 증
 가)</t>
  </si>
  <si>
    <t>농협은행 301,495(45,078 감소)</t>
  </si>
  <si>
    <t>경기도 군포시 금정동 명산빌딩 임대보증금 증가</t>
  </si>
  <si>
    <t>경기도 군포시 산본동 수성드림빌 임대보증금 감소</t>
  </si>
  <si>
    <t>서울특별시 은평구 갈현동 상일빌라 임대보증금</t>
  </si>
  <si>
    <t>순천중앙신용협동조합, 출자가액: 4,587천원, 지분비율:
 0.058%, 연간매출액: 6,689,060천원</t>
  </si>
  <si>
    <t>이학재</t>
  </si>
  <si>
    <t>인천광역시 서구 금곡동 70-9번지 45.50㎡</t>
  </si>
  <si>
    <t>인천광역시 서구 오류동 52-6번지 89.00㎡</t>
  </si>
  <si>
    <t>인천광역시 서구 오류동 52-8번지 435.00㎡</t>
  </si>
  <si>
    <t>인천광역시 서구 왕길동 664-1번지 1,078.90㎡</t>
  </si>
  <si>
    <t>인천광역시 서구 연희동 중흥S클래스 건물 141.44㎡</t>
  </si>
  <si>
    <t>인천광역시 서구 왕길동 이화빌딩 건물 1,299.46㎡</t>
  </si>
  <si>
    <t>인천광역시 서구 연희동 지젤엠청라 대지 17.32㎡ 건물
 94.04㎡</t>
  </si>
  <si>
    <t>교보생명보험 25,200, 농협은행 4(385 감소), 새마을금고
 100, 신용협동조합중앙회 171(2 증가), 신한은행
 28,968(12,935 증가)</t>
  </si>
  <si>
    <t>교보생명보험 2,142(544 증가), 농협중앙회 14,780(11,762 감소), 동양생명보험 36,471(26,285 감소), 미래에셋대우 (주) 77,458(32,730 증가), 미래에셋생명보험 47,124(12,646 증가), 삼성생명보험 188,565(47,083 감
 소), 신한생명보험 1,361(419 증가), 신한은행 22,806(11,313 감소), 에이비엘생명보험 0(6,363 감소),
 한화투자증권 6</t>
  </si>
  <si>
    <t>농협중앙회 17(17 증가), 신한은행 6,174(2,133 증가)</t>
  </si>
  <si>
    <t>신한생명보험 1,983(661 증가), 신한은행 21,187(20,324 증가), 씨티은행 0(5,901 감소), 한국투자증권 25(25 증
 가)</t>
  </si>
  <si>
    <t>교보생명보험 330(126 증가), 국민은행 1, 미래에셋대우
 (주) 3(17,369 감소), 신한생명보험 0(1,282 감소), 신한 은행 12,034(9,681 증가), 우리은행 10</t>
  </si>
  <si>
    <t>농협중앙회 23,164(12,757 감소)</t>
  </si>
  <si>
    <t>BNTNF10 28,000주, BNTNF6 12,000주</t>
  </si>
  <si>
    <t>JB우리캐피탈 27,357(10,631 감소), 농협중앙회
 798,147(51,860 증가)</t>
  </si>
  <si>
    <t>신한은행 418,888(56,667 감소)</t>
  </si>
  <si>
    <t>인천광역시 서구 연희동 지젤엠청라 임대보증금</t>
  </si>
  <si>
    <t>인천광역시 서구 왕길동 이화빌딩 임대보증금</t>
  </si>
  <si>
    <t>이해찬</t>
  </si>
  <si>
    <t>충청남도 청양군 대치면 주정리 440-3번지 2,182.00㎡</t>
  </si>
  <si>
    <t>충청남도 청양군 대치면 주정리 산 5-1번지 28,959.00㎡</t>
  </si>
  <si>
    <t>세종특별자치시 전동면 미곡리 51-6번지 875.00㎡</t>
  </si>
  <si>
    <t>세종특별자치시 전동면 미곡리 51-4번지 653.00㎡</t>
  </si>
  <si>
    <t>세종특별자치시 도담동 도담센트럴프라자 대지 30.74㎡
 건물 123.71㎡</t>
  </si>
  <si>
    <t>서울특별시 관악구 신림동 건영3차아파트 건물 84.82㎡</t>
  </si>
  <si>
    <t>세종특별자치시 전동면 미곡리 건물 18.00㎡</t>
  </si>
  <si>
    <t>세종특별자치시 전동면 미곡리 대지 653.00㎡ 건물 172.53
 ㎡</t>
  </si>
  <si>
    <t>2018년식 쏘나타 배기량(1,999cc)</t>
  </si>
  <si>
    <t>농협은행 681,468(50,471 증가)</t>
  </si>
  <si>
    <t>농협중앙회 45,349(25 증가), 신용협동조합중앙회 92,838(8 증가), 우리은행 34,673(612 감소), 한국투자증
 권 16</t>
  </si>
  <si>
    <t>농협중앙회 9,392(101,847 감소)</t>
  </si>
  <si>
    <t>현대자동차(주) 감소</t>
  </si>
  <si>
    <t>서울특별시 관악구 대학동 건영3차아파트 임대보증금</t>
  </si>
  <si>
    <t>이헌승</t>
  </si>
  <si>
    <t>경상남도 밀양시 무안면 내진리 461번지 2,806.00㎡</t>
  </si>
  <si>
    <t>경상남도 밀양시 무안면 내진리 277번지 274.00㎡</t>
  </si>
  <si>
    <t>경상남도 밀양시 무안면 내진리 279-2번지 1,379.00㎡</t>
  </si>
  <si>
    <t>경상남도 밀양시 무안면 내진리 279-5번지 26.00㎡</t>
  </si>
  <si>
    <t>경상남도 밀양시 무안면 내진리 281-5번지 121.00㎡</t>
  </si>
  <si>
    <t>경상남도 밀양시 무안면 내진리 284-2번지 1,041.00㎡</t>
  </si>
  <si>
    <t>경상남도 밀양시 무안면 운정리 404번지 488.00㎡</t>
  </si>
  <si>
    <t>경상남도 밀양시 무안면 동산리 178번지 1,931.00㎡ 중
 1,287.00㎡</t>
  </si>
  <si>
    <t>경상남도 밀양시 청도면 고법리 230번지 2,244.00㎡ 중
 1,496.00㎡</t>
  </si>
  <si>
    <t>부산광역시 사상구 주례동 60-46번지 172.00㎡ 중 99.76㎡</t>
  </si>
  <si>
    <t>울산광역시 울주군 삼남면 방기리 956-2번지 765.80㎡ 중
 382.90㎡</t>
  </si>
  <si>
    <t>부산광역시 사상구 주례동 60-46번지 172.00㎡ 중 36.12㎡</t>
  </si>
  <si>
    <t>서울특별시 서초구 반포2동 신반포한신아파트 건물
 108.89㎡</t>
  </si>
  <si>
    <t>서울특별시 서초구 반포동 반포미도2차아파트 건물 71.49
 ㎡</t>
  </si>
  <si>
    <t>서울특별시 중랑구 망우동 트라움빌레2 건물 23.85㎡ (건
 물 23.85㎡ 증가)</t>
  </si>
  <si>
    <t>2015년식 카니발 배기량(2,199cc)</t>
  </si>
  <si>
    <t>2018년식 A200 배기량(1,595cc)</t>
  </si>
  <si>
    <t>2014년식 크루즈 2.0 디젤 배기량(2,000cc)</t>
  </si>
  <si>
    <t>교보생명보험 19,692, 국민은행 1,221(14 증가), 농협은행
 36,951(31,636 감소), 미래에셋대우(주) 1,656(135 증가),
 부산은행 35, 새마을금고 641(10 증가), 새마을금고중앙회
 공제사업부 69,876(12,153 증가), 스탠다드차타드은행 30,
 우리은행 10,158(9 증가), 유진투자증권 14, 중소기업은행
 36, 푸르덴셜생명보험 46,129(2,610 증가), 한국투자증권
 61</t>
  </si>
  <si>
    <t>(주)KEB하나은행 7,176(4,830 감소), 교보생명보험 118,192, 농협은행 12,157(16 증가), 메리츠종금증권 0(13 감소), 메리츠화재해상보험(보험) 68,237, 부산은행 13,504(4,119 증가), 삼성생명보험 25,200, 새마을금고
 23(1 증가), 새마을금고중앙회 공제사업부 6,607(12,280 감소), 스탠다드차타드은행 687(443 증가), 케이디비생명 보험 28,700(8,400 증가), 하나금융투자 259(4 증가), 한 화생명보험주식회사 28,655(6,877 감소)</t>
  </si>
  <si>
    <t>(주)KB손해보험 180(155 증가), (주)KEB하나은행 9,253(971 감소), 메리츠종금증권 0(60 감소), 수협은행
 800(800 증가), 신용협동조합중앙회 937(254 증가), 신한
 금융투자(주) 54(54 증가), 에이비엘생명보험 688(551 증 가), 우리은행 30,163(6,655 증가), 한국카카오은행(주) 969(966 증가), 현대해상화재보험 729(584 증가)</t>
  </si>
  <si>
    <t>(주)KEB하나은행 871(125 감소), 국민은행 36, 씨티은행
 26, 우리은행 14(1 증가), 하나금융투자 3</t>
  </si>
  <si>
    <t>농협은행 79,645(48,258 감소)</t>
  </si>
  <si>
    <t>KB금융 3주, 홈캐스트 75주, 에이치엘비 10,122주, LG패션
 43주, SK증권 332주, LG상사 57주, 동국제강 72주, 디케이 디앤아이 90주, 한양증권 400주</t>
  </si>
  <si>
    <t>엔에스아이 374주</t>
  </si>
  <si>
    <t>우리은행 500,000</t>
  </si>
  <si>
    <t>(주)KEB하나은행 63,528(1,152 감소), 메르세데스벤츠파이
 낸셜서비스코리아(주) 19,914(19,914 증가)</t>
  </si>
  <si>
    <t>이현재</t>
  </si>
  <si>
    <t>경기도 하남시 창우동 꿈동산신안아파트 건물 83,165.70
 ㎡</t>
  </si>
  <si>
    <t>경기도 하남시 선동 미사강변 센트리버 건물 84.89㎡ (건
 물 84.89㎡ 증가)</t>
  </si>
  <si>
    <t>2014년식 더뉴아반떼1.6VGT 배기량(1,591cc)</t>
  </si>
  <si>
    <t>(주)KEB하나은행 7,937(32,344 감소), DB손해보험(주) 2,073(383 증가), 국민은행 5,787(26,595 감소), 농협은행
 18,326(13,118 증가), 농협중앙회 100, 삼성생명보험
 6,672, 새마을금고 102(2 증가), 신용협동조합중앙회
 85,318</t>
  </si>
  <si>
    <t>(주)KEB하나은행 6,000(6,861 감소), DB생명보험(주) 8,673(411 증가), 교보생명보험 23,894(2,179 증가), 국민
 은행 10,636(5,449 증가), 농협생명보험 59,273(12,873 증
 가), 농협중앙회 2,078(2,031 증가), 롯데손해보험 18,000, 삼성생명보험 6,000, 삼성화재해상보험
 82,170(11,880 증가), 신용협동조합중앙회
 376,387(111,975 감소), 신용협동조합중앙회 신용공제사업 부 13,670(720 증가), 한화생명보험주식회사 12,000, 흥국
 생명보험 12,151</t>
  </si>
  <si>
    <t>국민은행 2,577(21,856 감소)</t>
  </si>
  <si>
    <t>(주)KEB하나은행 10,883(10,883 증가)</t>
  </si>
  <si>
    <t>경기도 하남시 선동 미사강변 센트리버 임대보증금 증가</t>
  </si>
  <si>
    <t>이혜훈</t>
  </si>
  <si>
    <t>서울특별시 서초구 반포동 래미안퍼스티지 건물 270.00㎡</t>
  </si>
  <si>
    <t>서울특별시 성동구 응봉동 대림종합상가 대지 46,394.00
 ㎡ 중 49.25㎡ 건물 78.66㎡</t>
  </si>
  <si>
    <t>서울특별시 성동구 응봉동 대림종합상가 대지 46,394.00
 ㎡ 중 50.96㎡ 건물 81.41㎡</t>
  </si>
  <si>
    <t>서울특별시 성동구 응봉동 대림종합상가 대지 46,394.00
 ㎡ 중 46.95㎡ 건물 74.99㎡</t>
  </si>
  <si>
    <t>2018년식 THE K9 GDI 배기량(3,778cc)</t>
  </si>
  <si>
    <t>2015년식 K3 배기량(1,600cc)</t>
  </si>
  <si>
    <t>2018년식 캠리 Wild Hybrid 2.5 배기량(2,487cc)</t>
  </si>
  <si>
    <t>2017년식 Mercedes-Benz(미국거주) 배기량(1,997cc)</t>
  </si>
  <si>
    <t>농협은행 38,343(22,072 증가), 농협중앙회 2,973(3,996
 감소), 삼성증권 1, 우리은행 59,339(17,140 증가), 한국
 산업은행 662,848(338,790 감소)</t>
  </si>
  <si>
    <t>국민은행 15,003(409 감소), 농협생명보험 9,500(6,000 증 가), 삼성생명보험 40,800(1,200 증가), 삼성화재해상보험 8,363(357 증가), 우리은행 19,470(6,372 감소), 한국교직 원공제회 79,884(7,840 증가), 한국산업은행
 912,070(69,853 증가)</t>
  </si>
  <si>
    <t>Chase Manhattan 116,161(9,008 증가), 농협생명보험 9,000(6,000 증가), 우리은행 15,430(3,904 감소), 한국산
 업은행 208,016(1,779 증가)</t>
  </si>
  <si>
    <t>국민은행 150(150 증가), 농협생명보험 9,000(6,000 증
 가), 신용협동조합중앙회 23, 신한금융투자(주) 164(164 증가), 우리은행 16,954(1,283 증가), 우리종합금융 3,034(3,034 증가), 중소기업은행 200(168 증가), 한국산
 업은행 60,224(476 증가)</t>
  </si>
  <si>
    <t>농협생명보험 9,500(6,000 증가), 우리은행 17,335(956 감
 소), 한국산업은행 178,627(1,499 증가)</t>
  </si>
  <si>
    <t>농협중앙회 39,024(34,098 증가)</t>
  </si>
  <si>
    <t>제이투비씨 30주</t>
  </si>
  <si>
    <t>한국산업은행 116,000(116,000 증가)</t>
  </si>
  <si>
    <t>서울특별시 성동구 응봉동 대림종합상가 3건 임대보증금</t>
  </si>
  <si>
    <t>이후삼</t>
  </si>
  <si>
    <t>충청북도 제천시 남천동 건물 183.21㎡</t>
  </si>
  <si>
    <t>서울특별시 영등포구 당산동 하임3 건물 14.39㎡</t>
  </si>
  <si>
    <t>충청북도 단양군 단양읍 도전리 건물 122.30㎡</t>
  </si>
  <si>
    <t>충청북도 제천시 하소동 청구아파트 건물 84.73㎡</t>
  </si>
  <si>
    <t>경기도 성남시 중원구 중앙동 지층 건물 47.40㎡</t>
  </si>
  <si>
    <t>경기도 용인시 수지구 신봉동 신봉LG자이1차아파트 건물
 133.81㎡</t>
  </si>
  <si>
    <t>세종특별자치시 어진동 세종시 푸르지오시티 건물 22.42
 ㎡ (건물 22.42㎡ 증가)</t>
  </si>
  <si>
    <t>2014년식 투싼 배기량(1,995cc)</t>
  </si>
  <si>
    <t>2008년식 그랜저 배기량(2,656cc)</t>
  </si>
  <si>
    <t>농협은행 5,340(5,567 감소), 농협중앙회 0(8 감소), 산림 조합중앙회 893(627 증가), 우체국 8,592, 중소기업은행 3</t>
  </si>
  <si>
    <t>DB손해보험(주) 892(892 증가), 교보생명보험 3,391(921 증가), 국민은행 1,963(29 감소), 농협중앙회 6(1 증가), 신용협동조합중앙회 20(3 증가), 신한은행 8(3 증가), 한
 국교직원공제회 2,903(868 증가)</t>
  </si>
  <si>
    <t>농협중앙회 82,655(3,820 증가)</t>
  </si>
  <si>
    <t>농협은행 24,925(24,925 증가), 산림조합중앙회
 83,663(3,583 감소)</t>
  </si>
  <si>
    <t>교보생명보험 1,054(524 증가), 국민은행 0(6,893 감소),
 농협중앙회 50,000, 사립학교교직원연금공단 11,959(4,578 증가), 신용협동조합중앙회 4,320(1,940 감소), 신한은행 78,703(13,204 감소), 한국교직원공제회 2,880(1,033 증
 가)</t>
  </si>
  <si>
    <t>경기도 성남시 중원구 중앙동 임대보증금</t>
  </si>
  <si>
    <t>경기도 용인시 수지구 신봉동 임대보증금 증가</t>
  </si>
  <si>
    <t>한국장학재단 증가</t>
  </si>
  <si>
    <t>금, 24K, 113g 증가</t>
  </si>
  <si>
    <t>이훈</t>
  </si>
  <si>
    <t>서울특별시 금천구 독산동 금천롯데캐슬골드파크 1차 건
 물 84.81㎡</t>
  </si>
  <si>
    <t>경기도 과천시 부림동 주공아파트 건물 83.20㎡</t>
  </si>
  <si>
    <t>2010년식 SM3 배기량(1,598cc)</t>
  </si>
  <si>
    <t>교보생명보험 23,341(983 증가), 교보증권 125(2 증가),
 국민은행 2,065(414 감소), 농협은행 25,586(7,182 증가),
 삼성생명보험 29,250(444 감소), 새마을금고 50(50 증가),
 우리은행 598(1 증가)</t>
  </si>
  <si>
    <t>(주)KB손해보험 2,762(390 증가), 국민은행 200,793(44,449 증가), 농협중앙회 1, 삼성생명보험
 123,254(4,183 증가), 신용협동조합중앙회 5, 신한은행
 437(1 증가), 한국교직원공제회 90,696(10,578 증가), 한
 국투자증권 1</t>
  </si>
  <si>
    <t>(주)KB손해보험 0(5,000 감소), (주)KEB하나은행 91(91 증
 가), 국민은행 12,024(840 증가), 신한은행 6</t>
  </si>
  <si>
    <t>(주)KB손해보험 0(5,000 감소), 국민은행 11,692(1,420 증
 가), 중소기업은행 294(294 증가)</t>
  </si>
  <si>
    <t>농협은행 175,733(44,173 감소)</t>
  </si>
  <si>
    <t>공무원연금공단 8,160</t>
  </si>
  <si>
    <t>인재근</t>
  </si>
  <si>
    <t>인천광역시 강화군 교동면 1684-2번지 1,237.70㎡</t>
  </si>
  <si>
    <t>인천광역시 강화군 교동면 306-2번지 752.00㎡</t>
  </si>
  <si>
    <t>인천광역시 강화군 교동면 952-3번지 6,957.20㎡</t>
  </si>
  <si>
    <t>인천광역시 강화군 하점면 1174-13번지 9,641.20㎡</t>
  </si>
  <si>
    <t>서울특별시 도봉구 창동 삼익빌라 건물 139.95㎡</t>
  </si>
  <si>
    <t>서울특별시 도봉구 창동 태영빌딩 5층 건물 132.23㎡</t>
  </si>
  <si>
    <t>경기도 의정부시 호원동 삼익1차아파트 건물 73.67㎡ (건
 물 73.67㎡ 증가)</t>
  </si>
  <si>
    <t>2005년식 뉴아반떼XD 배기량(1,600cc) 감소</t>
  </si>
  <si>
    <t>2014년식 올란도 배기량(1,998cc)</t>
  </si>
  <si>
    <t>(주)KEB하나은행 11,116(1,025 증가), KB증권 236(2 증
 가), 국민은행 10,000, 농협은행 103,181(51,161 증가), 삼성생명보험 37,000(1,231 감소), 새마을금고 350,281(280 증가), 수협은행 150,076(6,691 증가), 수협
 중앙회 32,011(32,011 증가), 신한은행 1,606(119 감소),
 에이비엘생명보험 44,400(3,600 증가), 오렌지라이프생명 보험 주식회사 8,376</t>
  </si>
  <si>
    <t>농협중앙회 6,100(6,100 증가), 새마을금고 6,354(6,354
 증가), 현대해상화재보험 5,809(5,809 증가)</t>
  </si>
  <si>
    <t>(주)KEB하나은행 1,065(1,065 증가), KB증권 1,470(1,470
 증가), NH투자증권 1,491(445 감소), 국민은행 65, 농협은 행 1,192(132 증가), 삼성생명보험 51,992(7,200 증가),
 새마을금고 15,629(106,250 감소), 신한은행 7,800(1,100
 증가), 오렌지라이프생명보험 주식회사 46,548(749 증가),
 우리은행 4,841(4,085 증가), 현대해상화재보험 13,869(2,135 증가)</t>
  </si>
  <si>
    <t>농협은행 358,684(21,283 감소)</t>
  </si>
  <si>
    <t>두산우 0주(181주 감소), Realty Income 5주(5주 증가),
 Invesco S&amp;P500 10주(10주 증가), AT&amp;T 0주(10주 감소), APPLE H 54주(54주 증가), 두산퓨얼셀 59주(59주 증가)</t>
  </si>
  <si>
    <t>(주)KEB하나은행 47,115(47,115 증가)</t>
  </si>
  <si>
    <t>임이자</t>
  </si>
  <si>
    <t>경기도 안산시 단원구 고잔동 호수공원아파트 건물 87.19
 ㎡</t>
  </si>
  <si>
    <t>경기도 안산시 단원구 고잔동 밀레니엄 1 3층 건물 0.00
 ㎡ (건물 111.00㎡ 감소)</t>
  </si>
  <si>
    <t>경상북도 의성군 의성읍 후죽리 4층 건물 845.05㎡ 중
 103.50㎡ (건물 총면적 845.05㎡ 증가, 지분면적 103.50㎡ 증가)</t>
  </si>
  <si>
    <t>경상북도 상주시 무양동 상주종합버스터미널 건물 39,536.56㎡ 중 157.42㎡ (건물 총면적 39,536.56㎡ 증가,
 지분면적 157.42㎡ 증가)</t>
  </si>
  <si>
    <t>경상북도 상주시 낙양동 낙양주공아파트 건물 25.56㎡
 (건물 25.56㎡ 증가)</t>
  </si>
  <si>
    <t>(주)KB손해보험 11,769(3,704 증가), 교보생명보험 22,500(3,600 증가), 농협은행 3,891(3,886 증가), 삼성화
 재해상보험 1,467(360 증가), 새마을금고 262(7 증가), 신 한은행 4, 우리은행 18,556(16,152 증가), 우체국 552(276 증가), 케이디비생명보험 61,138(10,190 증가), 푸르덴셜 생명보험 48,000(12,000 증가), 한화손해보험 5,310(708
 증가)</t>
  </si>
  <si>
    <t>농협은행 34,735(149,345 감소)</t>
  </si>
  <si>
    <t>우리은행 0(8,590 감소)</t>
  </si>
  <si>
    <t>금, 24K, 130g 증가</t>
  </si>
  <si>
    <t>임재훈</t>
  </si>
  <si>
    <t>전라북도 익산시 용안면 중신리 404번지 0.00㎡ (0.00㎡
 감소)</t>
  </si>
  <si>
    <t>전라북도 익산시 용안면 중신리 404-3번지 50.00㎡</t>
  </si>
  <si>
    <t>전라북도 익산시 용안면 중신리 465-7번지 4,984.70㎡ 중
 1,661.56㎡</t>
  </si>
  <si>
    <t>전라북도 익산시 용안면 중신리 470-1번지 5,106.60㎡ 중
 1,702.20㎡</t>
  </si>
  <si>
    <t>전라북도 익산시 용안면 중신리 470-7번지 5,000.50㎡ 중
 1,666.83㎡</t>
  </si>
  <si>
    <t>서울특별시 영등포구 여의도동 삼부아파트 건물 839.67㎡
 중 38.85㎡</t>
  </si>
  <si>
    <t>서울특별시 송파구 잠실동 건물 0.00㎡ (건물 17.85㎡ 감
 소)</t>
  </si>
  <si>
    <t>서울특별시 영등포구 여의도동 화랑아파트 건물 106.35㎡</t>
  </si>
  <si>
    <t>2010년식 YF쏘나타 배기량(1,998cc)</t>
  </si>
  <si>
    <t>SK증권 1, 농협은행 26,788(22,380 증가), 미래에셋대우 (주) 74(169 감소), 새마을금고 33(1 증가), 스탠다드차타 드은행 405(76 감소), 유진투자증권 28(2 증가), 현대해상
 화재보험 4,674(757 증가)</t>
  </si>
  <si>
    <t>(주)KEB하나은행 32,432(3,228 증가), AIA생명보험주식회 사 2,577(449 증가), 동양생명보험 9,900(3,600 증가), 미 래에셋대우(주) 9, 새마을금고 33(1 증가), 스탠다드차타
 드은행 24,699(5,918 감소), 우리은행 12, 한국카카오은행
 (주) 2(8 감소)</t>
  </si>
  <si>
    <t>(주)KEB하나은행 295(18 감소), NH투자증권 2, SK증권 3,
 농협중앙회 14,906(3,421 감소), 미래에셋대우(주) 260(546 감소), 스탠다드차타드은행 0(10,016 감소)</t>
  </si>
  <si>
    <t>NH투자증권 113, SK증권 2, 농협중앙회 0(17,336 감소),
 우체국 5, 한양증권 1</t>
  </si>
  <si>
    <t>(주)KEB하나은행 1, 중소기업은행 199(199 증가)</t>
  </si>
  <si>
    <t>농협은행 126,774(17,090 증가)</t>
  </si>
  <si>
    <t>삼성바이오로직 54주</t>
  </si>
  <si>
    <t>삼성바이오로직 701주</t>
  </si>
  <si>
    <t>한국정보통신 3주</t>
  </si>
  <si>
    <t>HSBC은행 171,871(5,649 감소), JB우리캐피탈
 35,378(9,652 감소), 스탠다드차타드은행 74,156(1,625 감 소)</t>
  </si>
  <si>
    <t>서울특별시 영등포구 여의도동 삼부아파트 임대보증금</t>
  </si>
  <si>
    <t>서울특별시 송파구 잠실동 임대보증금 감소</t>
  </si>
  <si>
    <t>임종성</t>
  </si>
  <si>
    <t>경기도 광주시 오포읍 능평리 180-2번지 693.00㎡ 중
 19.25㎡</t>
  </si>
  <si>
    <t>경기도 광주시 오포읍 능평리 181-4번지 989.00㎡ 중
 27.47㎡</t>
  </si>
  <si>
    <t>경기도 광주시 오포읍 능평리 181-5번지 100.00㎡ 중 2.78
 ㎡</t>
  </si>
  <si>
    <t>경기도 광주시 오포읍 능평리 181-7번지 86.00㎡ 중 2.39
 ㎡</t>
  </si>
  <si>
    <t>경기도 광주시 오포읍 능평리 184-1번지 641.00㎡ 중
 17.81㎡</t>
  </si>
  <si>
    <t>경기도 광주시 오포읍 능평리 188-3번지 277.00㎡ 중 7.69
 ㎡</t>
  </si>
  <si>
    <t>경기도 광주시 오포읍 능평리 188-6번지 70.00㎡ 중 0.97
 ㎡</t>
  </si>
  <si>
    <t>경기도 광주시 오포읍 능평리 189-3번지 415.00㎡ 중
 11.53㎡</t>
  </si>
  <si>
    <t>경기도 광주시 오포읍 능평리 190-1번지 1,024.00㎡ 중
 28.44㎡</t>
  </si>
  <si>
    <t>경기도 양평군 옥천면 용천리 산 47-16번지 37.82㎡</t>
  </si>
  <si>
    <t>경기도 양평군 옥천면 용천리 산 47-17번지 14.00㎡</t>
  </si>
  <si>
    <t>경기도 양평군 옥천면 용천리 산 47-18번지 74.64㎡</t>
  </si>
  <si>
    <t>경기도 양평군 옥천면 용천리 산 47-19번지 82.54㎡</t>
  </si>
  <si>
    <t>경기도 양평군 옥천면 용천리 산 47-20번지 126.00㎡</t>
  </si>
  <si>
    <t>경기도 양평군 옥천면 용천리 산 47-21번지 127.00㎡</t>
  </si>
  <si>
    <t>경기도 양평군 옥천면 용천리 산 47-22번지 138.00㎡</t>
  </si>
  <si>
    <t>경기도 양평군 옥천면 용천리 산 47-1번지 59.54㎡</t>
  </si>
  <si>
    <t>경기도 광주시 초월읍 대쌍령리 건물 0.00㎡ (건물 99.00
 ㎡ 감소)</t>
  </si>
  <si>
    <t>경기도 광주시 오포읍 능평리 대지 441.00㎡ 건물 177.23
 ㎡</t>
  </si>
  <si>
    <t>경기도 광주시 초월읍 산이리 초월프라자 3층 대지 744.00㎡ 중 0.00㎡ 건물 170.40㎡ (대지 지분면적 0.00
 ㎡ 증가, 건물 170.40㎡ 증가)</t>
  </si>
  <si>
    <t>서울특별시 강남구 대치동 은마아파트 건물 84.43㎡ (건
 물 84.43㎡ 증가)</t>
  </si>
  <si>
    <t>서울특별시 송파구 방이동 은정빌라 대지 264.60㎡ 건물 548.86㎡ (대지 264.60㎡ 증가, 건물 548.86㎡ 증가)</t>
  </si>
  <si>
    <t>경기도 하남시 덕풍동 대지 264.10㎡ 건물 344.04㎡ (대지
 264.10㎡ 증가, 건물 344.04㎡ 증가)</t>
  </si>
  <si>
    <t>서울특별시 강남구 역삼동 역삼동트레벨아파트 건물
 33.48㎡ (건물 33.48㎡ 증가)</t>
  </si>
  <si>
    <t>2016년식 카니발하이리무진 배기량(2,199cc)</t>
  </si>
  <si>
    <t>2017년식 GLC220 배기량(2,143cc) 증가</t>
  </si>
  <si>
    <t>농협은행 4,442(1,033 증가), 농협중앙회 42,209(19,024
 증가), 삼성화재해상보험 40,260(6,303 증가), 신용협동조 합중앙회 995(17 증가), 중소기업은행 3, 현대해상화재보
 험 4,121(2,031 증가)</t>
  </si>
  <si>
    <t>DB손해보험(주) 9,785(9,785 증가), 신한은행 2,017(2,017
 증가), 한화생명보험주식회사 31,588(31,588 증가)</t>
  </si>
  <si>
    <t>농협중앙회 6,547(11,873 감소), 새마을금고 1,424</t>
  </si>
  <si>
    <t>(주)KEB하나은행 3,445(3,413 증가), 농협은행 1,340, 농 협중앙회 441(441 증가), 수협은행 2,900(2,900 증가), 신 한은행 7,100(2,951 증가), 씨티은행 1, 우리은행
 1,539(251 증가), 현대해상화재보험 6,946(1,015 증가)</t>
  </si>
  <si>
    <t>국민은행 2, 농협은행 2,713, 농협중앙회 22(862 감소),
 현대해상화재보험 3,335(360 증가)</t>
  </si>
  <si>
    <t>농협은행 45,912(133,052 감소)</t>
  </si>
  <si>
    <t>JB우리캐피탈 7,278(13,971 감소), 농협중앙회
 338,973(5,730 감소), 신용협동조합중앙회 20,000</t>
  </si>
  <si>
    <t>국민은행 269,740(269,740 증가), 농협은행 2,210,000(2,210,000 증가), 신용협동조합중앙회
 520,000(520,000 증가)</t>
  </si>
  <si>
    <t>경기도 하남시 덕풍동 임대보증금 증가</t>
  </si>
  <si>
    <t>서울특별시 강남구 대치동 은마아파트 임대보증금 증가</t>
  </si>
  <si>
    <t>서울특별시 송파구 방이동 은정빌라 임대보증금 증가</t>
  </si>
  <si>
    <t>우리은행 35(15,092 감소)</t>
  </si>
  <si>
    <t>장병완</t>
  </si>
  <si>
    <t>전라남도 곡성군 곡성읍 구원리 497-1번지 106.00㎡</t>
  </si>
  <si>
    <t>전라남도 곡성군 곡성읍 서계리 산 26번지 561.00㎡</t>
  </si>
  <si>
    <t>전라남도 곡성군 오곡면 봉조리 산 4번지 18,744.00㎡</t>
  </si>
  <si>
    <t>전라남도 곡성군 삼기면 근촌리 산 16번지 7,934.00㎡</t>
  </si>
  <si>
    <t>전라남도 곡성군 곡성읍 구원리 497-2번지 423.00㎡</t>
  </si>
  <si>
    <t>전라남도 곡성군 곡성읍 구원리 513-1번지 1,170.00㎡</t>
  </si>
  <si>
    <t>전라남도 곡성군 곡성읍 서계리 산 106-5번지 1,388.00㎡</t>
  </si>
  <si>
    <t>전라남도 곡성군 곡성읍 구원리 245-1번지 950.00㎡</t>
  </si>
  <si>
    <t>전라남도 곡성군 곡성읍 구원리 258-1번지 904.00㎡</t>
  </si>
  <si>
    <t>전라남도 곡성군 곡성읍 묘천리 산 31번지 893.00㎡</t>
  </si>
  <si>
    <t>서울특별시 강남구 일원동 목련타운아파트 건물 134.00㎡</t>
  </si>
  <si>
    <t>광주광역시 남구 봉선동 금호타운 건물 84.83㎡</t>
  </si>
  <si>
    <t>광주광역시 남구 진월동 넥스타워 6층 건물 144.67㎡</t>
  </si>
  <si>
    <t>서울특별시 용산구 한남동 한남더힐 건물 284.21㎡ 중
 142.10㎡</t>
  </si>
  <si>
    <t>서울특별시 용산구 한남동 한남더힐 건물 0.00㎡ 중 0.00
 ㎡ (건물 총면적 0.00㎡ 감소, 지분면적 0.00㎡ 감소)</t>
  </si>
  <si>
    <t>2011년식 에쿠스 배기량(3,778cc)</t>
  </si>
  <si>
    <t>2018년식 E300 4Matic 배기량(1,991cc)</t>
  </si>
  <si>
    <t>2018년식 CLA250 4Matic 배기량(1,991cc)</t>
  </si>
  <si>
    <t>NH투자증권 394,166(85,785 증가), 광주은행 270, 교보생
 명보험 64,602, 국민은행 20, 남광주신협 53, 농협은행
 379,608(111,353 감소), 삼성화재해상보험 100,000, 새마 을금고 348(12 증가), 신용협동조합중앙회 53(1 증가), 한 양증권 55, 한화생명보험주식회사 40,000</t>
  </si>
  <si>
    <t>(주)KEB하나은행 538,709(408,936 증가), 국민은행 23,467(248 증가), 메트라이프생명보험 57,743, 미래에셋 대우(주) 277,219(56,143 증가), 미래에셋생명보험 208,808, 삼성생명보험 4,945, 삼성화재해상보험 150,000,
 신한은행 23, 씨티은행 5, 우리은행 390,125(335,003 감
 소), 한국교직원공제회 129,604(17,053 감소), 한화생명보 험주식회사 53,708</t>
  </si>
  <si>
    <t>(주)KB손해보험 6,664(672 증가), (주)KEB하나은행 21,660(42,496 감소), KB증권 33,351(112,208 감소), 국민
 은행 28,314(3,775 감소), 미래에셋대우(주) 334,264(8,648 증가), 삼성생명보험 119,000(12,000 증
 가), 신한은행 23,522(10,003 감소)</t>
  </si>
  <si>
    <t>농협은행 217,421(104,655 감소)</t>
  </si>
  <si>
    <t>현대캐피탈 11,744(7,370 감소)</t>
  </si>
  <si>
    <t>서울특별시 강남구 일원동 목련타운아파트 임대보증금</t>
  </si>
  <si>
    <t>금강산 아난티골프 &amp; 온천리조트</t>
  </si>
  <si>
    <t>장석춘</t>
  </si>
  <si>
    <t>경상북도 예천군 용궁면 산택리 59-2번지 645.00㎡</t>
  </si>
  <si>
    <t>경상북도 예천군 용궁면 산택리 107-8번지 1,689.00㎡</t>
  </si>
  <si>
    <t>경상북도 구미시 고아읍 항곡리 475번지 1,392.00㎡ 중
 696.00㎡</t>
  </si>
  <si>
    <t>경기도 김포시 고촌읍 풍곡리 75-8번지 6.96㎡</t>
  </si>
  <si>
    <t>경기도 김포시 고촌읍 풍곡리 75-19번지 140.00㎡</t>
  </si>
  <si>
    <t>경기도 김포시 고촌읍 풍곡리 75-39번지 244.00㎡</t>
  </si>
  <si>
    <t>경기도 김포시 고촌읍 풍곡리 75-44번지 592.00㎡</t>
  </si>
  <si>
    <t>경기도 김포시 고촌읍 풍곡리 75-11번지 591.00㎡</t>
  </si>
  <si>
    <t>경상북도 구미시 사곡동 산 18-1번지 154,265.00㎡ 중
 164.24㎡</t>
  </si>
  <si>
    <t>경상북도 구미시 사곡동 산 18-7번지 41,092.00㎡ 중
 43.80㎡</t>
  </si>
  <si>
    <t>경상북도 구미시 사곡동 산 18-8번지 10,103.00㎡ 중
 10.76㎡</t>
  </si>
  <si>
    <t>경상북도 예천군 용궁면 산택리 107-9번지 2,678.00㎡</t>
  </si>
  <si>
    <t>경상북도 예천군 용궁면 산택리 142번지 535.00㎡</t>
  </si>
  <si>
    <t>경상북도 예천군 용궁면 산택리 131번지 2,704.00㎡</t>
  </si>
  <si>
    <t>경상북도 예천군 용궁면 산택리 80-3번지 292.00㎡</t>
  </si>
  <si>
    <t>경상북도 예천군 용궁면 산택리 235-4번지 467.50㎡</t>
  </si>
  <si>
    <t>경상북도 예천군 용궁면 산택리 235-5번지 2,366.10㎡</t>
  </si>
  <si>
    <t>경상북도 구미시 구평동 구미구평푸르지오 건물 59.93㎡</t>
  </si>
  <si>
    <t>경기도 김포시 고촌읍 풍곡리 대지 1,022.00㎡ 건물
 199.78㎡</t>
  </si>
  <si>
    <t>경상북도 구미시 황상동 건물 105.70㎡</t>
  </si>
  <si>
    <t>경상북도 예천군 용궁면 산택리 건물 110.16㎡</t>
  </si>
  <si>
    <t>2013년식 싼타페 배기량(1,995cc)</t>
  </si>
  <si>
    <t>2013년식 싼타페 배기량(1,995cc) 증가</t>
  </si>
  <si>
    <t>(주)KEB하나은행 64,947(14,192 증가), DB생명보험(주) 28,414(1,263 증가), 농협은행 456(428 감소), 라이나생명
 보험 3,680(442 증가), 삼성화재해상보험 2,920(480 증 가), 에이스아메리칸화재해상보험 2,469(885 감소), 우리 은행 10, 우체국 934, 한화생명보험주식회사 18,019, 한화
 손해보험 6,555(849 증가)</t>
  </si>
  <si>
    <t>DB손해보험(주) 7,200(480 증가), 신한은행 7,267(360 증 가), 우리은행 6,649(403 증가), 우체국 0(1,626 감소)</t>
  </si>
  <si>
    <t>농협중앙회 34,390(7,942 증가), 산림조합중앙회 36, 새마
 을금고 12,480(562 증가)</t>
  </si>
  <si>
    <t>농협중앙회 201(9 감소), 새마을금고 5</t>
  </si>
  <si>
    <t>농협중앙회 515(515 증가), 삼성생명보험 20,400(20,400 증가), 신한은행 1(1 증가), 우리은행 1(1 증가), 우체국
 4,266(4,266 증가)</t>
  </si>
  <si>
    <t>농협은행 108,126(28,548 증가)</t>
  </si>
  <si>
    <t>(주)KEB하나은행 327,924(8,374 감소)</t>
  </si>
  <si>
    <t>장정숙</t>
  </si>
  <si>
    <t>서울특별시 마포구 동교동 광남벨라스 아파트 건물
 135.89㎡ 중 67.94㎡</t>
  </si>
  <si>
    <t>경기도 남양주시 수동면 운수리 수동시니어타운 건물
 53.17㎡</t>
  </si>
  <si>
    <t>서울특별시 용산구 한강로2가 아스테리움 건물 0.00㎡
 (건물 74.30㎡ 감소)</t>
  </si>
  <si>
    <t>Bellezza Hakubaicho, Kamiyagawa-cho 건물 0.00㎡ (건물
 33.00㎡ 감소)</t>
  </si>
  <si>
    <t>세종특별자치시 도담동 까사리움 건물 1,653.90㎡ 중
 20.17㎡ (건물 총면적 1,653.90㎡ 증가, 지분면적 20.17㎡ 증가)</t>
  </si>
  <si>
    <t>2005년식 체어맨 배기량(3,200cc)</t>
  </si>
  <si>
    <t>2019년식 어코드 배기량(1,500cc)</t>
  </si>
  <si>
    <t>2019년식 그랜저 IG 배기량(2,359cc) 증가</t>
  </si>
  <si>
    <t>(주)KB손해보험 3,107(233 증가), (주)KEB하나은행 168(175 감소), 국민은행 10, 농협생명보험 14,222(1,314 증가), 농협은행 32,744(22,359 증가), 라이나생명보험 1,602, 삼성생명보험 1,800(1,800 증가), 상호저축은행중
 앙회 37, 새마을금고 11,372(11,056 증가), 새마을금고중 앙회 공제사업부 0(22,900 감소), 우리은행 42(1 증가),
 하나금융투자 10</t>
  </si>
  <si>
    <t>(주)KEB하나은행 46(26 감소), 광주은행 114, 국민은행
 203(76 증가), 농협은행 94, 새마을금고 411(561 감소), 새마을금고중앙회 공제사업부 5,850(600 증가), 스탠다드 차타드은행 142(104 증가), 신한은행 56, 우리은행
 206(151 증가)</t>
  </si>
  <si>
    <t>(주)KEB하나은행 14, 신한금융투자(주) 4, 신한은행
 10,655(1,278 증가), 우체국 69, 중소기업은행 20</t>
  </si>
  <si>
    <t>(주)KEB하나은행 107(80 증가), 국민은행 11, 세이빙어카
 운트 57(26 감소), 우리은행 3,508(5,737 감소), 중소기업 은행 3, 체킹어카운트 63(1 감소), 한화투자증권 2</t>
  </si>
  <si>
    <t>(주)KEB하나은행 720(558 증가), 국민은행 7,922(1,203 증 가), 미래에셋대우(주) 2,559(986 증가), 삼성생명보험 34,698(4,570 증가), 씨티은행 754(64 증가), 씨티은행(국 외) 7,109(135 증가), 일본미츠이스미토모은행
 6,607(2,500 증가)</t>
  </si>
  <si>
    <t>농협은행 35,935(13,079 증가)</t>
  </si>
  <si>
    <t>(주)KB손해보험 700, JB우리캐피탈 28,875(8,129 감소),
 농협생명보험 4,310, 농협은행 46,600(3,400 감소), 새마 을금고 3,000(20,385 감소), 새마을금고중앙회 공제사업부 0(7,010 감소), 신한은행 19,902(1,906 감소)</t>
  </si>
  <si>
    <t>새마을금고 450,000, 새마을금고중앙회 공제사업부 2,600,
 스탠다드차타드은행 80,000</t>
  </si>
  <si>
    <t>우리은행 0(50,900 감소)</t>
  </si>
  <si>
    <t>현대캐피탈 25,226(25,226 증가)</t>
  </si>
  <si>
    <t>장제원</t>
  </si>
  <si>
    <t>부산광역시 해운대구광역시 우동 해운대아이파크 대지
 24.30㎡ 건물 149.99㎡</t>
  </si>
  <si>
    <t>제주특별자치도 서귀포시 대정읍 보성리 삼성지에듀 건물
 74.43㎡</t>
  </si>
  <si>
    <t>부산광역시 사상구 주례동 엘지신주례아파트 건물 134.94
 ㎡</t>
  </si>
  <si>
    <t>서울특별시 용산구 한강로2가 용산푸르지오써밋 건물
 169.06㎡</t>
  </si>
  <si>
    <t>서울특별시 용산구 효창동 건물 59.97㎡ (건물 59.97㎡ 증가)</t>
  </si>
  <si>
    <t>NH투자증권 63(2 증가), 교보생명보험 27,412(1,068 증
 가), 농협은행 18,731(1,335 감소), 부산은행 675(37,890
 감소), 삼성생명보험 194,622(62,795 증가), 신용협동조합 중앙회 100(100 증가), 신한은행 394, 중소기업은행
 11,538(3,549 감소), 푸르덴셜생명보험 92,378(5,016 증
 가)</t>
  </si>
  <si>
    <t>(주)KEB하나은행 380(27,509 감소), 교보생명보험 10,067(283 증가), 농협은행 7, 새마을금고중앙회 공제사
 업부 22,795(4,044 증가), 신한은행 30, 씨티은행 639, 우
 체국 1,800(1,800 증가)</t>
  </si>
  <si>
    <t>(주)KEB하나은행 5,816(3,354 증가), 국민은행 13(13 증 가), 농협은행 33,210(144,333 감소), 삼성생명보험
 54,000, 신한은행 281(1 증가)</t>
  </si>
  <si>
    <t>농협은행 6,508(24,968 감소)</t>
  </si>
  <si>
    <t>농협은행 11,340(15,120 감소), 메리츠캐피탈
 39,634(39,634 증가), 부산은행 910,000</t>
  </si>
  <si>
    <t>부산광역시 해운대구광역시 우동 해운대아이파크 임대보
 증금 감소</t>
  </si>
  <si>
    <t>(주)KEB하나은행 166,344(2,579 감소), 삼성화재해상보험
 151,399(4,495 감소)</t>
  </si>
  <si>
    <t>제주특별자치도 서귀포시 대정읍 보성리 삼성지에듀 임대
 보증금</t>
  </si>
  <si>
    <t>(주)KEB하나은행 3,500(3,500 증가), 폭스바겐파이낸셜서
 비스코리아(주) 140,144(140,144 증가)</t>
  </si>
  <si>
    <t>롯데리조트 아트빌라스 다구좌</t>
  </si>
  <si>
    <t>전재수</t>
  </si>
  <si>
    <t>경상남도 의령군 용덕면 용소리 산 118번지 2,678.00㎡ 중
 2,678.00㎡</t>
  </si>
  <si>
    <t>부산광역시 북구 구포동 삼정그린코아아파트 건물 116.96
 ㎡</t>
  </si>
  <si>
    <t>부산광역시 북구 만덕동 LH뉴웰시티 건물 0.00㎡ (건물
 84.95㎡ 감소)</t>
  </si>
  <si>
    <t>부산광역시 북구 만덕동 LH뉴웰시티 건물 0.00㎡ (건물
 74.85㎡ 감소)</t>
  </si>
  <si>
    <t>부산광역시 북구 만덕동 건물 0.00㎡ (건물 66.00㎡ 감소)</t>
  </si>
  <si>
    <t>부산광역시 북구 만덕동 금정산엘에이치뉴웰시티 건물
 74.85㎡ (건물 74.85㎡ 증가)</t>
  </si>
  <si>
    <t>부산광역시 북구 만덕동 금정산엘에이치뉴웰시티 건물
 84.95㎡ (건물 84.95㎡ 증가)</t>
  </si>
  <si>
    <t>2015년식 티볼리 배기량(1,597cc)</t>
  </si>
  <si>
    <t>농협은행 5,454(4,528 증가), 롯데손해보험 133(133 증
 가), 신용협동조합중앙회 11(1 증가)</t>
  </si>
  <si>
    <t>MG손해보험(주) 4,312(995 증가), SBI저축은행 748(748 증 가), 농협은행 273, 대신증권 0(402 감소), 롯데손해보험 49(49 증가), 메리츠화재해상보험(보험) 10,077(1,140 증
 가), 부산은행 68(64 증가), 삼성생명보험 47,979(7,093 증가), 스탠다드차타드은행 50(50 감소), 우리은행 160(1,913 감소), 우체국 1,376(306 증가), 한국카카오은
 행(주) 61(766 감소), 흥국생명보험 12,142(2,578 증가)</t>
  </si>
  <si>
    <t>농협은행 0(25,000 감소), 새마을금고 995(37,705 감소),
 우리은행 10</t>
  </si>
  <si>
    <t>부산은행 0(13,000 감소), 새마을금고 875(4,178 감소),
 새마을금고중앙회 공제사업부 3,647(213 증가)</t>
  </si>
  <si>
    <t>(주)KEB하나은행 375(375 증가)</t>
  </si>
  <si>
    <t>(주)KEB하나은행 54(54 증가)</t>
  </si>
  <si>
    <t>농협은행 8,256(133,724 감소)</t>
  </si>
  <si>
    <t>아모레퍼시픽 0주(144주 감소)</t>
  </si>
  <si>
    <t>JB우리캐피탈 9,543(4,119 감소), 농협은행 25,620(16,280
 감소)</t>
  </si>
  <si>
    <t>부산광역시 북구 만덕동 LH뉴웰시티 임대보증금 증가</t>
  </si>
  <si>
    <t>전해철</t>
  </si>
  <si>
    <t>경상북도 김천시 응명동 235-5번지 1,260.00㎡</t>
  </si>
  <si>
    <t>충청남도 서산시 팔봉면 양길리 산 11번지 36,000.00㎡ 중
 4,000.00㎡</t>
  </si>
  <si>
    <t>충청남도 서산시 팔봉면 양길리 산 12번지 18,843.00㎡ 중
 2,093.00㎡</t>
  </si>
  <si>
    <t>충청남도 서산시 팔봉면 양길리 산 13번지 20,331.00㎡ 중
 2,259.00㎡</t>
  </si>
  <si>
    <t>충청남도 서산시 팔봉면 양길리 산 15번지 22,017.00㎡ 중
 2,446.00㎡</t>
  </si>
  <si>
    <t>경기도 남양주시 조안면 삼봉리 산 46-1번지 56,033.00㎡
 중 4,670.00㎡</t>
  </si>
  <si>
    <t>인천광역시 서구 석남동 578-26번지 494.80㎡ 중 33.00㎡</t>
  </si>
  <si>
    <t>경기도 양평군 개군면 부리 산 23-1번지 26,312.00㎡ 중
 2,193.00㎡</t>
  </si>
  <si>
    <t>경기도 안산시 상록구 사동 안산고잔6차 푸르지오 건물
 141.95㎡</t>
  </si>
  <si>
    <t>서울특별시 용산구 한강로2가 푸르지오써밋 건물 66.86㎡</t>
  </si>
  <si>
    <t>서울특별시 성북구 안암동5가 청안 건물 14.13㎡ (건물
 14.13㎡ 증가)</t>
  </si>
  <si>
    <t>2015년식 K9 배기량(3,800cc) 감소</t>
  </si>
  <si>
    <t>2017년식 그랜저IG 배기량(2,999cc)</t>
  </si>
  <si>
    <t>2019년식 티볼리 배기량(1,597cc) 증가</t>
  </si>
  <si>
    <t>2019년식 i30 배기량(1,591cc) 증가</t>
  </si>
  <si>
    <t>(주)KEB하나은행 1,494(1,459 증가), IBK연금보험주식회사 20,000(12,000 증가), NH투자증권 1,213,371(710,536 증
 가), 교보생명보험 35,700(4,080 증가), 국민은행 10,001,
 농협은행 2,230(809 증가), 동양생명보험 2,000(2,000 증 가), 신용협동조합중앙회 118(3 증가), 신한금융투자(주) 143,144(15,529 증가), 신한은행 515,532(702,679 감소),
 중소기업은행 319,527(8,774 증가), 푸르덴셜생명보험
 24,171(979 증가)</t>
  </si>
  <si>
    <t>신한은행 31,878(10,514 증가), 중소기업은행 50(25 증
 가), 흥국화재해상보험(주) 2,041(662 증가)</t>
  </si>
  <si>
    <t>IBK연금보험주식회사 5,100(1,800 증가), 신한은행 1,175(741 증가), 중소기업은행 8,043(4,515 감소), 푸르 덴셜생명보험 15,770(552 증가), 한국카카오은행(주) 16(54 감소), 흥국화재해상보험(주) 1,495(485 증가)</t>
  </si>
  <si>
    <t>(주)KEB하나은행 5,294(5,131 증가), 신한금융투자(주) 0(48 감소), 신한은행 859(376 감소), 중소기업은행 20,
 푸르덴셜생명보험 15,770(552 증가)</t>
  </si>
  <si>
    <t>농협은행 474,269(57,447 감소)</t>
  </si>
  <si>
    <t>하나캐피탈 81,085(81,085 증가), 현대캐피탈 0(6,394 감
 소)</t>
  </si>
  <si>
    <t>신한은행 69,000(6,000 감소), 중소기업은행 7,050(7,050
 증가), 현대캐피탈 12,226(12,226 증가)</t>
  </si>
  <si>
    <t>KB캐피탈 9,001(9,001 증가)</t>
  </si>
  <si>
    <t>전현희</t>
  </si>
  <si>
    <t>서울특별시 강남구 대치동 한보미도맨션 건물 0.00㎡ (건
 물 159.15㎡ 감소)</t>
  </si>
  <si>
    <t>서울특별시 서초구 서초동 래미안 서초 에스티지S 건물
 84.80㎡</t>
  </si>
  <si>
    <t>서울특별시 강남구 수서동 로즈데일빌딩 건물 223.27㎡</t>
  </si>
  <si>
    <t>서울특별시 강남구 개포동 디에이치 아너힐즈 건물
 106.98㎡ (건물 106.98㎡ 증가)</t>
  </si>
  <si>
    <t>농협은행 66,846(11,786 증가), 신한은행 29, 우리은행
 40(2,105 감소), 유안타증권 137</t>
  </si>
  <si>
    <t>(주)KEB하나은행 294, 국민은행 2,075(689 감소), 신용협
 동조합중앙회 50(15,000 감소), 신한은행 2,424(1,252 감 소), 우리은행 6,871(1,700 증가)</t>
  </si>
  <si>
    <t>농협은행 71,010(55,551 증가), 미래에셋대우(주) 83,221(82,203 증가), 신한은행 22,693(9,828 감소), 중소
 기업은행 2,056(16 증가), 한국카카오은행(주) 34(34 증
 가)</t>
  </si>
  <si>
    <t>농협은행 4,450(18,236 감소)</t>
  </si>
  <si>
    <t>CMG제약 30,000주</t>
  </si>
  <si>
    <t>농협은행 308,354(270,519 증가), 삼성카드 41,806(19,075
 감소), 우리은행 0(341,000 감소)</t>
  </si>
  <si>
    <t>서울특별시 서초구 서초동 래미안 서초 에스티지S 임대보
 증금 증가</t>
  </si>
  <si>
    <t>(사)한국탄소중립협회, 출연재산: 0천원, 보유직위: 대표</t>
  </si>
  <si>
    <t>전혜숙</t>
  </si>
  <si>
    <t>서울특별시 광진구 군자동 광진두산위브파크 건물 131.35
 ㎡</t>
  </si>
  <si>
    <t>2014년식 말리부 배기량(2,000cc)</t>
  </si>
  <si>
    <t>국민은행 19,102(6,247 감소), 농협은행 243,355(62,229
 감소), 새마을금고 63,923(5,091 증가)</t>
  </si>
  <si>
    <t>농협중앙회 6,628(1,269 증가), 신한금융투자(주) 3, 우체
 국 2,226</t>
  </si>
  <si>
    <t>(주)KEB하나은행 110(8,530 감소), 국민은행 1,554(1,554
 증가), 농협중앙회 88(87 증가), 신한은행 118(107 증가), 우체국 8</t>
  </si>
  <si>
    <t>(주)KEB하나은행 2,876(3,282 감소), KB증권 16,798(16,798 증가), 국민은행 3,609(2,405 감소), 농협
 은행 701(1 증가), 미래에셋대우(주) 0(32 감소), 신영증 권 0(1,893 감소), 신한은행 3(1,004 감소), 우리은행 74,
 우체국 6,288(803 증가), 키움닷컴증권 0(1 감소)</t>
  </si>
  <si>
    <t>농협은행 263,844(67,901 감소)</t>
  </si>
  <si>
    <t>DB손해보험보통 2주(2주 증가), VANGUAR 34주(34주 증가), 더블유홀딩컴퍼 1,838주, 이마트보통주 7주, SPDR S&amp;P 500 30주(30주 증가), DB손해보험 2주, 셀트리온보통주 134주 (8주 감소), ISHARES 26주(26주 증가)</t>
  </si>
  <si>
    <t>현대캐피탈 10,864(14,054 감소)</t>
  </si>
  <si>
    <t>(주)KEB하나은행 4,314(20,457 감소)</t>
  </si>
  <si>
    <t>전희경</t>
  </si>
  <si>
    <t>서울특별시 성북구 성북동 건물 110.00㎡</t>
  </si>
  <si>
    <t>(주)KEB하나은행 720(679 증가), 국민은행 14, 농협은행
 25,534(18,615 증가), 동양생명보험 233, 신용협동조합중
 앙회 1,365(32 증가), 신한은행 9, 우리은행 6, 하나금융
 투자 550(7 증가), 한화손해보험 8,748(1,235 증가)</t>
  </si>
  <si>
    <t>농협은행 356(336 증가), 우체국 29,846(472 증가), 케이
 디비생명보험 15,900(2,400 증가), 현대해상화재보험 8,643(718 증가)</t>
  </si>
  <si>
    <t>농협중앙회 523, 새마을금고 45(14 증가), 신한은행 68(11
 감소), 한국투자증권 53</t>
  </si>
  <si>
    <t>(주)KEB하나은행 49(7 증가), 우체국 8</t>
  </si>
  <si>
    <t>(주)KEB하나은행 20,232(9,300 증가), 농협은행 20</t>
  </si>
  <si>
    <t>(주)KEB하나은행 20,644(9,300 증가), 농협은행 20</t>
  </si>
  <si>
    <t>농협은행 236,080(64,650 증가)</t>
  </si>
  <si>
    <t>농협은행 150,000, 현대캐피탈 2,692(5,046 감소)</t>
  </si>
  <si>
    <t>농협은행 59,650(22,174 감소)</t>
  </si>
  <si>
    <t>새마을금고 10,000</t>
  </si>
  <si>
    <t>정갑윤</t>
  </si>
  <si>
    <t>울산광역시 울주군 두동면 만화리 산 133번지 1,648.42㎡</t>
  </si>
  <si>
    <t>울산광역시 중구 우정동 우정아이파크아파트 건물 62.77
 ㎡</t>
  </si>
  <si>
    <t>서울특별시 영등포구 당산동2가 코오롱 스타폴리스 건물
 34.88㎡</t>
  </si>
  <si>
    <t>울산광역시 중구 우정동 우정아이파크아파트 건물 125.54
 ㎡ 중 62.77㎡</t>
  </si>
  <si>
    <t>울산광역시 중구 약사동 삼성래미안1차아파트 건물
 104.57㎡</t>
  </si>
  <si>
    <t>2016년식 EQ900 배기량(3,800cc)</t>
  </si>
  <si>
    <t>2012년식 그랜저 배기량(3,000cc)</t>
  </si>
  <si>
    <t>경남은행 12,220(2,576 증가), 교보생명보험 840(6,156 감 소), 농협은행 2,709(5,478 감소), 농협중앙회 2,126(2 증 가), 미래에셋대우(주) 2, 미래에셋생명보험 18,000, 삼성
 생명보험 40,273, 새마을금고 23,197(18,016 증가), 신용협 동조합중앙회 2,881(82 증가), 신용협동조합중앙회 신용공 제사업부 37,839, 신한은행 21, 우리은행 277(103 증가)</t>
  </si>
  <si>
    <t>DB생명보험(주) 515(515 증가), DB손해보험(주) 4,861(669 증가), 국민은행 19,627(2,513 증가), 메리츠화재해상보험 (보험) 422(422 증가), 삼성생명보험 11,334, 새마을금고
 674(8 증가), 신용협동조합중앙회 14,668(9,689 감소), 신
 한은행 53,240(4,687 증가), 흥국생명보험 5,814(388 증가)</t>
  </si>
  <si>
    <t>(주)KEB하나은행 0(379 감소), DB생명보험(주) 39,804(2,232 증가), KB증권 27, 경남은행 267(1,028 감
 소), 신용협동조합중앙회 230, 에이비엘생명보험 20,000(8,134 감소), 우리은행 1,604(541 증가), 중소기업
 은행 2, 한국카카오은행(주) 134(134 증가)</t>
  </si>
  <si>
    <t>한일진공 9,272주</t>
  </si>
  <si>
    <t>경남은행 39,357(2,306 감소), 농협은행 90,000(10,000 증
 가), 현대캐피탈 11,331(18,536 감소)</t>
  </si>
  <si>
    <t>경남은행 176,604(7,635 감소), 에이비엘생명보험
 0(20,000 감소)</t>
  </si>
  <si>
    <t>쌍방울 개발</t>
  </si>
  <si>
    <t>손자3</t>
  </si>
  <si>
    <t>정동영</t>
  </si>
  <si>
    <t>전라북도 순창군 구림면 율북리 391-1번지 762.00㎡</t>
  </si>
  <si>
    <t>전라북도 순창군 구림면 율북리 388번지 357.00㎡</t>
  </si>
  <si>
    <t>전라북도 순창군 구림면 율북리 산 49번지 68,648.00㎡</t>
  </si>
  <si>
    <t>전라북도 순창군 구림면 율북리 산 47번지 29,873.00㎡</t>
  </si>
  <si>
    <t>전라북도 순창군 구림면 율북리 531-1번지 360.00㎡</t>
  </si>
  <si>
    <t>전라북도 임실군 덕치면 사곡리 산 144-1번지 10,005.00㎡
 중 3,335.00㎡</t>
  </si>
  <si>
    <t>전라북도 순창군 구림면 율북리 391-5번지 33.00㎡</t>
  </si>
  <si>
    <t>전라북도 임실군 운암면 운암리 산 157-10번지 286.00㎡ 중 71.50㎡ (총면적 286.00㎡ 증가, 지분면적 71.50㎡ 증
 가)</t>
  </si>
  <si>
    <t>전라북도 임실군 운암면 운암리 산 157-13번지 131.00㎡
 중 32.80㎡ (총면적 131.00㎡ 증가, 지분면적 32.80㎡ 증 가)</t>
  </si>
  <si>
    <t>전라북도 임실군 운암면 운암리 산 157-16번지 158.00㎡ 중 39.50㎡ (총면적 158.00㎡ 증가, 지분면적 39.50㎡ 증
 가)</t>
  </si>
  <si>
    <t>전라북도 임실군 운암면 운암리 산 157-1번지 2,150.00㎡ 중 537.50㎡ (총면적 2,150.00㎡ 증가, 지분면적 537.50㎡
 증가)</t>
  </si>
  <si>
    <t>전라북도 임실군 운암면 운암리 산 157-3번지 763.00㎡ 중
 190.80㎡ (총면적 763.00㎡ 증가, 지분면적 190.80㎡ 증 가)</t>
  </si>
  <si>
    <t>전라북도 임실군 운암면 운암리 산 157-7번지 70.00㎡ 중 17.50㎡ (총면적 70.00㎡ 증가, 지분면적 17.50㎡ 증가)</t>
  </si>
  <si>
    <t>서울특별시 영등포구 여의도동 정원빌딩 건물 208.00㎡</t>
  </si>
  <si>
    <t>서울특별시 강남구 도곡동 도곡한신아파트 건물 643.26㎡
 중 116.24㎡</t>
  </si>
  <si>
    <t>전라북도 전주시 덕진구 진북동 건물 137.04㎡</t>
  </si>
  <si>
    <t>전라북도 전주시 덕진구 송천동2가 에코시티 더샵 1차아
 파트 건물 84.93㎡</t>
  </si>
  <si>
    <t>경기도 고양시 일산서구 주엽동 대지 44,489.70㎡ 중
 46.20㎡ 건물 34,730.00㎡ 중 71.17㎡</t>
  </si>
  <si>
    <t>복합건물(주택+
 상가) (전세(임차)권</t>
  </si>
  <si>
    <t>서울특별시 영등포구 여의도동 여의도금호리첸시아 건물 119.21㎡</t>
  </si>
  <si>
    <t>경기도 화성시 반월동 신영통현대타운 건물 0.00㎡ 중 0.00㎡ (건물 총면적 158.75㎡ 감소, 지분면적 158.75㎡
 감소)</t>
  </si>
  <si>
    <t>2007년식 그랜저TG 아제라 배기량(3,300cc)</t>
  </si>
  <si>
    <t>2017년식 더 뉴 모하비 4WD(다인승2종_지프) 배기량
 (2,959cc)</t>
  </si>
  <si>
    <t>(주)KEB하나은행 11,661(10 증가), DB손해보험(주) 580(580 증가), KB증권 3, 교보생명보험 19,221, 농협은행
 47,478(2,542 감소), 미래에셋대우(주) 1, 새마을금고
 5,122(3,549 증가), 한화생명보험주식회사 16,656</t>
  </si>
  <si>
    <t>(주)KEB하나은행 332, DB손해보험(주) 420(420 증가), 국
 민은행 640, 농협은행 19,537(15,413 증가), 삼성생명보험
 91,361(6,552 증가), 신영증권 50, 우리은행
 26,112(23,572 증가), 한화생명보험주식회사 44,967(8,304
 증가), 한화손해보험 22,149(2,604 증가)</t>
  </si>
  <si>
    <t>(주)KEB하나은행 13(37 감소), 농협은행 4, 미래에셋대우
 (주) 1, 우리은행 2,440(240 증가)</t>
  </si>
  <si>
    <t>(주)KEB하나은행 19,853(44,385 감소), NH투자증권 0(5,094 감소), 국민은행 520(10,028 감소), 농협은행
 100(100 증가), 미래에셋대우(주) 1, 삼성증권 2, 수협은
 행 3,300(3,300 증가), 우리은행 2,440(240 증가), 한국카 카오은행(주) 42(42 증가), 한국투자증권 6</t>
  </si>
  <si>
    <t>농협중앙회 20,753(52,763 감소)</t>
  </si>
  <si>
    <t>농협은행 20,000(10,000 감소)</t>
  </si>
  <si>
    <t>농협은행 200,000</t>
  </si>
  <si>
    <t>경기도 고양시 일산서구 주엽동 임대보증금</t>
  </si>
  <si>
    <t>(주)KEB하나은행 149,816(59,564 증가), 한국카카오은행
 (주) 51,100(51,100 증가)</t>
  </si>
  <si>
    <t>경기도 화성시 반월동 신영통현대타운 임대보증금 감소</t>
  </si>
  <si>
    <t>인터내셔날클럽매니지먼트그룹</t>
  </si>
  <si>
    <t>정병국</t>
  </si>
  <si>
    <t>경기도 양평군 개군면 부리 산 7번지 8,431.00㎡</t>
  </si>
  <si>
    <t>경기도 양평군 개군면 부리 산 7-1번지 7,866.00㎡</t>
  </si>
  <si>
    <t>경기도 양평군 개군면 부리 산 7-3번지 186.00㎡</t>
  </si>
  <si>
    <t>경기도 양평군 개군면 부리 83번지 169.00㎡</t>
  </si>
  <si>
    <t>경기도 양평군 개군면 부리 80번지 248.00㎡</t>
  </si>
  <si>
    <t>경기도 양평군 개군면 부리 85-1번지 833.00㎡</t>
  </si>
  <si>
    <t>경기도 양평군 개군면 부리 34번지 503.00㎡</t>
  </si>
  <si>
    <t>경기도 양평군 개군면 내리 353-1번지 656.00㎡</t>
  </si>
  <si>
    <t>경기도 양평군 개군면 내리 354번지 231.11㎡</t>
  </si>
  <si>
    <t>경기도 양평군 개군면 내리 353-2번지 0.40㎡</t>
  </si>
  <si>
    <t>경기도 양평군 개군면 부리 77-4번지 56.00㎡</t>
  </si>
  <si>
    <t>경기도 양평군 개군면 부리 77-3번지 957.00㎡</t>
  </si>
  <si>
    <t>경기도 양평군 개군면 부리 대지 660.00㎡ 건물 193.00㎡</t>
  </si>
  <si>
    <t>서울특별시 종로구 신교동 건물 0.00㎡ (건물 238.75㎡ 감
 소)</t>
  </si>
  <si>
    <t>경기도 양평군 개군면 부리 건물 18.00㎡</t>
  </si>
  <si>
    <t>서울특별시 종로구 이화동 목인헌 건물 19.20㎡</t>
  </si>
  <si>
    <t>서울특별시 종로구 구기동 렉스팰리스 건물 140.56㎡
 (건물 140.56㎡ 증가)</t>
  </si>
  <si>
    <t>2011년식 카니발리무진 배기량(3,500cc)</t>
  </si>
  <si>
    <t>NH투자증권 1,669(127 증가), 국민은행 310, 농협은행
 420(99 감소), 신용협동조합중앙회 1,289(30 증가), 푸르
 덴셜생명보험 154,039(8,551 증가)</t>
  </si>
  <si>
    <t>(주)KEB하나은행 1,037(1,037 증가), AIA생명보험주식회사 5,556(3,750 감소), 국민은행 748(12,705 감소), 대신증권
 718, 라이나생명보험 0(548 감소), 메리츠화재해상보험(보 험) 145(145 증가), 삼성생명보험 4,452(10,499 감소), 삼 성증권 157, 신한은행 99(172 감소), 씨티은행 5, 푸르덴 셜생명보험 86,545(2,034 증가), 한화생명보험주식회사 4,530, 한화투자증권 80, 현대해상화재보험 2,570(441 증
 가)</t>
  </si>
  <si>
    <t>국민은행 1(1 증가), 신한은행 410</t>
  </si>
  <si>
    <t>Bank of America 0(43,740 감소), capital one 26,184(26,184 증가), fidelity 44,807(44,807 증가),
 fidelity Account 105,052(105,052 증가), 신한은행 94(1
 증가)</t>
  </si>
  <si>
    <t>농협은행 702(196 증가)</t>
  </si>
  <si>
    <t>KT&amp;G 34주</t>
  </si>
  <si>
    <t>한겨레 100주</t>
  </si>
  <si>
    <t>대우건설 2주, 대우인터내셔널 1주</t>
  </si>
  <si>
    <t>(주)짐월드, 기명식보통주 3,500주, 고려증권보통주 1주(1
 주 증가), 대우 17주(17주 증가)</t>
  </si>
  <si>
    <t>농협은행 97,061(2,831 감소), 푸르덴셜생명보험
 25,479(149 감소)</t>
  </si>
  <si>
    <t>(주)KEB하나은행 253,700(253,700 증가), 신한은행 91,999(57,000 증가), 푸르덴셜생명보험 52,136(11,276 증
 가)</t>
  </si>
  <si>
    <t>회화 (김종학 화백 그림(80호), 145*90Cm, 김종학, 2006)</t>
  </si>
  <si>
    <t>하프 (LYON AND HEALY(#23 GOLD), 2017.06.09)</t>
  </si>
  <si>
    <t>코케비, 출자가액: 10,000천원(10,000천원 감소), 지분비
 율: 50%(50.0% 감소), 연간매출액: 26,115천원(3,485천원 증가)</t>
  </si>
  <si>
    <t>정성호</t>
  </si>
  <si>
    <t>경기도 연천군 중면 210번지 10,172.00㎡ 중 10,172.00㎡</t>
  </si>
  <si>
    <t>경기도 연천군 왕징면 산 123번지 10,017.00㎡ 중
 1,488.00㎡</t>
  </si>
  <si>
    <t>경기도 의정부시 신곡동 신곡은하수아파트 건물 134.73㎡</t>
  </si>
  <si>
    <t>경기도 의정부시 가능동 법전빌딩 대지 30.26㎡ 건물
 65.70㎡</t>
  </si>
  <si>
    <t>경기도 양주시 덕계동 나라빌딩 8층 건물 264.00㎡</t>
  </si>
  <si>
    <t>경기도 양주시 덕정동 주공4단지아파트 건물 107.90㎡</t>
  </si>
  <si>
    <t>경기도 양주시 고암동 중흥에스클래스아파트 건물 139.55
 ㎡</t>
  </si>
  <si>
    <t>경기도 연천군 연천읍 차탄리 풍진연립 건물 43.20㎡ 중
 4.32㎡ (건물 총면적 43.20㎡ 증가, 지분면적 4.32㎡ 증 가)</t>
  </si>
  <si>
    <t>경기도 수원시 팔달구 인계동 효원파크스테이 건물 25.43
 ㎡</t>
  </si>
  <si>
    <t>서울특별시 동대문구 이문동 대지 187.00㎡ 중 0.00㎡ 건
 물 369.26㎡ 중 15.00㎡ (대지 지분면적 0.00㎡ 증가, 건 물 지분면적 15.00㎡ 증가)</t>
  </si>
  <si>
    <t>2017년식 G80 3.3 배기량(3,342cc)</t>
  </si>
  <si>
    <t>(주)KEB하나은행 7(2,400 감소), DB금융투자 10,752(4,362증가), 국민은행 4,403(4,041 감소), 농협은행35,019(30,397 증가), 농협중앙회 177,017(4 감소), 신용협동조합중앙회 30,356(123 증가), 신한생명보험 0(30,000
 감소), 신한은행 991(4 증가), 하나생명보험35,120(10,279 증가), 한국투자증권 20, 한화생명보험주식회사 56,484, 한화투자증권 81, 현대해상화재보험4,723(834 증가)</t>
  </si>
  <si>
    <t>(주)KEB하나은행 71,887(1,343 감소), DB금융투자72,706(11,196 증가), DB손해보험(주) 16,839(2,810 증가), KB생명보험 120,080, KB증권 1, 국민은행1,056,598(12,227 증가), 농협손해보험 10,200(1,200 증가), 농협중앙회 13,977(89,845 감소), 새마을금고 52,300(1,282 증가), 신용협동조합중앙회 54,616(4,113 증가), 신한생명보험 14,899(1,902 증가), 우체국22,792(2,859 증가), 중소기업은행 51, 케이디비생명보험23,700(3,600 증가), 한국투자증권 1, 한화투자증권 88(2증가)</t>
  </si>
  <si>
    <t>국민은행 5,846(656 감소), 농협중앙회 30,000, 삼성화재해상보험 6,069(2,395 증가), 새마을금고 12,079(24,504감소), 신한금융투자(주) 39,965(39,965 증가), 우리은행
 9,374(5,550 증가), 케이뱅크 38,867(40,441 감소), 키움닷컴증권 1, 한국카카오은행(주) 65,000(65,000 증가), 한국투자증권 1,111(1,111 증가)</t>
  </si>
  <si>
    <t>(주)KEB하나은행 550(1,850 감소), 신용협동조합중앙회 40,100, 신한은행 2, 우리은행 0(9 감소), 케이뱅크
 347(347 증가), 키움닷컴증권 5(4 증가), 한국카카오은행
 (주) 709(675 증가)</t>
  </si>
  <si>
    <t>(주)KEB하나은행 0(2,400 감소), 국민은행 858(287 감소),
 신용협동조합중앙회 40,146(2 증가)</t>
  </si>
  <si>
    <t>농협은행 338,616(42,531 감소)</t>
  </si>
  <si>
    <t>물가01500-2106 300,000,000주</t>
  </si>
  <si>
    <t>농협은행 1,590(10,430 감소), 신한은행 29,103(2,744 증
 가)</t>
  </si>
  <si>
    <t>경기도 의정부시 신곡동 신곡은하수아파트 임대보증금</t>
  </si>
  <si>
    <t>경기도 의정부시 가능동 법전빌딩 임대보증금</t>
  </si>
  <si>
    <t>경기도 양주시 덕정동 주공4단지아파트 임대보증금</t>
  </si>
  <si>
    <t>한국카카오은행(주) 0(499 감소)</t>
  </si>
  <si>
    <t>정세균</t>
  </si>
  <si>
    <t>경상북도 포항시 북구 장성동 산 232번지 64,790.00㎡</t>
  </si>
  <si>
    <t>서울특별시 마포구 상수동 신구강변연가아파트 건물
 152.30㎡</t>
  </si>
  <si>
    <t>서울특별시 종로구 종로6가 금자탑빌딩 5층 건물 145.44
 ㎡</t>
  </si>
  <si>
    <t>서울특별시 종로구 사직동 광하문 풍림 스페이스본 건물
 104.00㎡</t>
  </si>
  <si>
    <t>2018년식 EQ900 배기량(3,800cc)</t>
  </si>
  <si>
    <t>2017년식 RAV4 배기량(2,500cc) 증가</t>
  </si>
  <si>
    <t>(주)KEB하나은행 857(531 감소), KB증권 1, SK증권 14, 교
 보생명보험 60,000, 국민은행 4,360(263 증가), 농협은행
 29,596(643 감소), 농협중앙회 6,130(6,097 증가), 미래에
 셋대우(주) 1, 삼성생명보험 1,185, 새마을금고 14, 우리
 은행 1,108(663 증가), 유안타증권 1, 유진투자증권 5, 한
 화투자증권 1</t>
  </si>
  <si>
    <t>KB증권 12(12 증가), NH투자증권 9(9 증가), SK증권 34(34 증가), 교보증권 1(1 증가), 국민은행 21,730(624,940 감 소), 농협은행 10,912(4,688 증가), 미래에셋대우(주) 7(7 증가), 새마을금고 10(10 증가), 스탠다드차타드은행 17(17 증가), 한국투자증권 19(19 증가), 한화투자증권
 1(1 증가)</t>
  </si>
  <si>
    <t>(주)KEB하나은행 3,867(3,867 증가), Ally Bank 21,177(21,177 증가), Bank of America 13,467(13,467 증 가), Chase Bank 3,082(3,082 증가), DB생명보험(주) 1,100(1,100 증가), LCL 4,187(4,187 증가), Societe
 Generale Bank 10,691(10,691 증가), TD Bank 3,333(3,333 증가), 국민은행 31,346(31,346 증가), 디지비생명보험㈜ 90,500(90,500 증가), 스탠다드차타드은행 11,384(11,384
 증가), 우리은행 15,143(15,143 증가), 우체국 1,643(1,643 증가), 유진투자증권 1,012(1,012 증가), 키
 움닷컴증권 10,000(10,000 증가), 한국투자증권 706(706
 증가)</t>
  </si>
  <si>
    <t>공채</t>
  </si>
  <si>
    <t>서울도시철도 155좌(155좌 증가)</t>
  </si>
  <si>
    <t>American Express 8,586(8,586 증가), Banco Popular 11,577(11,577 증가), Chase Bank 33,540(33,540 증가),
 Discover 39,883(39,883 증가), Harvard University 111,203(111,203 증가), Harvard University Employees C 55,919(55,919 증가), 씨티은행(국외) 9,235(9,235 증가)</t>
  </si>
  <si>
    <t>포시즌스클럽서울 증가</t>
  </si>
  <si>
    <t>(사단법인)미래농촌연구회, 출연재산: 18,300천원(-77,300
 천원 증가), 보유직위: 이사장</t>
  </si>
  <si>
    <t>(사)미래농촌연구회, 출연재산: 0천원, 보유직위: 이사장</t>
  </si>
  <si>
    <t>정양석</t>
  </si>
  <si>
    <t>경기도 광주시 퇴촌면 관음리 106-9번지 0.00㎡ 중 0.00㎡ (총면적 1,840.00㎡ 감소, 지분면적 920.00㎡ 감소)</t>
  </si>
  <si>
    <t>서울특별시 강북구 번동 금호아파트 건물 114.08㎡</t>
  </si>
  <si>
    <t>경기도 안양시 동안구 비산동 샛별한양아파트 건물 54.10
 ㎡ (건물 54.10㎡ 증가)</t>
  </si>
  <si>
    <t>경기도 고양시 일산동구 중산동 도우빌 건물 20.00㎡</t>
  </si>
  <si>
    <t>2012년식 쏘울 배기량(1,600cc)</t>
  </si>
  <si>
    <t>(주)KB손해보험 11,100(1,800 증가), 교보생명보험24,000(600 증가), 국민은행 3,000, 농협은행 1,063(5,672감소), 라이나생명보험 0(8,813 감소), 미래에셋대우(주)117,575(93,189 증가), 삼성생명보험 49,478(1,031 증가), 새마을금고 40,000(40,000 증가), 새마을금고중앙회 공제사업부 178(178 증가), 신용협동조합중앙회 12, 중소기업은행 344,948(242,789 증가), 한국투자증권 79,603(34,942증가), 현대해상화재보험 600</t>
  </si>
  <si>
    <t>(주)KEB하나은행 3,185(18,739 감소), DB생명보험(주)9,491(626 증가), DB손해보험(주) 3,897(593 증가), NH투자증권 66,878(26,732 감소), 미래에셋대우(주)82,620(138,700 감소), 상호저축은행중앙회 88,000(19,342증가), 새마을금고 39,989(39,989 증가), 신한금융투자(주) 5(14 감소), 신한생명보험 3,864, 하나금융투자202(6,398 감소), 한국투자증권 99,733(99,034 증가), 한
 화생명보험주식회사 27,984</t>
  </si>
  <si>
    <t>광주은행 6,279(6,279 증가), 우체국 864(864 증가)</t>
  </si>
  <si>
    <t>(주)KEB하나은행 15,000(240 증가), DB손해보험(주)1,734(220 증가), NH투자증권 149,061(94,795 증가), 국민은행 0(56,810 감소), 농협은행 1, 미래에셋대우(주)
 36,049(1,178 증가), 신한은행 0(21 감소), 우리은행10,698(10,698 증가), 중소기업은행 0(18,000 감소), 한국투자증권 13,871(3,645 증가)</t>
  </si>
  <si>
    <t>(주)KEB하나은행 2,500(240 증가), DB손해보험(주)1,531(202 증가), NH투자증권 77,400(17,931 증가), 미래에셋대우(주) 144,026(49,507 증가), 상호저축은행중앙회10, 스탠다드차타드은행 459(374 감소), 한국교직원공제회28,766(7,890 증가), 한국투자증권 13,871(3,645 증가)</t>
  </si>
  <si>
    <t>중소기업은행10,449(8,174증가)</t>
  </si>
  <si>
    <t>애큐온캐피탈117-1 0주(125주 감소)</t>
  </si>
  <si>
    <t>KT 200주(200주 증가), 한화테크윈 0주(100주 감소), 녹십자홀딩스 328주, 기아차 0주(100주 감소), 코오롱글로벌 0주(359주 감소), 삼성전자 0주(65주 감소), 현대제철 214주(214주 증가), 한화생명 1,684주, 두산중공업 668주(668주 증가), GS 0주(275주 감소)</t>
  </si>
  <si>
    <t>BNTNF 10 01/01 0주(103,918주 감소)</t>
  </si>
  <si>
    <t>평택도시공사보상(황해-나) 0주(493,000주 감소), 두산인프라코어 0주(149주 감소), 두산인프라코어3 0주(1,200주감소), 대한항공47-2 0주(967주 감소)</t>
  </si>
  <si>
    <t>TIGER 농산물선 5주, TIGER 원유선물E 0주(9주 감소),ARIRANG 코스피 1주(1주 증가), KINDEX 베트남V 33주(33주증가), TIGER 중국소비 0주(3주 감소), KODEX 심천ChiN 3주(3주 증가), KINDEX 중국본토 0주(40주 감소), KODEX 중국본토 20주(20주 증가), 한화생명 1,715주, 코오롱티슈진1주(1주 증가), TIGER 차이나항 27주(27주 증가), KODEX구리선물(1주(1주 증가), ARIRANG 미국나 0주(39주 감소)</t>
  </si>
  <si>
    <t>아주캐피탈322 0주(472주 감소), 효성캐피탈197 0주(429주 감소), 한화건설96 0주(833주 감소)</t>
  </si>
  <si>
    <t>정용기</t>
  </si>
  <si>
    <t>경상남도 하동군 청암면 묵계리 1152-1번지 126.00㎡</t>
  </si>
  <si>
    <t>경상남도 하동군 청암면 묵계리 1152-8번지 199.00㎡</t>
  </si>
  <si>
    <t>경상남도 하동군 청암면 묵계리 1152-9번지 442.00㎡</t>
  </si>
  <si>
    <t>경상남도 하동군 청암면 묵계리 1558번지 4,750.00㎡</t>
  </si>
  <si>
    <t>경상남도 하동군 청암면 묵계리 1558-3번지 1,127.00㎡</t>
  </si>
  <si>
    <t>경상남도 하동군 청암면 묵계리 1202번지 235.00㎡</t>
  </si>
  <si>
    <t>경상남도 하동군 청암면 묵계리 1203번지 690.00㎡</t>
  </si>
  <si>
    <t>경상남도 하동군 청암면 묵계리 1203-1번지 334.00㎡</t>
  </si>
  <si>
    <t>경상남도 하동군 청암면 묵계리 1203-2번지 21.00㎡</t>
  </si>
  <si>
    <t>경상남도 하동군 청암면 묵계리 1206번지 66.00㎡</t>
  </si>
  <si>
    <t>경상남도 하동군 청암면 묵계리 1208번지 46.00㎡</t>
  </si>
  <si>
    <t>경상남도 하동군 청암면 묵계리 1209-3번지 360.00㎡</t>
  </si>
  <si>
    <t>경상남도 하동군 청암면 묵계리 1210-1번지 278.00㎡</t>
  </si>
  <si>
    <t>경상남도 하동군 청암면 묵계리 1304번지 175.00㎡</t>
  </si>
  <si>
    <t>경상남도 하동군 청암면 묵계리 1348번지 486.00㎡</t>
  </si>
  <si>
    <t>경상남도 하동군 청암면 묵계리 1509번지 821.00㎡</t>
  </si>
  <si>
    <t>경상남도 하동군 청암면 묵계리 1557-2번지 464.00㎡</t>
  </si>
  <si>
    <t>경상남도 하동군 청암면 묵계리 1580번지 592.00㎡</t>
  </si>
  <si>
    <t>경상남도 하동군 청암면 묵계리 1581-1번지 1,090.00㎡</t>
  </si>
  <si>
    <t>경상남도 하동군 청암면 묵계리 573-3번지 3,441.00㎡</t>
  </si>
  <si>
    <t>경상남도 하동군 청암면 묵계리 573-4번지 1,821.00㎡</t>
  </si>
  <si>
    <t>경상남도 하동군 청암면 묵계리 721번지 1,660.00㎡</t>
  </si>
  <si>
    <t>경상남도 하동군 청암면 묵계리 722-1번지 12,513.00㎡</t>
  </si>
  <si>
    <t>경상남도 하동군 청암면 묵계리 752번지 902.00㎡</t>
  </si>
  <si>
    <t>경상남도 하동군 청암면 묵계리 755-1번지 457.00㎡</t>
  </si>
  <si>
    <t>경상남도 하동군 청암면 묵계리 산 104-4번지 689.00㎡</t>
  </si>
  <si>
    <t>경상남도 하동군 청암면 묵계리 산 239번지 14,876.00㎡
 중 1,160.00㎡</t>
  </si>
  <si>
    <t>경상남도 하동군 청암면 묵계리 산 256-5번지 1,002.00㎡</t>
  </si>
  <si>
    <t>경상남도 하동군 청암면 묵계리 산 295-5번지 13,540.00㎡</t>
  </si>
  <si>
    <t>경상남도 하동군 청암면 묵계리 산 296-1번지 4,860.00㎡</t>
  </si>
  <si>
    <t>경상남도 하동군 청암면 묵계리 산 98번지 18,841.00㎡</t>
  </si>
  <si>
    <t>부산광역시 서구 서대신동3가 240-11번지 128.00㎡ 중
 26.50㎡</t>
  </si>
  <si>
    <t>경상남도 하동군 청암면 묵계리 1509-2번지 1,003.00㎡</t>
  </si>
  <si>
    <t>경상남도 하동군 청암면 묵계리 1509-3번지 174.00㎡</t>
  </si>
  <si>
    <t>경상남도 하동군 청암면 묵계리 717-1번지 1,164.00㎡</t>
  </si>
  <si>
    <t>경기도 고양시 덕양구 행신2동 건물 85.00㎡</t>
  </si>
  <si>
    <t>대전광역시 대덕구 오정동 신동아아파트 건물 126.35㎡</t>
  </si>
  <si>
    <t>대전광역시 대덕구 오정동 농협 3층 건물 148.00㎡</t>
  </si>
  <si>
    <t>(주)KEB하나은행 178,031(4,108 증가), 국민은행 19,127(3,615 증가), 농협은행 572,143(201,055 증가), 농
 협중앙회 0(101,687 감소), 대한지방행정공제회 500,000,
 삼성생명보험 310,940, 새마을금고 5,678(154 증가), 신용
 협동조합중앙회 34,430(60 증가), 우리은행 3</t>
  </si>
  <si>
    <t>(주)KEB하나은행 500(1 증가), 국민은행 7,044(789 감소), 농협중앙회 153,843(9,563 감소), 산림조합중앙회 1,376(45 증가), 삼성생명보험 250,000, 새마을금고
 5,540(128 증가), 스탠다드차타드은행 80, 신용협동조합중
 앙회 5,469(68 증가), 우리은행 209,662(9,662 증가)</t>
  </si>
  <si>
    <t>농협은행 96,552(66,343 감소)</t>
  </si>
  <si>
    <t>경기도 고양시 덕양구 행신2동 임대보증금</t>
  </si>
  <si>
    <t>정우택</t>
  </si>
  <si>
    <t>경기도 용인시 처인구 이동면 묘봉리 산 24-1번지
 1,971.00㎡ 중 394.00㎡</t>
  </si>
  <si>
    <t>경기도 용인시 처인구 이동면 묘봉리 산 24번지 60,112.00
 ㎡ 중 12,022.00㎡</t>
  </si>
  <si>
    <t>서울특별시 강북구 미아동 760-178번지 24.00㎡ 중 4.00㎡</t>
  </si>
  <si>
    <t>서울특별시 강북구 미아동 760-179번지 1.00㎡ 중 0.16㎡</t>
  </si>
  <si>
    <t>서울특별시 강북구 미아동 760-90번지 20.00㎡ 중 3.30㎡</t>
  </si>
  <si>
    <t>서울특별시 중랑구 상봉동 104-67번지 141.20㎡ 중 23.50
 ㎡</t>
  </si>
  <si>
    <t>경기도 여주시 교동 산 4-21번지 156,065.00㎡ 중
 26,010.00㎡</t>
  </si>
  <si>
    <t>충청북도 진천군 문백면 태락리 산 2-1번지 10,025.00㎡
 중 2,005.00㎡</t>
  </si>
  <si>
    <t>서울특별시 서초구 서초동 아크로비스타 건물 220.55㎡
 중 154.00㎡</t>
  </si>
  <si>
    <t>충청북도 청주시 상당구 석교동 육거리큰약국 별관2층 건
 물 165.00㎡</t>
  </si>
  <si>
    <t>충청북도 청주시 상당구 용암동 중흥마을덕일마이빌아파
 트 건물 75.00㎡</t>
  </si>
  <si>
    <t>서울특별시 서초구 서초동 아크로비스타 건물 220.55㎡
 중 66.00㎡</t>
  </si>
  <si>
    <t>서울특별시 성동구 성수동2가 대지 1,002.30㎡ 중 216.62
 ㎡ 건물 2,864.02㎡ 중 954.67㎡</t>
  </si>
  <si>
    <t>2008년식 제네시스 배기량(3,342cc)</t>
  </si>
  <si>
    <t>KB증권 22,517(11,402 증가), NH투자증권 50, 국민은행
 820,964(27,793 증가), 농협은행 38,851(168,160 감소),
 미래에셋생명보험 79,920, 새마을금고 1,323(553 증가), 신용협동조합중앙회 1,225(518 증가), 신한금융투자(주) 3, 에이비엘생명보험 6,000, 우리은행 669,969(17,727 증
 가), 한화생명보험주식회사 600,000</t>
  </si>
  <si>
    <t>(주)KEB하나은행 2, AIA생명보험주식회사 17,367(596 증
 가), KB증권 127,100(15,540 증가), 교보생명보험 80,000,
 국민은행 346,158(7,007 증가), 메트라이프생명보험 84,000, 미래에셋생명보험 15,000(15,000 증가), 삼성생명
 보험 75,719, 신한은행 1,597(227 증가), 우리은행
 62,123(7,268 감소), 한화생명보험주식회사 100,000, 현대
 라이프생명보험 72,772</t>
  </si>
  <si>
    <t>농협은행 16,415(67,002 감소)</t>
  </si>
  <si>
    <t>BNTNF 1 257주(257주 증가)</t>
  </si>
  <si>
    <t>수도흥업 11,863주, 대티즌닷컴 178,500주</t>
  </si>
  <si>
    <t>서울특별시 성동구 성수동2가 임대보증금</t>
  </si>
  <si>
    <t>블루원용인CC 증가</t>
  </si>
  <si>
    <t>손녀3</t>
  </si>
  <si>
    <t>정운천</t>
  </si>
  <si>
    <t>전라남도 해남군 마산면 학의리 322-1번지 730.00㎡</t>
  </si>
  <si>
    <t>전라남도 해남군 현산면 황산리 109-13번지 5,457.00㎡</t>
  </si>
  <si>
    <t>전라남도 해남군 송지면 어란리 대지 0.00㎡ 건물 0.00㎡
 (대지 925.00㎡ 감소, 건물 396.00㎡ 감소)</t>
  </si>
  <si>
    <t>전라남도 해남군 송지면 어란리 건물 0.00㎡ (건물 0.00㎡
 감소)</t>
  </si>
  <si>
    <t>전라남도 해남군 송지면 어란리 대지 1,256.00㎡ 건물
 461.40㎡</t>
  </si>
  <si>
    <t>서울특별시 강남구 개포동 엘지개포자이아파트 건물
 134.30㎡ 중 67.15㎡</t>
  </si>
  <si>
    <t>전라북도 전주시 완산구 효자동2가 춘광빌딩 건물 204.33
 ㎡</t>
  </si>
  <si>
    <t>전라북도 전주시 완산구 효자동2가 서희스타힐스 상가 건
 물 0.00㎡ (건물 135.53㎡ 감소)</t>
  </si>
  <si>
    <t>전라북도 전주시 완산구 삼천동1가 삼천남양아파트 건물
 59.96㎡</t>
  </si>
  <si>
    <t>2016년식 올뉴카니발하이리무진R2.2 배기량(2,199cc)</t>
  </si>
  <si>
    <t>2015년식 그랜저HG240(가솔린)MODERN 배기량(2,199cc) 감
 소</t>
  </si>
  <si>
    <t>2017년식 k7 2.4[가솔린] 배기량(2,359cc)</t>
  </si>
  <si>
    <t>(주)KB손해보험 6,840(1,440 증가), 광주은행 222, 교보생
 명보험 4,140, 국민은행 1,098(194 증가), 농협은행
 7,197(1,756 증가), 농협중앙회 14,495(2,827 증가), 삼성
 생명보험 21,557, 새마을금고 479(2,321 감소), 우체국
 101(1 증가), 전북은행 8, 현대해상화재보험 2,982(1,704
 증가)</t>
  </si>
  <si>
    <t>(주)KEB하나은행 28, 국민은행 7,078(436 증가), 농협은행
 358(141 증가), 메트라이프생명보험 66,296(4,613 증가),
 삼성생명보험 600(600 증가), 우리은행 24, 한화투자증권
 1, 현대해상화재보험 20,130(6,932 증가)</t>
  </si>
  <si>
    <t>KB증권 1, 국민은행 74(72 증가), 농협은행 7,260(1,200
 증가), 현대해상화재보험 1,680(960 증가)</t>
  </si>
  <si>
    <t>새마을금고 17,941(33,463 감소)</t>
  </si>
  <si>
    <t>잇실크로드주식회사 80,000주, 케이케이엠씨영농법인
 69,154주</t>
  </si>
  <si>
    <t>코리아워터텍주식회사 33,080주</t>
  </si>
  <si>
    <t>sk네트웍스주식회사 감소</t>
  </si>
  <si>
    <t>국민은행 243,380(64,159 감소), 메트라이프생명보험
 0(12,900 감소)</t>
  </si>
  <si>
    <t>SK네트웍스(주) 감소</t>
  </si>
  <si>
    <t>SK넥트웍스(주) 증가</t>
  </si>
  <si>
    <t>정유섭</t>
  </si>
  <si>
    <t>인천광역시 서구 불로동 산 197-1번지 7,587.00㎡</t>
  </si>
  <si>
    <t>서울특별시 강남구 역삼동 역삼 자이아파트 건물 0.00㎡
 (건물 87.67㎡ 감소)</t>
  </si>
  <si>
    <t>인천광역시 부평구 부평동 3층 건물 482.30㎡</t>
  </si>
  <si>
    <t>인천광역시 부평구 부평동 래미안부평 건물 114.96㎡</t>
  </si>
  <si>
    <t>2014년식 알페온3.0 DOHC 배기량(2,997cc)</t>
  </si>
  <si>
    <t>2018년식 이쿼녹스 1.6 LT Exclusive AWD 배기량(1,598cc)</t>
  </si>
  <si>
    <t>NH투자증권 229(1 증가), 국민은행 296,207(2,311 감소),
 농협은행 25,447(13,562 증가), 농협중앙회 13, 미래에셋 대우(주) 5,698(1,378 증가), 수협은행 11(3 증가), 신용 협동조합중앙회 107(1 증가), 에셋플러스자산운용 20(1 증 가), 중소기업은행 201, 한국투자증권 186(1 증가), 한화 생명보험주식회사 70,485, 한화투자증권 1</t>
  </si>
  <si>
    <t>NH투자증권 32, 교보생명보험 39,124(6,019 증가), 동양생
 명보험 24,000, 미래에셋대우(주) 5,381(1,306 증가), 미 래에셋생명보험 79,600(2,400 증가), 새마을금고 34,628(12,526 증가), 새마을금고중앙회 공제사업부
 30,056(3,920 증가), 에셋플러스자산운용 4, 오렌지라이프
 생명보험 주식회사 100,000, 우리은행 789,574(335,209 증
 가), 중소기업은행 1,626(1,626 증가), 키움닷컴증권 2, 한국포스증권(주) 12(41,236 감소), 한화생명보험주식회사 16,989(574 증가), 현대라이프생명보험 50,000(50,000 증 가), 효원상조 640(120 증가)</t>
  </si>
  <si>
    <t>NH투자증권 5,000(5,000 증가), 미래에셋대우(주) 39,437(3,098 증가), 새마을금고 6,596(5,586 증가), 신한
 은행 60, 우리은행 58,324(29,714 증가), 하나금융투자 1</t>
  </si>
  <si>
    <t>국민은행 82,342(7,789 감소)</t>
  </si>
  <si>
    <t>코리아익스프레스에어 0주(7,840,000주 감소)</t>
  </si>
  <si>
    <t>셀트리온헬스케 252주(4주 증가)</t>
  </si>
  <si>
    <t>국민은행 370,000</t>
  </si>
  <si>
    <t>하나캐피탈 6,543(6,543 증가)</t>
  </si>
  <si>
    <t>정인화</t>
  </si>
  <si>
    <t>전라남도 화순군 춘양면 회송리 12번지 1,175.00㎡</t>
  </si>
  <si>
    <t>전라남도 광양시 옥룡면 추산리 90번지 2,801.00㎡</t>
  </si>
  <si>
    <t>서울특별시 중랑구 중화동 328-71번지 117.00㎡</t>
  </si>
  <si>
    <t>광주광역시 광산구 수완동 해솔마을 현진에버빌 1단지 건
 물 161.67㎡</t>
  </si>
  <si>
    <t>전라남도 광양시 중동 성호2차아파트 건물 59.79㎡</t>
  </si>
  <si>
    <t>전라남도 광양시 광양읍 칠성리 955-6 건물 425.53㎡ 중
 214.00㎡</t>
  </si>
  <si>
    <t>숙박시설(분양
 권)</t>
  </si>
  <si>
    <t>전라남도 여수시 돌산읍 라마다프라자여수호텔 건물
 61.42㎡</t>
  </si>
  <si>
    <t>2007년식 그랜저 배기량(2,700cc)</t>
  </si>
  <si>
    <t>2007년식 아반떼 배기량(1,600cc)</t>
  </si>
  <si>
    <t>2019년식 아반떼 배기량(1,600cc)</t>
  </si>
  <si>
    <t>DB금융투자 363(41 증가), 국민은행 9,269(1,807 증가),농협은행 11,400(29,244 감소), 농협중앙회 7, 미래에셋생명보험 17,000, 빛고을신협 10, 삼성생명보험 12,888, 새마을금고 462(231 증가), 신용협동조합중앙회 30,010(10증가), 신한은행 64(1 증가), 우리종합금융 50,000, 우체국 126,293(35,258 감소), 중소기업은행 3,800, 한국투자증권 19,735(1,354 증가), 한화손해보험 10,300</t>
  </si>
  <si>
    <t>(주)KEB하나은행 2(3,200 감소), 농협생명보험 30,000, 농협은행 450(1,417 감소), 동양생명보험 10,000(3,360 감소), 메트라이프생명보험 10,000, 미래에셋대우(주)12,475(993 증가), 빛고을신협 11, 삼성생명보험 10,710,새마을금고 10,323(5,166 증가), 새마을금고중앙회 공제사업부 10,825(4,505 증가), 수협중앙회 10,000, 신용협동조합중앙회 30,011(11 증가), 우체국 969(332 증가), 한국교직원공제회 190,060(4,641 증가), 한국투자증권22,261(20,579 감소), 한화생명보험주식회사 9,264, 한화손해보험 30,000, 한화투자증권 92,551(12,951 증가)</t>
  </si>
  <si>
    <t>(주)KEB하나은행 1,672(394 감소), 광주은행 8, 국민은행16,100(1,200 증가), 농협은행 5,419(5,369 증가), 빛고을신협 10, 삼성생명보험 14,300(1,200 증가), 삼성화재해상보험 300(3,500 감소), 신용협동조합중앙회 10(10 증가),신한은행 0(1,358 감소)</t>
  </si>
  <si>
    <t>(주)KEB하나은행 8,800(3,914 증가), DB생명보험(주)14,300(1,200 증가), 빛고을신협 10, 신용협동조합중앙회10,010(10 증가), 신한은행 3, 우체국 25,189(5,311 증가), 중소기업은행 1,120(900 증가), 한국카카오은행(주)1,500(1,500 증가), 흥국생명보험 21,800(2,700 증가)</t>
  </si>
  <si>
    <t>농협은행 147,374(157,830감소),우체국0(7감소)</t>
  </si>
  <si>
    <t>신한지주 30주</t>
  </si>
  <si>
    <t>넥센타이어 20주, 에스케이이노베이션 1주, 차바이오텍 4 주, 삼성전자 200주, 한국타이어월드 13주, 포스코 2주, 롯데케미컬 6주, 인터플렉스 16주, 에스오일 2주, 차디오 스텍 2주, 신한지주 59주, 현대차 3주, 한국타이어 56주, 한국항공우주 20주, 에스케이가스 5주, 삼성전기 1주, 락
 앤락 10주, 코오롱인더 2주</t>
  </si>
  <si>
    <t>(주)비엔케이저축은행 118,881(71,329 증가)</t>
  </si>
  <si>
    <t>중소기업은행 49,981(651 증가)</t>
  </si>
  <si>
    <t>정재호</t>
  </si>
  <si>
    <t>경기도 고양시 덕양구 대자동 산 86-5번지 570.00㎡ 중 3.30㎡ (총면적 570.00㎡ 증가, 지분면적 3.30㎡ 증가)</t>
  </si>
  <si>
    <t>경기도 고양시 덕양구 행신동 서정마을 신동아타운하우스
 건물 187.00㎡</t>
  </si>
  <si>
    <t>경기도 고양시 덕양구 행신동 4층 건물 99.83㎡</t>
  </si>
  <si>
    <t>경기도 고양시 일산동구 마두동 강촌우방아파트 건물
 195.00㎡</t>
  </si>
  <si>
    <t>대구광역시 달성군 옥포읍 본리리 세광무지개마을 건물
 43.35㎡</t>
  </si>
  <si>
    <t>경기도 고양시 덕양구 행신동 소만마을5단지 건물 50.00
 ㎡ (건물 50.00㎡ 증가)</t>
  </si>
  <si>
    <t>2016년식 카니발 리무진 배기량(3,342cc) 감소</t>
  </si>
  <si>
    <t>2017년식 LF쏘나타하이브리드 배기량(2,000cc)</t>
  </si>
  <si>
    <t>(주)KEB하나은행 35,878(22,056 증가), KB증권 5, NH투자
 증권 2, 농협은행 13,654(4,609 감소), 농협중앙회 10, 대 구은행 40(1 증가), 산림조합중앙회 222(8 증가), 삼성생 명보험 3,204, 신용협동조합중앙회 230,050, 신한금융투자
 (주) 30, 우리은행 135(64 증가), 푸르덴셜생명보험
 64,920(3,521 증가), 현대해상화재보험 5,134(1,216 증가)</t>
  </si>
  <si>
    <t>(주)KEB하나은행 135,376(38,148 증가), KB증권 4, 농협중
 앙회 33,481(2,331 증가), 삼성생명보험 71,930(6,025 증
 가), 신용협동조합중앙회 277,665(12,133 증가), 신한은행 6, 한화손해보험 3,850(600 증가), 현대해상화재보험
 1,819(466 증가)</t>
  </si>
  <si>
    <t>농협은행 0(10,030 감소), 농협중앙회 7,455(1,766 증가),
 새마을금고 11, 우체국 31,500</t>
  </si>
  <si>
    <t>삼성증권 202(202 증가), 신용협동조합중앙회 4,560(1 증
 가), 우리은행 4,310(4,135 증가), 한국카카오은행(주) 348(348 증가), 현대해상화재보험 360(360 증가)</t>
  </si>
  <si>
    <t>(주)KEB하나은행 10,751(3,940 증가), NH투자증권 25(25
 증가), 부산은행 801(801 증가), 삼성생명보험 15,421(1,889 증가), 새마을금고 17,000(17,000 증가), 신
 용협동조합중앙회 16,351(40,545 감소), 신한은행 4, 한국
 카카오은행(주) 8,220(8,220 증가), 한국투자증권 640(640
 증가), 현대해상화재보험 2,273(582 증가)</t>
  </si>
  <si>
    <t>농협은행 77,580(70,393 증가)</t>
  </si>
  <si>
    <t>비엔케이캐피탈(주) 0(5,838 감소)</t>
  </si>
  <si>
    <t>경기도 고양시 일산동구 마두동 강촌우방아파트 임대보증
 금</t>
  </si>
  <si>
    <t>정점식</t>
  </si>
  <si>
    <t>경상남도 진주시 내동면 삼계리 산 116-1번지 60,603.00㎡
 중 20,201.00㎡</t>
  </si>
  <si>
    <t>부산광역시 남구 문현동 산 57-5번지 2,087.00㎡ 중
 521.75㎡</t>
  </si>
  <si>
    <t>부산광역시 남구 문현동 산 57-6번지 15.00㎡ 중 3.75㎡</t>
  </si>
  <si>
    <t>부산광역시 남구 문현동 산 57-7번지 77.00㎡ 중 19.25㎡</t>
  </si>
  <si>
    <t>서울특별시 서초구 반포동 반포자이아파트 건물 0.00㎡
 중 0.00㎡ (건물 총면적 0.00㎡ 감소, 지분면적 0.00㎡ 감 소)</t>
  </si>
  <si>
    <t>서울특별시 서초구 반포동 반포자이아파트 건물 194.69㎡
 중 97.35㎡</t>
  </si>
  <si>
    <t>경상남도 통영시 광도면 죽림리 주영더팰리스5차아파트
 건물 74.82㎡</t>
  </si>
  <si>
    <t>경상남도 통영시 북신동 삼성생명빌딩 3층 건물 0.00㎡
 (건물 367.71㎡ 감소)</t>
  </si>
  <si>
    <t>경상남도 통영시 북신동 대린상가 건물 115.70㎡ (건물
 115.70㎡ 증가)</t>
  </si>
  <si>
    <t>경상남도 고성군 고성읍 서외리 2층 건물 99.00㎡ (건물
 99.00㎡ 증가)</t>
  </si>
  <si>
    <t>서울특별시 서초구 반포동 반포자이아파트 건물 0.00㎡ 중 0.00㎡ (건물 총면적 0.00㎡ 감소, 지분면적 0.00㎡ 감
 소)</t>
  </si>
  <si>
    <t>부산광역시 수영구 수영동 영화빌딩 건물 0.00㎡ (건물
 0.00㎡ 감소)</t>
  </si>
  <si>
    <t>부산광역시 수영구 수영동 영화빌딩 대지 816.20㎡ 건물
 3,842.74㎡</t>
  </si>
  <si>
    <t>2005년식 그랜저 배기량(3,300cc)</t>
  </si>
  <si>
    <t>2012년식 에쿠스 배기량(3,778cc) 증가</t>
  </si>
  <si>
    <t>2019년식 카니발 리무진 배기량(2,199cc) 증가</t>
  </si>
  <si>
    <t>농협은행 29(13,586 감소), 농협중앙회 0(2,295 감소), 삼 성화재해상보험 13,800(1,800 증가), 신한은행
 310,612(203,976 증가)</t>
  </si>
  <si>
    <t>경남은행 50,878(50,776 감소), 국민은행 14,091(23,805
 감소), 새마을금고 14, 신한은행 274,294(111,384 증가)</t>
  </si>
  <si>
    <t>(주)KEB하나은행 16,886(11,875 증가), 신한은행 3,289(2,275 감소)</t>
  </si>
  <si>
    <t>신한은행 30,897(15,779 감소), 우리은행 145(145 증가)</t>
  </si>
  <si>
    <t>국민은행 48,396(30 증가), 신한은행 355(355 증가)</t>
  </si>
  <si>
    <t>농협은행 26,534(26,534 증가)</t>
  </si>
  <si>
    <t>국민은행 250,000, 신한은행 239,075(27,586 감소)</t>
  </si>
  <si>
    <t>부산광역시 수영구 수영동 영화빌딩 임대보증금</t>
  </si>
  <si>
    <t>정종섭</t>
  </si>
  <si>
    <t>경상북도 경주시 안강읍 강교리 산 65-4번지 30,307.00㎡
 중 10,102.34㎡</t>
  </si>
  <si>
    <t>경상북도 경주시 안강읍 강교리 산 66-3번지 23,901.00㎡
 중 11,950.50㎡</t>
  </si>
  <si>
    <t>서울특별시 서초구 잠원동 신반포2지구아파트 건물
 150.58㎡ 중 75.29㎡</t>
  </si>
  <si>
    <t>서울특별시 서초구 잠원동 신반포14 아파트 건물 52.37㎡</t>
  </si>
  <si>
    <t>서울특별시 서초구 서초동 프로비스타 대지 6.21㎡ 건물
 60.28㎡ 중 33.77㎡</t>
  </si>
  <si>
    <t>대구광역시 동구 신천동 건물 111.04㎡</t>
  </si>
  <si>
    <t>대구광역시 동구 효목동 태왕메트로시티 건물 59.85㎡</t>
  </si>
  <si>
    <t>서울특별시 서초구 서초동 한화오벨리스크 대지 5.75㎡
 건물 64,216.00㎡ 중 33.57㎡</t>
  </si>
  <si>
    <t>서울특별시 중구 남창동 금오빌딩 대지 5.15㎡ 건물
 56.71㎡</t>
  </si>
  <si>
    <t>서울특별시 중구 남창동 금오빌딩 대지 10.00㎡ 건물
 110.08㎡</t>
  </si>
  <si>
    <t>서울특별시 서초구 잠원동 신반포14아파트 건물 52.37㎡</t>
  </si>
  <si>
    <t>경기도 파주시 문발동 제별관동 지층 대지 49.60㎡ 건물
 119.39㎡ 중 16.33㎡</t>
  </si>
  <si>
    <t>자동차관련시설</t>
  </si>
  <si>
    <t>경기도 파주시 문발동 제은하관동 대지 1.11㎡ 건물 2.81
 ㎡</t>
  </si>
  <si>
    <t>경기도 파주시 문발동 제은하관동 대지 0.96㎡ 건물 3.26
 ㎡</t>
  </si>
  <si>
    <t>2016년식 DH3.3Premium 배기량(3,342cc)</t>
  </si>
  <si>
    <t>2012년식 C200 배기량(1,800cc)</t>
  </si>
  <si>
    <t>SK증권 10, 국민은행 9,529(8 증가), 농협은행
 63,920(27,854 증가), 대구은행 0(11 감소), 삼성생명보험
 15,100, 삼성증권 37, 씨티은행 1,724(574 감소), 한화생
 명보험주식회사 10,600(1,200 증가)</t>
  </si>
  <si>
    <t>(주)KEB하나은행 32,173(10,422 증가), DB생명보험(주) 55,626(7,200 증가), DB손해보험(주) 8,232(2,311 증가),
 KB캐피탈 6,303, 국민은행 10,769(3,816 증가), 노란우산
 공제 40,500(4,950 증가), 농협생명보험 28,500(6,000 증
 가), 대신증권 35, 메리츠화재해상보험(보험) 8,132(912
 증가), 미래에셋생명보험 128,719, 삼성생명보험 22,842,
 삼성증권 7, 신한생명보험 3,090, 신한은행 43,893(26,082 증가), 씨티은행 374, 우리은행 137(137 증가), 푸르덴셜 생명보험 137,099, 하나생명보험 7,260(3,960 증가), 한화
 생명보험주식회사 21,400(2,400 증가)</t>
  </si>
  <si>
    <t>(주)KEB하나은행 6,720, 신한은행 10(11 감소), 우리은행
 11</t>
  </si>
  <si>
    <t>농협은행 10, 에이비엘생명보험 11,800(2,400 증가), 우리
 은행 12,006(6,141 감소), 키움닷컴증권 213(496 감소),
 한국카카오은행(주) 17,200(6,199 증가)</t>
  </si>
  <si>
    <t>(주)KEB하나은행 12,122(3,300 증가), American Express 143, Bank of America 1,781(54 감소), IBK연금보험주식회 사 5,440(4,080 증가), 삼성증권 73(73 증가), 수협은행 9,000(7,200 증가), 우리은행 6,348(4,416 증가), 케이뱅
 크 3,300(3,300 증가), 키움닷컴증권 0(10 감소), 한국카
 카오은행(주) 3,822(3,255 증가)</t>
  </si>
  <si>
    <t>훈넷 51,164주, 유니소프트 10,200주</t>
  </si>
  <si>
    <t>서울특별시 서초구 서초동 프로비스타 임대보증금</t>
  </si>
  <si>
    <t>서울특별시 서초구 잠원동 신반포14 아파트 임대보증금
 감소</t>
  </si>
  <si>
    <t>(주)KEB하나은행 190,000(309 감소), KB캐피탈
 33,040(7,220 감소), 우리은행 400,000(400,000 증가)</t>
  </si>
  <si>
    <t>경기도 파주시 교하읍 문발리 제별관동 지층 임대보증금
 감소</t>
  </si>
  <si>
    <t>서울특별시 서초구 서초동 한화오벨리스크 임대보증금 증
 가</t>
  </si>
  <si>
    <t>코리아 컨트리클럽 증가</t>
  </si>
  <si>
    <t>정진석</t>
  </si>
  <si>
    <t>충청북도 충주시 노은면 가신리 산 13번지 20,231.00㎡</t>
  </si>
  <si>
    <t>서울특별시 강남구 도곡동 산 32-1번지 17,094.00㎡ 중
 1,899.33㎡</t>
  </si>
  <si>
    <t>서울특별시 강남구 도곡동 산 32-5번지 468.00㎡ 중 52.00
 ㎡</t>
  </si>
  <si>
    <t>서울특별시 강남구 도곡동 산 32-7번지 360.00㎡ 중 40.00
 ㎡</t>
  </si>
  <si>
    <t>서울특별시 강남구 압구정동 신현대아파트 건물 183.41㎡
 중 91.70㎡</t>
  </si>
  <si>
    <t>충청남도 공주시 신관동 2층 건물 106.14㎡</t>
  </si>
  <si>
    <t>충청남도 공주시 신관동 3층 건물 161.32㎡ (건물 161.32
 ㎡ 증가)</t>
  </si>
  <si>
    <t>충청남도 공주시 신관동 삼환나우빌 건물 0.00㎡ (건물
 119.68㎡ 감소)</t>
  </si>
  <si>
    <t>서울특별시 강남구 도곡동 로덴하우스 웨스트빌리지 건물
 244.66㎡</t>
  </si>
  <si>
    <t>충청남도 공주시 신관동 삼환나우빌 건물 119.68㎡ (건물
 119.68㎡ 증가)</t>
  </si>
  <si>
    <t>서울특별시 강남구 신사동 Sun &amp; Vill 건물 35.20㎡</t>
  </si>
  <si>
    <t>2011년식 에쿠스 VS500 배기량(5,000cc)</t>
  </si>
  <si>
    <t>2010년식 제네시스 배기량(3,342cc)</t>
  </si>
  <si>
    <t>2017년식 싼타페 배기량(2,000cc)</t>
  </si>
  <si>
    <t>(주)KEB하나은행 19,533(114,474 감소), 교보생명보험 53,751(1,200 증가), 국민은행 7,256(2 증가), 농협은행
 55,423(19,515 감소), 씨티은행 125, 오렌지라이프생명보
 험 주식회사 60,000, 우리은행 89(2,224 감소)</t>
  </si>
  <si>
    <t>(주)KEB하나은행 359,625(54,349 감소), AIA생명보험주식 회사 95,518(95,518 증가), MG손해보험(주) 10,060(324 증
 가), 교보생명보험 39,200(2,400 증가), 국민은행 43,049(44,456 감소), 미래에셋생명보험 0(104,000 감소), 삼성증권 4(4 증가), 새마을금고 3,190(8 감소), 씨티은행 32,746(24,761 증가), 우리은행 103,087(91,798 감소), 하
 나금융투자 7,059(3,811 증가), 하나생명보험 50,000</t>
  </si>
  <si>
    <t>(주)KEB하나은행 169,264(7,057 감소), 국민은행 162(78
 증가), 미래에셋생명보험 45,000, 키움닷컴증권 771(3 증
 가), 하나금융투자 602(521 증가), 하나생명보험 35,000</t>
  </si>
  <si>
    <t>(주)KEB하나은행 157,166(1,094 감소), 국민은행 1,378(482 증가), 미래에셋생명보험 46,500, 하나금융투자
 8,706(1,225 증가), 하나생명보험 35,000</t>
  </si>
  <si>
    <t>농협중앙회 141,649(40,044 감소)</t>
  </si>
  <si>
    <t>에스피지 100주, SK이노베이션 460주, POSCO 86주, 현대차
 700주</t>
  </si>
  <si>
    <t>코리아로터리 726주</t>
  </si>
  <si>
    <t>에스피지 1,759주, SK이노베이션 55주, 엔터메이트 271주</t>
  </si>
  <si>
    <t>SK이노베이션 160주, 에스피지 1,349주</t>
  </si>
  <si>
    <t>우리은행 0(200,000 감소)</t>
  </si>
  <si>
    <t>서울특별시 강남구 압구정동 신현대아파트 임대보증금</t>
  </si>
  <si>
    <t>신라호텔</t>
  </si>
  <si>
    <t>(재)계룡장학회, 출연재산: 300,000천원(천원 증가), 보유
 직위: 이사</t>
  </si>
  <si>
    <t>정춘숙</t>
  </si>
  <si>
    <t>경기도 용인시 수지구 풍덕천동 수지현대아파트 건물
 84.51㎡ 중 42.26㎡</t>
  </si>
  <si>
    <t>경기도 용인시 수지구 풍덕천동 수지현대아파트 건물
 84.51㎡ 중 42.25㎡</t>
  </si>
  <si>
    <t>2017년식 카니발 배기량(2,199cc)</t>
  </si>
  <si>
    <t>(주)KB손해보험 3,540(360 증가), (주)KEB하나은행 3,170(2 증가), IBK연금보험주식회사 16,240(4,080 증가),
 KB증권 144(10 증가), 교보생명보험 20,999(1,355 증가),
 국민은행 1, 농협은행 82,396(11,869 증가), 동양생명보험
 12,881, 메리츠화재해상보험(보험) 6,487, 삼성생명보험
 1,440, 새마을금고 500, 신용협동조합중앙회 500, 신한생
 명보험 19,201(2,054 증가), 중소기업은행 221,671(24,141
 감소), 현대라이프생명보험 7,776(580 증가)</t>
  </si>
  <si>
    <t>(주)KEB하나은행 607(409 감소), 교보생명보험 20,921(3,054 증가), 농협생명보험 18,000, 농협은행
 852(143 증가), 농협중앙회 628(60 증가), 동양생명보험
 5,115(1,058 증가), 삼성화재해상보험 3,520(3,018 증가), 신용협동조합중앙회 4,550(3,600 증가), 한국교직원공제회 3,170(464 증가), 한화생명보험주식회사 25,560, 한화투자
 증권 49</t>
  </si>
  <si>
    <t>우리은행 45(1 증가)</t>
  </si>
  <si>
    <t>농협은행 49,708(119,519 감소)</t>
  </si>
  <si>
    <t>현대캐피탈 2,921(6,342 감소)</t>
  </si>
  <si>
    <t>정태옥</t>
  </si>
  <si>
    <t>서울특별시 서초구 잠원동 신반포한신아파트 건물 0.00㎡
 (건물 108.86㎡ 감소)</t>
  </si>
  <si>
    <t>경기도 용인시 기흥구 언남동 장미마을삼성래미안2차아파
 트 건물 0.00㎡ (건물 101.45㎡ 감소)</t>
  </si>
  <si>
    <t>대구광역시 북구 산격동 산격대우아파트 건물 59.87㎡</t>
  </si>
  <si>
    <t>서울특별시 서초구 신반포로171 건물 98.00㎡ (건물 98.00
 ㎡ 증가)</t>
  </si>
  <si>
    <t>서울특별시 서초구 잠원동 신반포 한신4차아파트 건물
 137.10㎡</t>
  </si>
  <si>
    <t>1996년식 아반떼 오토메틱 배기량(1,495cc)</t>
  </si>
  <si>
    <t>2007년식 그랜저 배기량(2,500cc)</t>
  </si>
  <si>
    <t>(주)KEB하나은행 32, 교보생명보험 132,166(17,934 증가),
 국민은행 12,213(179 증가), 농협은행 9,969(3,758 증가),
 대구은행 171(21 감소), 미래에셋대우(주) 52,451(6,253
 증가), 삼성생명보험 2,004, 새마을금고 3,139(57 증가),
 신용협동조합중앙회 133, 우리은행 56,795(53,381 증가)</t>
  </si>
  <si>
    <t>교보생명보험 76,588(12,323 증가), 농협은행 6,477(3,864
 증가), 미래에셋대우(주) 50,771(7,609 증가)</t>
  </si>
  <si>
    <t>미래에셋대우(주) 200(3 증가), 우리은행 4,097(2 증가)</t>
  </si>
  <si>
    <t>미래에셋대우(주) 1,987(14 증가), 우리은행 2,247(1,668
 감소), 현대해상화재보험 5,551(1,045 증가)</t>
  </si>
  <si>
    <t>대구은행 5,964(2,489 증가)</t>
  </si>
  <si>
    <t>SK텔레콤 1주</t>
  </si>
  <si>
    <t>삼성물산 31주, 셀트리온 3주</t>
  </si>
  <si>
    <t>삼성바이오로직 5주(5주 증가)</t>
  </si>
  <si>
    <t>농협은행 500,000, 우리은행 426,000(106,152 감소)</t>
  </si>
  <si>
    <t>경기도 용인시 기흥구 언남동 장미마을삼성래미안2차아파
 트 임대보증금 감소</t>
  </si>
  <si>
    <t>제윤경</t>
  </si>
  <si>
    <t>경상북도 영덕군 강구면 금진리 551번지 5,554.00㎡ 중
 2,777.00㎡</t>
  </si>
  <si>
    <t>경기도 파주시 야당동 자연에가3차 건물 65.44㎡</t>
  </si>
  <si>
    <t>2000년식 EF쏘나타 배기량(1,836cc)</t>
  </si>
  <si>
    <t>DB손해보험(주) 9,965(1,145 증가), 농협은행 31,975(4,363 증가), 수협은행 935(5 감소), 수협중앙회
 1,400(1,400 증가), 신한은행 415(2 증가), 우리은행 4,
 한국카카오은행(주) 90(90 증가)</t>
  </si>
  <si>
    <t>DB손해보험(주) 326, 국민은행 0(1,496 감소), 한국카카오
 은행(주) 206(200 증가)</t>
  </si>
  <si>
    <t>국민은행 2, 새마을금고 0(976 감소), 신한은행 196, 중소
 기업은행 116(80 증가), 한국카카오은행(주) 145(145 증가)</t>
  </si>
  <si>
    <t>새마을금고 764, 중소기업은행 181</t>
  </si>
  <si>
    <t>농협은행 86,621(42,437 감소)</t>
  </si>
  <si>
    <t>(주)에듀머니 68,000주</t>
  </si>
  <si>
    <t>농협은행 0(23,123 감소), 수협은행 175,625(3,337 감소)</t>
  </si>
  <si>
    <t>KB국민카드 10,584(10,584 증가), 삼성카드 3,572(68 증
 가)</t>
  </si>
  <si>
    <t>조경태</t>
  </si>
  <si>
    <t>부산광역시 사하구 다대동 현대아파트 건물 78.30㎡</t>
  </si>
  <si>
    <t>부산광역시 사하구 장림동 건물 132.00㎡</t>
  </si>
  <si>
    <t>서울특별시 강서구 염창동 강변코아루아파트 건물 84.77
 ㎡</t>
  </si>
  <si>
    <t>국민은행 4,293(46 증가), 농협생명보험 40,800(4,200 증 가), 농협은행 416(1,223 감소), 삼성생명보험 109,487(2,873 증가), 신용협동조합중앙회 50, 푸르덴셜생
 명보험 64,614(9,149 증가)</t>
  </si>
  <si>
    <t>교보생명보험 4,056, 국민은행 10,135(63 감소), 농협중앙 회 79(837 감소), 동양생명보험 0(275 감소), 부산은행 90,805(11,772 증가), 삼성생명보험 159,846(10,840 증
 가), 오렌지라이프생명보험 주식회사 69,246(653 증가)</t>
  </si>
  <si>
    <t>농협은행 371(29 증가)</t>
  </si>
  <si>
    <t>국민은행 4,571(54 감소), 중소기업은행 892(1 증가)</t>
  </si>
  <si>
    <t>농협은행 90,928(12,614 증가)</t>
  </si>
  <si>
    <t>농협은행 45,560(49,270 감소)</t>
  </si>
  <si>
    <t>조배숙</t>
  </si>
  <si>
    <t>경기도 가평군 상면 상동리 75번지 0.00㎡ 중 0.00㎡ (총 면적 15,405.00㎡ 감소, 지분면적 8,174.00㎡ 감소)</t>
  </si>
  <si>
    <t>경기도 가평군 상면 상동리 75-7번지 4,807.00㎡ 중 2,547.00㎡ (총면적 4,807.00㎡ 증가, 지분면적 2,547.00
 ㎡ 증가)</t>
  </si>
  <si>
    <t>경기도 가평군 상면 상동리 75-9번지 7,617.00㎡ 중 4,037.00㎡ (총면적 7,617.00㎡ 증가, 지분면적 4,037.00
 ㎡ 증가)</t>
  </si>
  <si>
    <t>전라북도 익산시 어양동 익산자이아파트 건물 84.93㎡</t>
  </si>
  <si>
    <t>서울특별시 서초구 서초동 아크로비스타 제14층 건물
 138.96㎡</t>
  </si>
  <si>
    <t>서울특별시 마포구 노고산동 신촌르메이에르타운2 대지 4.64㎡ 건물 50.88㎡ (대지 4.64㎡ 증가, 건물 19.34㎡ 증
 가)</t>
  </si>
  <si>
    <t>서울특별시 서초구 서초동 수광빌라트 건물 215.22㎡</t>
  </si>
  <si>
    <t>2015년식 에쿠스 배기량(5,000cc)</t>
  </si>
  <si>
    <t>DB손해보험(주) 21,400(2,619 증가), NH투자증권 100(1 증
 가), 교보생명보험 31,765, 국민은행 7, 농협은행
 13,242(13,047 감소), 농협중앙회 102(283 감소), 메리츠 화재해상보험(보험) 1,534(1,416 증가), 미래에셋생명보험 46,026, 서울변호사신용협동조합 2,326, 신용협동조합중앙
 회 525, 신한금융투자(주) 13,937(11,892 증가), 신한은행
 126,048(66,438 증가)</t>
  </si>
  <si>
    <t>농협은행 9,114(3,656 증가)</t>
  </si>
  <si>
    <t>유화증권우 0주(550주 감소), 인디에프 0주(1,171주 감
 소), 유화증권 1주(16주 감소)</t>
  </si>
  <si>
    <t>현대캐피탈 1,962(7,601 감소)</t>
  </si>
  <si>
    <t>서울특별시 서초구 서초동 수광빌라트 임대보증금</t>
  </si>
  <si>
    <t>서울특별시 마포구 노고산동 신촌르메이에르타운2 임대보
 증금</t>
  </si>
  <si>
    <t>리츠칼튼호텔 피트니스센터</t>
  </si>
  <si>
    <t>조승래</t>
  </si>
  <si>
    <t>충청남도 보령시 화산동 406번지 221.00㎡</t>
  </si>
  <si>
    <t>충청남도 보령시 화산동 산 40번지 42,942.00㎡ 중
 8,588.40㎡</t>
  </si>
  <si>
    <t>충청남도 보령시 화산동 486-1번지 499.00㎡ 중 249.50㎡</t>
  </si>
  <si>
    <t>대전광역시 유성구 궁동 누드캐슬 건물 105.37㎡</t>
  </si>
  <si>
    <t>대전광역시 유성구 봉명동 호반베르디움아파트 건물
 84.93㎡</t>
  </si>
  <si>
    <t>대전광역시 서구 도마동 대지 151.80㎡ 건물 127.53㎡</t>
  </si>
  <si>
    <t>대전광역시 서구 괴정동 건물 20.00㎡</t>
  </si>
  <si>
    <t>2015년식 쏘렌토 배기량(1,995cc) 감소</t>
  </si>
  <si>
    <t>MG손해보험(주) 751(694 증가), 국민은행 36,905(10,446
 감소), 농협은행 9,351(481 감소), 농협중앙회 18,465(5,394 증가), 새마을금고 100(100 증가), 신용협동
 조합중앙회 51(1 증가), 푸르덴셜생명보험 25,217(2,365
 증가), 한화손해보험 20,457(2,096 증가)</t>
  </si>
  <si>
    <t>(주)KEB하나은행 4, DB손해보험(주) 513(474 증가), 국민
 은행 9,771(198 감소), 농협생명보험 24,223(4,854 증가),
 농협은행 11,086(3,534 증가), 동양생명보험 2,934(667 감 소), 라이나생명보험 0(1,442 감소), 메리츠화재해상보험 (보험) 11,940(1,597 증가), 신한은행 10, 우리은행 4, 우
 체국 3,397, 푸르덴셜생명보험 20,357(1,093 증가), 한화
 생명보험주식회사 5,592(3,225 증가), 현대해상화재보험 5,296(399 증가)</t>
  </si>
  <si>
    <t>새마을금고 41,157(1,889 감소), 신한은행 437(549 감소)</t>
  </si>
  <si>
    <t>농협중앙회 0(5 감소), 새마을금고 0(30 감소), 중소기업
 은행 0(6,000 감소)</t>
  </si>
  <si>
    <t>국민은행 0(1 감소), 농협중앙회 0(5,599 감소)</t>
  </si>
  <si>
    <t>농협은행 226,087(201,558 감소)</t>
  </si>
  <si>
    <t>농협은행 50,000, 에스와이오토캐피탈 주식회사
 4,613(4,047 감소)</t>
  </si>
  <si>
    <t>신한은행 21,168(1,310 감소)</t>
  </si>
  <si>
    <t>조원진</t>
  </si>
  <si>
    <t>경상북도 청도군 이서면 구라리 603번지 1,220.00㎡</t>
  </si>
  <si>
    <t>대구광역시 달서구 감삼동 감삼빌딩 4층 건물 170.00㎡</t>
  </si>
  <si>
    <t>서울특별시 영등포구 여의도동 건물 80.00㎡</t>
  </si>
  <si>
    <t>대구광역시 달서구 성당동 성당포스코더샵아파트 건물
 151.17㎡</t>
  </si>
  <si>
    <t>2009년식 SM5 배기량(1,998cc)</t>
  </si>
  <si>
    <t>2012년식 카니발리무진 배기량(3,470cc)</t>
  </si>
  <si>
    <t>(주)KEB하나은행 2, (주)상상인증권 1, 국민은행 811(530 증가), 농협은행 2,683(2,562 감소), 농협중앙회 328(1 증 가), 대구은행 980(246 증가), 동양생명보험 49, 새마을금 고 63, 새마을금고중앙회 공제사업부 26,936(3,078 증가),
 신용협동조합중앙회 131</t>
  </si>
  <si>
    <t>(주)KEB하나은행 3,875(3,122 감소), DB손해보험(주) 600(480 증가), 대구은행 305(261 증가), 삼성생명보험
 11,211(2,882 증가), 신영증권 2, 신용협동조합중앙회
 1,702(60 감소), 신용협동조합중앙회 신용공제사업부
 18,000(500 증가), 신한생명보험 75,000(40,179 감소), 우
 리은행 0(19 감소), 유안타증권 4,196(3,790 감소), 현대
 해상화재보험 4,524(1,024 증가)</t>
  </si>
  <si>
    <t>(주)KEB하나은행 0(217 감소), 국민은행 13, 우리은행
 14,550(600 증가), 중국은행 14(9 증가)</t>
  </si>
  <si>
    <t>농협중앙회 3(24,284 감소)</t>
  </si>
  <si>
    <t>에스케이하이닉 230주(60주 증가), 미래에셋 TIGER 500
 주</t>
  </si>
  <si>
    <t>동화은행 56주</t>
  </si>
  <si>
    <t>국민은행 307,722(49,722 증가), 대구은행 136,000(12,000
 감소), 현대캐피탈 3,745(7,064 감소)</t>
  </si>
  <si>
    <t>신용협동조합중앙회 40,000(40,000 감소)</t>
  </si>
  <si>
    <t>북경유성공간상무유한공사, 출자가액: 0천원(250,000천원
 감소), 지분비율: 0%(66.66% 감소), 연간매출액: 2,200천 원(0천원 감소)</t>
  </si>
  <si>
    <t>조응천</t>
  </si>
  <si>
    <t>부산광역시 기장군 정관읍 달산리 1235-1번지 38.28㎡</t>
  </si>
  <si>
    <t>경기도 남양주시 평내동 3층 건물 735.00㎡</t>
  </si>
  <si>
    <t>서울특별시 강남구 대치동 은마아파트 건물 84.43㎡ 중
 42.22㎡</t>
  </si>
  <si>
    <t>경기도 남양주시 호평동 두산위브파크 건물 122.06㎡</t>
  </si>
  <si>
    <t>서울특별시 성동구 옥수동 옥수어울림아파트 건물 128.53
 ㎡</t>
  </si>
  <si>
    <t>서울특별시 강남구 청담동 재정빌딩 건물 79.34㎡ 중
 39.67㎡</t>
  </si>
  <si>
    <t>서울특별시 서초구 반포동 인성빌 건물 0.00㎡ 중 0.00㎡ (건물 총면적 29.98㎡ 감소, 지분면적 14.99㎡ 감소)</t>
  </si>
  <si>
    <t>2018년식 렉서스ct 200h 배기량(1,798cc)</t>
  </si>
  <si>
    <t>2018년식 벨로스터 JS 배기량(1,591cc)</t>
  </si>
  <si>
    <t>(주)KEB하나은행 0(2,234 감소), KB증권 458,628(28,877
 증가), 농협은행 20,334(70,591 감소), 농협중앙회
 100,041(100,041 증가), 신한은행 36,405(2,403 증가)</t>
  </si>
  <si>
    <t>KB생명보험 90,000(150,000 감소), KB증권
 101,502(101,502 증가), NH투자증권 12(1 증가), 국민은행
 455,235(238,628 증가), 삼성생명보험 90,000(110,000 감
 소), 삼성증권 123, 신한은행 15,500, 한국카카오은행(주)
 2,672(1,685 증가)</t>
  </si>
  <si>
    <t>신한은행 309(2,177 감소), 오렌지라이프생명보험 주식회
 사 16,800, 우리은행 11</t>
  </si>
  <si>
    <t>(주)KEB하나은행 56(1,951 감소), 국민은행 10(10 증가),
 신한은행 100, 한국카카오은행(주) 48,154(26,406 증가)</t>
  </si>
  <si>
    <t>종근당홀딩스 100주, CJ우 100주, 아마존 닷컴 24주, 삼성 물산 100주, 알파벳A 20주, CJ4우(전환) 15주(15주 증가)</t>
  </si>
  <si>
    <t>하나금융조건부(상) 50,000주, 글로벌채권(브라질)월 0주</t>
  </si>
  <si>
    <t>THE E&amp;M 20주</t>
  </si>
  <si>
    <t>SBI저축은행 28,768(28,768 증가), 신한은행
 35,000(35,000 증가)</t>
  </si>
  <si>
    <t>호텔리츠칼튼서울</t>
  </si>
  <si>
    <t>강촌컨트리클럽</t>
  </si>
  <si>
    <t>조정식</t>
  </si>
  <si>
    <t>경기도 시흥시 정왕동 뉴스타프라자 건물 222.01㎡</t>
  </si>
  <si>
    <t>경기도 시흥시 정왕동 세종1차아파트 건물 119.64㎡</t>
  </si>
  <si>
    <t>경기도 시흥시 정왕동 배곧신도시 SK뷰 건물 84.50㎡</t>
  </si>
  <si>
    <t>2015년식 LF쏘나타2.0 배기량(1,999cc)</t>
  </si>
  <si>
    <t>교보생명보험 7,087(362 증가), 농협은행 3,051(826 증
 가), 미래에셋대우(주) 1, 삼성화재해상보험 4,500(1,200
 증가), 신용협동조합중앙회 314(8,990 감소), 신한은행 1,
 푸르덴셜생명보험 29,459(1,412 증가)</t>
  </si>
  <si>
    <t>교보생명보험 6,000, 국민은행 727(2,390 감소), 농협생명
 보험 38,160, 농협은행 2,199(357 증가), 메리츠화재해상보
 험(보험) 5,722(725 증가), 미래에셋대우(주) 1, 미래에셋
 생명보험 120,000, 삼성생명보험 24,831, 새마을금고 126(4 증가), 새마을금고중앙회 공제사업부 864(125 증가), 신용 협동조합중앙회 983(608 증가), 신용협동조합중앙회 신용공 제사업부 26,190(10,200 증가), 신한은행 15, 우리은행
 243(644 감소), 푸르덴셜생명보험 9,375(450 증가), 한화손
 해보험 4,064(501 증가), 현대해상화재보험 7,435(671 증
 가), 흥국생명보험 9,924</t>
  </si>
  <si>
    <t>(주)KEB하나은행 0(1,300 감소), AIA생명보험주식회사 4,071(801 증가), 국민은행 0(1,200 감소), 농협생명보험
 20,750(3,000 증가), 농협은행 164(47 증가), 오렌지라이프
 생명보험 주식회사 19,200(2,400 증가), 우리은행 9(9,823
 감소), 중소기업은행 2,400(1,199 증가), 한국카카오은행 (주) 878(1,128 감소)</t>
  </si>
  <si>
    <t>농협은행 314,321(40,681 감소)</t>
  </si>
  <si>
    <t>농협은행 11,429(756 감소)</t>
  </si>
  <si>
    <t>국민은행 185,883(12,218 감소)</t>
  </si>
  <si>
    <t>조훈현</t>
  </si>
  <si>
    <t>충청남도 예산군 예산읍 향천리 산 52-1번지 15,771.00㎡
 중 6,937.50㎡</t>
  </si>
  <si>
    <t>충청남도 보령시 천북면 하만리 산 126-0번지 25,388.00㎡</t>
  </si>
  <si>
    <t>경기도 양평군 강하면 동오리 산 25-14번지 660.00㎡</t>
  </si>
  <si>
    <t>경기도 용인시 처인구 원삼면 사암리 931번지 842.00㎡ 중
 421.00㎡</t>
  </si>
  <si>
    <t>서울특별시 종로구 평창동 대지 522.00㎡ 건물 329.87㎡</t>
  </si>
  <si>
    <t>서울특별시 성동구 성수동2가 대지 54.90㎡ 건물 34.43㎡</t>
  </si>
  <si>
    <t>경기도 포천시 소흘읍 송우리 송우웰빙타운 대지 11.87㎡
 중 5.94㎡ 건물 59.94㎡ 중 29.97㎡</t>
  </si>
  <si>
    <t>경기도 포천시 소흘읍 송우리 송우웰빙타운 대지 11.01㎡
 중 5.50㎡ 건물 55.62㎡ 중 27.81㎡</t>
  </si>
  <si>
    <t>서울특별시 종로구 돈의동 피카디리플러스 대지 0.00㎡ 건물 0.00㎡ (대지 3.91㎡ 감소, 건물 11.24㎡ 감소)</t>
  </si>
  <si>
    <t>2016년식 K7 배기량(2,359cc)</t>
  </si>
  <si>
    <t>2015년식 NX 300h 배기량(2,494cc)</t>
  </si>
  <si>
    <t>(주)KEB하나은행 141,888(37,620 증가), DB손해보험(주) 14,991(1,800 증가), KB증권 1, 국민은행 6,077(5,047 증
 가), 농협은행 21,662(6,972 증가), 미래에셋대우(주) 1,523(10 증가), 삼성생명보험 25,518, 삼성화재해상보험
 51,980(5,940 증가), 우리은행 32</t>
  </si>
  <si>
    <t>(주)KEB하나은행 68,013(57,968 증가), DB손해보험(주) 12,469(1,508 증가), KB증권 0(6 감소), 미래에셋대우(주)
 89(5,489 감소), 삼성생명보험 43,498(2,877 증가), 삼성 화재해상보험 55,445(5,940 증가), 신한생명보험 9,027(3,611 증가), 투자조합 70,000, 하나생명보험
 600(600 증가), 한화손해보험 3,074(348 증가)</t>
  </si>
  <si>
    <t>(주)KEB하나은행 5,971(54 증가), 삼성생명보험 72,396,
 우리은행 19(3 증가)</t>
  </si>
  <si>
    <t>농협은행 18,379(193 증가)</t>
  </si>
  <si>
    <t>우리담배 150,000주</t>
  </si>
  <si>
    <t>(주)KEB하나은행 232,941(7,596 감소), 현대캐피탈
 1,897(5,525 감소)</t>
  </si>
  <si>
    <t>(주)KEB하나은행 180,000(9,223 감소), 삼성생명보험
 12,610</t>
  </si>
  <si>
    <t>경기도 포천시 소흘읍 송우리 송우웰빙타운 2건 임대보증
 금</t>
  </si>
  <si>
    <t>다이아몬드 (2.5캐럿, 무색)</t>
  </si>
  <si>
    <t>사진 (유럽시리즈, 160*120Cm, 김이타, 2010)</t>
  </si>
  <si>
    <t>동양화 (추경, 80*45Cm, 청전이상범, 미상)</t>
  </si>
  <si>
    <t>서양화 (무제, 116*90Cm, 고영훈, 2001)</t>
  </si>
  <si>
    <t>서양화 (바람, 162*130Cm, 이우한, 1992)</t>
  </si>
  <si>
    <t>로제우스 헬스클럽</t>
  </si>
  <si>
    <t>주광덕</t>
  </si>
  <si>
    <t>경기도 구리시 토평동 460-4번지 2,185.00㎡</t>
  </si>
  <si>
    <t>강원도 동해시 비천동 산 79번지 141,323.00㎡ 중
 34,482.00㎡</t>
  </si>
  <si>
    <t>경기도 남양주시 다산동 3층 건물 79.00㎡</t>
  </si>
  <si>
    <t>경기도 남양주시 다산동 부영그린타운 건물 162.00㎡</t>
  </si>
  <si>
    <t>(주)KEB하나은행 90, 농협은행 138(3,032 감소), 농협중앙 회 15,771(8,693 감소), 새마을금고 331(19 증가), 새마을 금고중앙회 공제사업부 15,149(909 증가), 신용협동조합중
 앙회 2,207(54 증가)</t>
  </si>
  <si>
    <t>(주)KEB하나은행 6,270(418 증가), DB손해보험(주) 30,920(4,490 증가), 국민은행 2,734(2,925 감소), 농협중
 앙회 19,867(17 증가), 삼성화재해상보험 29,153(3,525 증
 가), 스탠다드차타드은행 56, 신한은행 4,537(305 증가), 에이비엘생명보험 8,532(398 증가), 현대라이프생명보험 508(191 증가), 흥국화재해상보험(주) 2,307(1,842 증가)</t>
  </si>
  <si>
    <t>농협중앙회 3,379(203 증가), 씨티은행 60(45 증가)</t>
  </si>
  <si>
    <t>(주)KEB하나은행 0(900 감소), KB증권 3(3 증가), 국민은 행 2,988(1,164 증가), 농협은행 0(100 감소), 신한은행 12(1,250 감소), 씨티은행 1, 우리은행 82, 중소기업은행
 5,104(1,054 증가)</t>
  </si>
  <si>
    <t>(주)KEB하나은행 249(61 증가)</t>
  </si>
  <si>
    <t>(주)KEB하나은행 37(8 감소), 국민은행 820(94 증가), 농 협은행 0(150 감소), 스탠다드차타드은행 1,238(1 증가),
 우리은행 2, 한국카카오은행(주) 1,692(1,692 증가)</t>
  </si>
  <si>
    <t>농협은행 126,688(37,205 증가)</t>
  </si>
  <si>
    <t>농협중앙회 5,868(300 증가), 신한은행 66,157(8,501 증
 가), 현대캐피탈 21,422(10,035 감소)</t>
  </si>
  <si>
    <t>현대캐피탈 980(5,839 감소)</t>
  </si>
  <si>
    <t>금, 24K, 450g 증가</t>
  </si>
  <si>
    <t>악기 (비올라, 16인치Cm, Giuseppe Lepri, 1937년)</t>
  </si>
  <si>
    <t>베어스타운 타워콘도</t>
  </si>
  <si>
    <t>주호영</t>
  </si>
  <si>
    <t>대구광역시 수성구 두산동 대우트럼프월드수성아파트 건
 물 105.00㎡</t>
  </si>
  <si>
    <t>서울특별시 서초구 반포동 반포아파트 건물 140.33㎡ 중
 93.55㎡</t>
  </si>
  <si>
    <t>서울특별시 서초구 반포동 반포아파트 건물 140.33㎡ 중
 46.78㎡</t>
  </si>
  <si>
    <t>서울특별시 용산구 한강로1가 대우월드마크용산 건물
 114.68㎡</t>
  </si>
  <si>
    <t>2011년식 쏘나타 배기량(1,988cc)</t>
  </si>
  <si>
    <t>(주)KEB하나은행 4,783(5 증가), NH투자증권 3, 국민은행
 10,840(161 증가), 농협은행 66,063(655 증가), 미래에셋
 대우(주) 20, 삼성생명보험 89,240(4,686 증가), 새마을금
 고 7,233(161 증가), 스탠다드차타드은행 0(1,440 감소),
 신용협동조합중앙회 1,317(42 증가), 신한은행 490</t>
  </si>
  <si>
    <t>AIA생명보험주식회사 2,723, NH투자증권 3, 대구은행
 766(548 증가), 미래에셋대우(주) 5, 삼성생명보험
 15,030, 신한은행 124,884(100,673 증가), 우리은행
 296(189 감소)</t>
  </si>
  <si>
    <t>(주)KEB하나은행 2,675(7,036 감소), NH투자증권 511(5 증
 가), 국민은행 14,000(6,000 증가), 군인공제회 1,398(634
 증가), 농협은행 73(65 감소), 신한은행 78,980(18,361 증 가), 한국카카오은행(주) 100</t>
  </si>
  <si>
    <t>대구은행 7,894(148,501 감소)</t>
  </si>
  <si>
    <t>스탠다드차타드은행 197,494(2,506 감소)</t>
  </si>
  <si>
    <t>서울특별시 서초구 반포동 반포아파트 임대보증금</t>
  </si>
  <si>
    <t>지상욱</t>
  </si>
  <si>
    <t>서울특별시 강남구 압구정동 한양아파트 건물 208.65㎡</t>
  </si>
  <si>
    <t>서울특별시 중구 신당동 남산포레스트하우스 건물
 219.89㎡</t>
  </si>
  <si>
    <t>서울특별시 중구 신당동 건물 81.26㎡</t>
  </si>
  <si>
    <t>(주)KEB하나은행 9,101(1,681 증가), KB증권 1,431(1 증
 가), 국민은행 669,667(466,961 증가), 농협은행 30,334(1,051 증가), 삼성증권 2,901(18 증가), 신한금융
 투자(주) 7, 중소기업은행 2,197(4,902 감소), 하나금융투
 자 24, 한국카카오은행(주) 18,496(18,496 증가), 한국투
 자증권 1,046(5 증가), 흥국화재해상보험(주) 5,957(258
 증가)</t>
  </si>
  <si>
    <t>AIA생명보험주식회사 208,056(7,134 증가), 국민은행
 1,498,436(22,527 증가), 삼성생명보험 3,582</t>
  </si>
  <si>
    <t>국민은행 26,496(1,523 증가), 중소기업은행 10</t>
  </si>
  <si>
    <t>국민은행 23,673(1,468 증가)</t>
  </si>
  <si>
    <t>농협은행 36,057(10,273 감소)</t>
  </si>
  <si>
    <t>중소기업은행 300,000</t>
  </si>
  <si>
    <t>서울특별시 강남구 압구정동 한양아파트 임대보증금 증가</t>
  </si>
  <si>
    <t>JW메리어트호텔마르케스회원권</t>
  </si>
  <si>
    <t>반얀트리 클럽엔스파 회원권</t>
  </si>
  <si>
    <t>진선미</t>
  </si>
  <si>
    <t>서울특별시 강동구 암사동 프라이어팰리스 건물 0.00㎡
 (건물 84.99㎡ 감소)</t>
  </si>
  <si>
    <t>서울특별시 강동구 명일동 래미안 솔베뉴 건물 84.63㎡
 (건물 84.63㎡ 증가)</t>
  </si>
  <si>
    <t>서울특별시 종로구 명륜1가 대지 22.74㎡ 건물 36.27㎡</t>
  </si>
  <si>
    <t>(주)KEB하나은행 16,820(1,268 증가), 교보생명보험 9,602(2,751 증가), 국민은행 104(1 증가), 농협은행
 119,906(112,278 증가), 신용협동조합중앙회 52(1 증가),
 신한은행 29, 현대해상화재보험 18,000(2,885 감소)</t>
  </si>
  <si>
    <t>(주)KEB하나은행 0(116 감소), 우리은행 700(326 감소)</t>
  </si>
  <si>
    <t>(주)KEB하나은행 226(910 감소), 미래에셋대우(주) 5(4 증
 가), 새마을금고 32(1 증가)</t>
  </si>
  <si>
    <t>농협은행 0(10,775 감소)</t>
  </si>
  <si>
    <t>한양네비콤 1,484주, 피두스젠 0주(40,000주 감소), 넵코 어스 0주(80,837주 감소)</t>
  </si>
  <si>
    <t>대덕전자 179주(179주 증가), LG이노텍 251주, 현대상선 0주 (559주 감소), 다산네트웍스 143주, LG화학 0주(32주 감소)</t>
  </si>
  <si>
    <t>(주)KEB하나은행 120,000(120,000 증가), 농협은행
 0(87,392 감소)</t>
  </si>
  <si>
    <t>우리은행 86,800(9,700 감소)</t>
  </si>
  <si>
    <t>채이배</t>
  </si>
  <si>
    <t>강원도 원주시 문막읍 동화리 산 39번지 7,166.00㎡ 중
 1,194.30㎡</t>
  </si>
  <si>
    <t>강원도 원주시 문막읍 동화리 산 39번지 7,166.00㎡ 중 1,194.30㎡ (총면적 7,166.00㎡ 증가, 지분면적 1,194.30
 ㎡ 증가)</t>
  </si>
  <si>
    <t>서울특별시 동대문구 제기동 한신아파트 건물 77.00㎡ 중
 38.50㎡</t>
  </si>
  <si>
    <t>경기도 양주시 덕계동 양주푸르지오 건물 123.87㎡</t>
  </si>
  <si>
    <t>2002년식 EF쏘나타 배기량(2,000cc)</t>
  </si>
  <si>
    <t>(주)대신저축은행 0(9 감소), 농협은행 7,137(7,686 감 소), 대신증권 159,498(55,652 증가), 삼성생명보험 8,853, 아이비케이투자증권(주) 94,074(5,926 감소), 우체
 국 52,932(5,616 증가), 유진투자증권 10,316(8,911 증
 가), 한국카카오은행(주) 4(48 감소)</t>
  </si>
  <si>
    <t>대신증권 247,349(26,023 증가), 미래에셋대우(주) 0(7 감 소), 아이비케이투자증권(주) 110,016(7,969 감소), 우체 국 19,283(4,439 증가), 유진투자증권 7,108(6,605 증가),
 키움닷컴증권 128(64 증가), 한국카카오은행(주) 2(258 감
 소), 한국투자증권 0(103 감소)</t>
  </si>
  <si>
    <t>대신증권 26,923(26,923 증가), 우리은행 178,571(178,571
 증가), 유진투자증권 11,049(11,049 증가)</t>
  </si>
  <si>
    <t>KB증권 328,449(65,853 증가)</t>
  </si>
  <si>
    <t>동국제강보통주 1주, 현대자동차보통 19주, 대한전선보통
 주 375주</t>
  </si>
  <si>
    <t>농협은행 186,800(7,200 감소)</t>
  </si>
  <si>
    <t>경기도 양주시 덕계동 양주푸르지오 임대보증금 감소</t>
  </si>
  <si>
    <t>우체국 0(1,386 감소)</t>
  </si>
  <si>
    <t>천정배</t>
  </si>
  <si>
    <t>광주광역시 서구 풍암동 신암마을중흥3차아파트 건물
 106.50㎡</t>
  </si>
  <si>
    <t>경기도 안산시 단원구 선부동 동보빌딩 건물 38.37㎡</t>
  </si>
  <si>
    <t>서울특별시 서초구 서초동 금구빌딩 대지 17.80㎡ 건물
 53.82㎡</t>
  </si>
  <si>
    <t>서울특별시 동작구 상도동 상도엠코타운센트럴파크 건물
 0.00㎡ (건물 0.00㎡ 감소)</t>
  </si>
  <si>
    <t>서울특별시 동작구 상도동 힐스테이트 상도 센트럴파크
 건물 84.78㎡</t>
  </si>
  <si>
    <t>전라남도 목포시 석현동 근화네오빌아파트 건물 84.95㎡</t>
  </si>
  <si>
    <t>2015년식 LF쏘나타 배기량(1,999cc)</t>
  </si>
  <si>
    <t>2009년식 오피러스2.7 배기량(2,700cc)</t>
  </si>
  <si>
    <t>국민은행 2, 농협은행 3,854(966 감소), 새마을금고 279(7 증가), 서울변호사신용협동조합 4,565(168 증가), 신용협 동조합중앙회 364(11 증가), 신한은행 465, 우리은행 9</t>
  </si>
  <si>
    <t>국민은행 72,009(31,910 증가), 미래에셋대우(주) 69, 우
 리은행 40(437 감소)</t>
  </si>
  <si>
    <t>(주)KEB하나은행 664(64 감소), 농협중앙회 41,299(13,810 증가), 대신증권 102(26,025 감소), 신용협동조합중앙회
 39</t>
  </si>
  <si>
    <t>농협은행 0(63,183 감소)</t>
  </si>
  <si>
    <t>서울특별시 서초구 서초동 금구빌딩 임대보증금</t>
  </si>
  <si>
    <t>최경환</t>
  </si>
  <si>
    <t>서울특별시 마포구 중동 강림월드타운 건물 79.60㎡</t>
  </si>
  <si>
    <t>광주광역시 북구 운암동 일신아파트 건물 59.82㎡</t>
  </si>
  <si>
    <t>광주광역시 북구 양산동 2층 건물 148.76㎡</t>
  </si>
  <si>
    <t>(주)KEB하나은행 1,301(1,096 증가), 농협은행 71,134(20,203 증가), 새마을금고 409(303 증가), 신용협
 동조합중앙회 300(300 증가), 우리은행 5, 한화생명보험주
 식회사 9,456</t>
  </si>
  <si>
    <t>MG손해보험(주) 15, 국민은행 13, 농협은행 10, 새마을금
 고 203(3 증가), 우리은행 24,211(13,897 감소)</t>
  </si>
  <si>
    <t>(주)KEB하나은행 4(4 증가), 삼성생명보험 4,617(494 증
 가), 삼성증권 21,113(6,771 증가), 우리은행 16,700(11,398 증가)</t>
  </si>
  <si>
    <t>농협은행 56,706(320 감소)</t>
  </si>
  <si>
    <t>(주)KEB하나은행 122,297(3,780 감소)</t>
  </si>
  <si>
    <t>최교일</t>
  </si>
  <si>
    <t>경상남도 밀양시 산내면 용전리 산 45-3번지 7,330.00㎡
 중 1,832.50㎡</t>
  </si>
  <si>
    <t>경상남도 밀양시 산내면 용전리 산 45-4번지 177.00㎡ 중
 44.25㎡</t>
  </si>
  <si>
    <t>경상남도 밀양시 산내면 용전리 산 45-5번지 169.00㎡ 중
 42.25㎡</t>
  </si>
  <si>
    <t>경상남도 밀양시 하남읍 파서리 1038-1번지 111.00㎡ 중
 27.75㎡</t>
  </si>
  <si>
    <t>경상남도 밀양시 하남읍 파서리 1065번지 76.00㎡ 중
 19.00㎡</t>
  </si>
  <si>
    <t>경상남도 밀양시 하남읍 파서리 1065-2번지 143.00㎡ 중
 35.75㎡</t>
  </si>
  <si>
    <t>경상남도 밀양시 하남읍 파서리 1065-3번지 80.00㎡ 중
 20.00㎡</t>
  </si>
  <si>
    <t>경상남도 밀양시 하남읍 파서리 1066번지 175.00㎡ 중
 43.75㎡</t>
  </si>
  <si>
    <t>경상남도 밀양시 하남읍 파서리 1067번지 175.00㎡ 중
 43.75㎡</t>
  </si>
  <si>
    <t>경상남도 밀양시 하남읍 파서리 1068번지 2,832.00㎡ 중
 708.00㎡</t>
  </si>
  <si>
    <t>경상남도 밀양시 하남읍 파서리 1068-1번지 214.00㎡ 중
 53.50㎡</t>
  </si>
  <si>
    <t>경상남도 밀양시 하남읍 파서리 1068-2번지 125.00㎡ 중
 31.25㎡</t>
  </si>
  <si>
    <t>경상남도 밀양시 하남읍 파서리 1068-3번지 105.00㎡ 중
 26.25㎡</t>
  </si>
  <si>
    <t>경상남도 밀양시 하남읍 파서리 1068-4번지 36.00㎡ 중
 9.00㎡</t>
  </si>
  <si>
    <t>경상남도 밀양시 하남읍 파서리 1070번지 70.00㎡ 중
 17.50㎡</t>
  </si>
  <si>
    <t>경상남도 밀양시 하남읍 파서리 1070-1번지 68.00㎡ 중
 17.00㎡</t>
  </si>
  <si>
    <t>경상남도 밀양시 하남읍 파서리 1070-2번지 41.00㎡ 중
 10.25㎡</t>
  </si>
  <si>
    <t>경상남도 밀양시 하남읍 파서리 1093-1번지 2,036.00㎡ 중
 509.00㎡</t>
  </si>
  <si>
    <t>경상남도 밀양시 하남읍 파서리 1105-2번지 183.00㎡ 중
 45.75㎡</t>
  </si>
  <si>
    <t>경상남도 밀양시 하남읍 파서리 1105-3번지 54.00㎡ 중
 13.50㎡</t>
  </si>
  <si>
    <t>경상남도 밀양시 하남읍 파서리 1106번지 112.00㎡ 중
 28.00㎡</t>
  </si>
  <si>
    <t>경상남도 밀양시 하남읍 파서리 1106-3번지 22.00㎡ 중
 5.50㎡</t>
  </si>
  <si>
    <t>경상남도 밀양시 하남읍 파서리 1106-4번지 12.00㎡ 중
 3.00㎡</t>
  </si>
  <si>
    <t>경상남도 밀양시 하남읍 파서리 1106-5번지 469.00㎡ 중
 117.25㎡</t>
  </si>
  <si>
    <t>경상남도 밀양시 하남읍 파서리 1109번지 1,802.00㎡ 중
 450.50㎡</t>
  </si>
  <si>
    <t>경상남도 밀양시 하남읍 파서리 1110-2번지 551.00㎡ 중
 137.75㎡</t>
  </si>
  <si>
    <t>경상남도 밀양시 하남읍 파서리 1112번지 1,147.00㎡ 중
 286.75㎡</t>
  </si>
  <si>
    <t>경상남도 밀양시 하남읍 파서리 1262-5번지 18.00㎡ 중
 4.50㎡</t>
  </si>
  <si>
    <t>경상북도 경주시 외동읍 개곡리 110번지 2,909.00㎡ 중
 727.25㎡</t>
  </si>
  <si>
    <t>경상북도 경주시 외동읍 개곡리 111번지 625.00㎡ 중
 156.25㎡</t>
  </si>
  <si>
    <t>경상북도 경주시 외동읍 냉천리 산 74-3번지 2,380.00㎡
 중 595.00㎡</t>
  </si>
  <si>
    <t>울산광역시 동구 전하동 688-12번지 45.00㎡ 중 11.25㎡</t>
  </si>
  <si>
    <t>충청북도 청주시 흥덕구 강내면 사곡리 48번지 1,150.00㎡
 중 287.50㎡</t>
  </si>
  <si>
    <t>울산광역시 동구 일산동 453-17번지 193.40㎡ 중 48.35㎡</t>
  </si>
  <si>
    <t>울산광역시 동구 전하동 688-16번지 45.00㎡ 중 11.25㎡</t>
  </si>
  <si>
    <t>울산광역시 동구 전하동 688-22번지 45.00㎡ 중 11.25㎡</t>
  </si>
  <si>
    <t>울산광역시 동구 전하동 688-26번지 45.10㎡ 중 11.28㎡</t>
  </si>
  <si>
    <t>울산광역시 북구 명촌동 0-0번지 764.40㎡ 중 191.10㎡</t>
  </si>
  <si>
    <t>울산광역시 북구 명촌동 0-0번지 388.80㎡ 중 97.20㎡</t>
  </si>
  <si>
    <t>경기도 여주시 금사면 도곡리 237-3번지 32,074.00㎡ 중 8,018.50㎡ (총면적 32,074.00㎡ 증가, 지분면적 8,018.50
 ㎡ 증가)</t>
  </si>
  <si>
    <t>경상북도 영주시 가흥동 2층 건물 304.57㎡</t>
  </si>
  <si>
    <t>경상북도 문경시 점촌동 3층 건물 139.00㎡</t>
  </si>
  <si>
    <t>경상북도 예천군 예천읍 남본리 2층 건물 76.03㎡</t>
  </si>
  <si>
    <t>서울특별시 서초구 방배동 롯데캐슬아르떼 건물 216.20㎡
 중 108.10㎡</t>
  </si>
  <si>
    <t>경상북도 영주시 휴천동 남산현대아파트 건물 85.00㎡</t>
  </si>
  <si>
    <t>서울특별시 강남구 개포동 대지 12.32㎡ 건물 54.00㎡</t>
  </si>
  <si>
    <t>오피스텔(분양 권)</t>
  </si>
  <si>
    <t>서울특별시 광진구 자양동 2-6외 36필지 건대입구역 3-3 지구 특별계획구역 더 라움펜트하우스 오피스텔 대지 10.31㎡ 중 10.31㎡ 건물 139.99㎡ (대지 지분면적 10.31
 ㎡ 증가, 건물 139.99㎡ 증가)</t>
  </si>
  <si>
    <t>2018년식 스팅어 배기량(3,342cc)</t>
  </si>
  <si>
    <t>(주)KEB하나은행 60,378(35,520 증가), AIA생명보험주식회 사 107,000(25,000 증가), 교보생명보험 48,054, 국민은행
 145,974(820 증가), 농협은행 3,356(2,795 증가), 농협중
 앙회 13, 삼성생명보험 94,957(5,669 증가), 신용협동조합 중앙회 10,126(27 증가), 신한금융투자(주) 858,618(113,288 증가), 신한은행 573,426(68,374 감소),
 우리은행 13(47,744 감소), 한국투자증권 755,547(97,432
 감소)</t>
  </si>
  <si>
    <t>(주)KEB하나은행 10,741,944(2,095,995 감소), AIA생명보
 험주식회사 0(55,905 감소), IBK연금보험주식회사 70,000(24,000 증가), 미래에셋대우(주) 0(136,878 감소),
 삼성생명보험 2,684,131(1,469 증가), 새마을금고 50,000(50,000 증가), 스탠다드차타드은행 298(20 증가), 신한금융투자(주) 219,180(77,976 증가), 신한은행 9(56,594 감소), 씨티은행 1,519,429(1,519,429 증가), 우
 리은행 5(286,373 감소), 하나생명보험 120,000, 한국투자
 증권 1,183,307(1,615,956 감소)</t>
  </si>
  <si>
    <t>(주)KEB하나은행 344,934(78,246 증가), 삼성생명보험
 51,360(16,050 증가), 한국투자증권 147(62,680 감소)</t>
  </si>
  <si>
    <t>(주)KEB하나은행 270,400(70,517 증가), 국민은행 449(1,135 감소), 삼성생명보험 75,976(16,747 증가), 신
 한은행 294(60 증가), 우리은행 6,817(120 감소), 중소기 업은행 1,554(1,317 증가), 키움닷컴증권 114(114 증가), 한국투자증권 25,858(36,163 감소), 흥국화재해상보험(주)
 47,000(12,000 증가)</t>
  </si>
  <si>
    <t>농협은행 15,818(36,188 감소)</t>
  </si>
  <si>
    <t>BNTNF 10 01 82,000주(82,000주 증가)</t>
  </si>
  <si>
    <t>트레져씨티유동화1-1 80,000주, 한진86-2 119,498주
 (119,498주 증가)</t>
  </si>
  <si>
    <t>BNTNF 10 01 206,000주(206,000주 증가)</t>
  </si>
  <si>
    <t>대한상선 9(사모) 1,000,000주(1,000,000주 증가), 한진
 86-2 613,423주(613,423주 증가)</t>
  </si>
  <si>
    <t>BNTNF 10 01 181,000주(181,000주 증가)</t>
  </si>
  <si>
    <t>유틸렉스 41주(41주 증가), 코오롱생명과학 10주(10주 증
 가)</t>
  </si>
  <si>
    <t>BNTNF 10 01 113,000주(113,000주 증가)</t>
  </si>
  <si>
    <t>서울특별시 강남구 개포동 임대보증금</t>
  </si>
  <si>
    <t>최도자</t>
  </si>
  <si>
    <t>전라남도 여수시 소호동 주은금호아파트 건물 0.00㎡ (건
 물 73.58㎡ 감소)</t>
  </si>
  <si>
    <t>서울특별시 영등포구 여의도동 더하우스소호오피스텔 건
 물 2,750.00㎡ 중 26.87㎡</t>
  </si>
  <si>
    <t>전라남도 여수시 신기동 대지 211.60㎡ 건물 116.14㎡</t>
  </si>
  <si>
    <t>2008년식 제네시스 배기량(2,000cc)</t>
  </si>
  <si>
    <t>AIA생명보험주식회사 3,275(234 증가), 국민은행 98(703
 감소), 농협은행 41,855(29,429 감소), 농협중앙회 107, 라이나생명보험 435(435 증가), 신용협동조합중앙회 79,154(18,001 증가), 우리은행 11,500(500 증가), 우체국
 97,837(6,961 감소), 한화생명보험주식회사 58,608</t>
  </si>
  <si>
    <t>(주)KB손해보험 7,487(1,283 증가), AIA생명보험주식회사 25,111(1,927 증가), DB손해보험(주) 2,280(360 증가), 국
 민은행 39(17 증가), 농협중앙회 11, 라이나생명보험
 1,450(185 증가), 삼성화재해상보험 760(120 증가), 새마 을금고 130(4 증가), 신한생명보험 2,893(875 증가), 에이 아이지손해보험(주) 407(349 증가), 우리은행 5,790(1,208
 증가), 우체국 12,158(609 증가), 중소기업은행 13</t>
  </si>
  <si>
    <t>농협중앙회 1, 우체국 602(150 감소)</t>
  </si>
  <si>
    <t>농협은행 57,979(20,615 증가)</t>
  </si>
  <si>
    <t>AIA생명보험주식회사 720</t>
  </si>
  <si>
    <t>전라남도 여수시 신기동 임대보증금</t>
  </si>
  <si>
    <t>최연혜</t>
  </si>
  <si>
    <t>경기도 이천시 마장면 이평리 367-1번지 388.00㎡</t>
  </si>
  <si>
    <t>경기도 이천시 마장면 이평리 367-9번지 12.00㎡</t>
  </si>
  <si>
    <t>경기도 이천시 마장면 이평리 367-10번지 443.00㎡</t>
  </si>
  <si>
    <t>경기도 이천시 마장면 이평리 367-11번지 182.00㎡</t>
  </si>
  <si>
    <t>서울특별시 동작구 사당동 롯데캐슬아파트 건물 155.60㎡</t>
  </si>
  <si>
    <t>서울특별시 마포구 서교동 건물 198.20㎡</t>
  </si>
  <si>
    <t>경기도 이천시 마장면 이평리 367-11 건물 199.72㎡</t>
  </si>
  <si>
    <t>경기도 이천시 마장면 이평리 900호 건물 18.00㎡</t>
  </si>
  <si>
    <t>2010년식 쏘울 배기량(1,582cc)</t>
  </si>
  <si>
    <t>2011년식 K7 2.4GDI 배기량(2,359cc)</t>
  </si>
  <si>
    <t>KB생명보험 78,000, 교보생명보험 30,750, 국민은행
 20,073(6,014 증가), 농협은행 55,262(11,498 증가), 삼성
 생명보험 30,250, 스탠다드차타드은행 52,978(70,567 감
 소), 우리은행 153(844 감소), 케이디비생명보험 9,288</t>
  </si>
  <si>
    <t>KB생명보험 50,000, 교보생명보험 200,546, 국민은행
 7,498(2,910 감소), 동양생명보험 25,200, 디지비생명보험
 ㈜ 100,000, 삼성증권 11,593(71 증가), 신한금융투자(주)
 79,935(27,500 감소), 신한은행 351,855(53,120 증가), 우
 리은행 1,653(469 감소), 흥국생명보험 54,000</t>
  </si>
  <si>
    <t>국민은행 909(972 감소), 농협은행 10,850, 동양생명보험
 7,200, 스탠다드차타드은행 36,402(6,670 증가), 신한은행
 2,616(2,356 증가)</t>
  </si>
  <si>
    <t>(주)KEB하나은행 17,797(15,512 증가), 국민은행 0(6,000
 감소), 중소기업은행 9,237(2,011 증가), 한국카카오은행
 (주) 21(143 감소)</t>
  </si>
  <si>
    <t>농협중앙회 56,421(7,814 감소)</t>
  </si>
  <si>
    <t>농협은행 130,000, 스탠다드차타드은행 189,568(4,166 감
 소)</t>
  </si>
  <si>
    <t>씨티은행 13,372(5,304 증가), 현대카드(주) 17,833(5,833
 증가)</t>
  </si>
  <si>
    <t>최운열</t>
  </si>
  <si>
    <t>경기도 용인시 수지구 신봉동 759-13번지 559.00㎡</t>
  </si>
  <si>
    <t>경기도 용인시 수지구 신봉동 산 142-4번지 1,915.00㎡ 중
 28.00㎡</t>
  </si>
  <si>
    <t>경기도 용인시 수지구 신봉동 759-15번지 1,879.00㎡ 중
 147.37㎡ (총면적 1,879.00㎡ 증가, 지분면적 147.37㎡ 증 가)</t>
  </si>
  <si>
    <t>경기도 용인시 수지구 신봉동 759-2번지 55.00㎡ 중 4.31
 ㎡ (총면적 55.00㎡ 증가, 지분면적 4.31㎡ 증가)</t>
  </si>
  <si>
    <t>서울특별시 서초구 방배동 현대멤피스아파트 건물 186.53
 ㎡</t>
  </si>
  <si>
    <t>서울특별시 서초구 반포동 에이아이디차관아파트 건물
 72.51㎡ 중 14.50㎡</t>
  </si>
  <si>
    <t>2016년식 E250 배기량(2,143cc)</t>
  </si>
  <si>
    <t>(주)KEB하나은행 10, 국민은행 24,859(480 감소), 농협은
 행 2,228(14,347 감소), 미래에셋대우(주) 296,625(41,763
 증가), 미래에셋생명보험 86,000, 삼성생명보험 55,526(4,008 증가), 삼성증권 27, 스탠다드차타드은행
 224,408(42,102 증가), 신한은행 63, 한국교직원공제회
 158,977(11,247 감소), 한국카카오은행(주) 1,540(1,540
 증가), 한국투자증권 5</t>
  </si>
  <si>
    <t>(주)KEB하나은행 11, 농협은행 392,711(318,794 증가), 메 리츠종금증권 0(1 감소), 미래에셋대우(주) 386,782(142,362 증가), 삼성생명보험 143,662(67,417 감
 소), 스탠다드차타드은행 139,518(1,311 증가), 우리은행 1, 한국교직원공제회 169,693(10,755 감소), 한국카카오은
 행(주) 599(599 증가), 한국투자증권 417, 한화손해보험
 18,368(6,888 증가)</t>
  </si>
  <si>
    <t>농협은행 224,227(34,357 감소)</t>
  </si>
  <si>
    <t>주식회사바이오리플라 150주</t>
  </si>
  <si>
    <t>비피도 487주(6,513주 감소)</t>
  </si>
  <si>
    <t>메르세데스벤츠파이낸셜서비스코리아(주) 0(1,815 감소)</t>
  </si>
  <si>
    <t>서울특별시 서초구 반포동 에이아이디차관아파트 임대보
 증금</t>
  </si>
  <si>
    <t>레이크힐스 골프텔</t>
  </si>
  <si>
    <t>블랙스톤리조트</t>
  </si>
  <si>
    <t>오크밸리 휴양 콘도미니엄</t>
  </si>
  <si>
    <t>최인호</t>
  </si>
  <si>
    <t>부산광역시 해운대구광역시 반여동 아시아선수촌아파트
 건물 84.80㎡</t>
  </si>
  <si>
    <t>부산광역시 사하구 하단동 가락타운2단지아파트 건물
 138.56㎡</t>
  </si>
  <si>
    <t>부산광역시 사하구 괴정동 희망빌딩 5층 건물 274.00㎡</t>
  </si>
  <si>
    <t>부산광역시 사하구 하단동 대진아파트 건물 58.50㎡</t>
  </si>
  <si>
    <t>2010년식 베라크루즈 배기량(2,956cc) 감소</t>
  </si>
  <si>
    <t>2008년식 체어맨W 배기량(3,598cc)</t>
  </si>
  <si>
    <t>2014년식 SM3 배기량(1,598cc)</t>
  </si>
  <si>
    <t>교보생명보험 24,947(1,596 증가), 국민은행 24,187(2,347 감소), 농협은행 129,383(63,690 증가), 부산은행 11, 신
 용협동조합중앙회 50, 우리은행 11</t>
  </si>
  <si>
    <t>(주)KEB하나은행 6, AIA생명보험주식회사 6,882(577 증 가), 국민은행 34, 농협은행 3,231(425 증가), 농협중앙회 51,235(1,235 증가), 디지비생명보험㈜ 50,000, 롯데손해 보험 4,976(942 증가), 부산은행 14,726(5,809 증가), 우 리은행 15, 중소기업은행 0(53,525 감소), 케이디비생명보
 험 1,705(139 증가), 현대라이프생명보험 50,000(50,000
 증가)</t>
  </si>
  <si>
    <t>농협중앙회 2,965(2,965 증가), 새마을금고 8(8 증가), 수
 협중앙회 258(258 증가), 우리은행 7,149(7,149 증가), 우 체국 54(54 증가)</t>
  </si>
  <si>
    <t>농협은행 130,709(85,022 감소)</t>
  </si>
  <si>
    <t>KB캐피탈 0(8,577 감소), 현대캐피탈 33,210(33,210 증가)</t>
  </si>
  <si>
    <t>부산광역시 해운대구광역시 반여동 아시아선수촌아파트
 임대보증금</t>
  </si>
  <si>
    <t>최재성</t>
  </si>
  <si>
    <t>서울특별시 송파구 삼전동 건물 157.04㎡</t>
  </si>
  <si>
    <t>경기도 남양주시 평내동 (평내마을우남퍼스트빌) 건물
 0.00㎡ (건물 84.90㎡ 감소)</t>
  </si>
  <si>
    <t>서울특별시 송파구 석촌동 명훈파크빌 건물 57.51㎡</t>
  </si>
  <si>
    <t>서울특별시 마포구 성산동 성미연립 건물 71.16㎡ 중
 35.58㎡</t>
  </si>
  <si>
    <t>2016년식 올뉴카니발2.2 배기량(2,199cc)</t>
  </si>
  <si>
    <t>2011년식 베라크루즈 배기량(3,000cc)</t>
  </si>
  <si>
    <t>국민은행 779(496 증가), 농협은행 11,967(3,755 증가),
 삼성생명보험 6,084, 새마을금고 105(5 증가), 우리은행 5</t>
  </si>
  <si>
    <t>국민은행 226,768(221,544 증가), 농협생명보험 8,000(1,200 증가), 농협손해보험 5,050(600 증가), 농협
 은행 9, 농협중앙회 13(6,132 감소), 메리츠화재해상보험 (보험) 6,468(1,244 증가), 메트라이프생명보험 48,051(4,771 증가), 삼성생명보험 13,392, 삼성화재해상 보험 2,233(924 증가), 새마을금고 63(3 증가), 새마을금 고중앙회 공제사업부 13,623(520 증가), 우리은행
 9,947(1,393 증가), 현대해상화재보험 901(119 증가)</t>
  </si>
  <si>
    <t>(주)KEB하나은행 15,712(5,112 감소), 국민은행 764(1,797
 감소), 새마을금고 13, 신한은행 44, 우리은행 7, 우체국
 4</t>
  </si>
  <si>
    <t>농협은행 21,082(49,734 감소)</t>
  </si>
  <si>
    <t>농협은행 15,708(14,269 감소), 우리은행 125(32,631 감
 소)</t>
  </si>
  <si>
    <t>우리은행 220,000</t>
  </si>
  <si>
    <t>경기도 남양주시 평내동 (평내마을우남퍼스트빌) 임대보
 증금 감소</t>
  </si>
  <si>
    <t>추경호</t>
  </si>
  <si>
    <t>서울특별시 강남구 도곡동 래미안도곡카운티 건물 106.78
 ㎡ 중 53.39㎡ (건물 지분면적53.39㎡ 감소)</t>
  </si>
  <si>
    <t>대구광역시 달성군 화원읍 구라리 대곡역신동아파밀리에
 건물 84.98㎡</t>
  </si>
  <si>
    <t>대구광역시 달성군 화원읍 명곡리 화원빌딩 5층 건물
 0.00㎡ (건물 187.76㎡ 감소)</t>
  </si>
  <si>
    <t>대구광역시 달성군 화원읍 명곡리 화원빌딩 건물 187.76
 ㎡ (건물 187.76㎡ 증가)</t>
  </si>
  <si>
    <t>서울특별시 강남구 도곡동 래미안도곡카운티 건물 106.78
 ㎡ 중 53.39㎡</t>
  </si>
  <si>
    <t>2009년식 그랜저 배기량(2,700cc)</t>
  </si>
  <si>
    <t>국민은행 139,566(28,390 증가), 농협은행 6,025(4,216 증
 가), 하나금융투자 439,014(5,764 증가)</t>
  </si>
  <si>
    <t>KB생명보험 36,000, KB증권 87(38 증가), 국민은행
 206,449(37,062 증가), 미래에셋대우(주) 26,555(5,617 증
 가), 신한은행 117,362(7,791 증가), 하나금융투자
 485,869(16,846 증가)</t>
  </si>
  <si>
    <t>농협은행 144,255(42,991 감소)</t>
  </si>
  <si>
    <t>쌍용정보통신 6주, 쌍용양회 110주</t>
  </si>
  <si>
    <t>브라질국채 272,000주</t>
  </si>
  <si>
    <t>추미애</t>
  </si>
  <si>
    <t>서울특별시 광진구 구의3동 현대프라임아파트 건물
 183.87㎡</t>
  </si>
  <si>
    <t>서울특별시 영등포구 여의도동 엘지에클라트오피스텔 대
 지 9.08㎡ 건물 55.04㎡</t>
  </si>
  <si>
    <t>서울특별시 광진구 자양동 서원빌딩 건물 151.00㎡</t>
  </si>
  <si>
    <t>시모</t>
  </si>
  <si>
    <t>서울특별시 도봉구 방학동 이에스에이아파트 건물 84.87
 ㎡</t>
  </si>
  <si>
    <t>2017년식 카니발 리무진 배기량(3,300cc)</t>
  </si>
  <si>
    <t>2017년식 NEW K5 배기량(1,999cc) 증가</t>
  </si>
  <si>
    <t>국민은행 4, 농협은행 137,796(25,421 증가), 라이나생명
 보험 1,666(177 증가), 새마을금고 18,122(6,145 증가),
 신한은행 19,066(10,238 증가), 씨티은행 1,245, 우리은행
 276</t>
  </si>
  <si>
    <t>국민은행 334(1 증가), 농협은행 2, 농협중앙회 8(11 감
 소), 신한은행 4,076(22,959 감소)</t>
  </si>
  <si>
    <t>국민은행 16(551 감소), 농협중앙회 61(28 증가), 신한은 행 726(650 증가), 씨티은행 4, 우리은행 11,614(475 감
 소), 우체국 3, 한화투자증권 23(1 증가)</t>
  </si>
  <si>
    <t>국민은행 1, 미래에셋대우(주) 23,058(4,971 증가), 신한
 은행 3,313(2,712 감소), 한국카카오은행(주) 6(6 증가)</t>
  </si>
  <si>
    <t>농협중앙회 247,550(46,586 감소)</t>
  </si>
  <si>
    <t>서울특별시 영등포구 여의도동 엘지에클라트오피스텔 임
 대보증금</t>
  </si>
  <si>
    <t>신한은행 150,000</t>
  </si>
  <si>
    <t>신한은행 190,811(25,472 증가)</t>
  </si>
  <si>
    <t>추혜선</t>
  </si>
  <si>
    <t>전라남도 완도군 완도읍 군내리 40번지 476.00㎡</t>
  </si>
  <si>
    <t>경기도 안양시 동안구 호계동 호계2차 현대홈타운 건물
 0.00㎡ (건물 115.08㎡ 감소)</t>
  </si>
  <si>
    <t>경기도 안양시 동안구 호계동 호계 e-편한세상아파트 건 물 143.33㎡ 중 143.33㎡ (건물 총면적 143.33㎡ 증가, 지
 분면적 143.33㎡ 증가)</t>
  </si>
  <si>
    <t>광주광역시 남구 진월동 대주1차아파트 건물 84.41㎡</t>
  </si>
  <si>
    <t>2016년식 모하비 디젤2WD VIP 배기량(3,000cc)</t>
  </si>
  <si>
    <t>(주)KEB하나은행 7, 농협은행 20,409(5,221 증가), 삼성생
 명보험 9,048(415 증가), 우체국 1,860, 한화손해보험
 13,602(1,622 증가), 흥국화재해상보험(주) 24,350(2,203
 증가)</t>
  </si>
  <si>
    <t>국민은행 16(5 증가), 신한은행 2,191(409 증가), 악사 (AXA)손해보험 1,260(168 증가), 에이아이지손해보험(주) 253(895 감소), 우리은행 20, 우체국 967(3,460 감소), 중
 소기업은행 1,476(55 감소)</t>
  </si>
  <si>
    <t>국민은행 3,231(2,429 증가), 수협중앙회 4</t>
  </si>
  <si>
    <t>광주은행 1,648(1,303 증가), 국민은행 4,886(54,704 감 소), 수협중앙회 50,000(50,000 증가), 에이아이지손해보 험(주) 1,084(157 증가), 우체국 6,875(406 증가)</t>
  </si>
  <si>
    <t>국민은행 0(899 감소), 수협중앙회 8,689(4,505 증가), 한
 국카카오은행(주) 729(729 증가)</t>
  </si>
  <si>
    <t>국민은행 4(7 감소), 새마을금고 1, 우체국 5,278(659 증
 가), 한국카카오은행(주) 195(184 증가)</t>
  </si>
  <si>
    <t>농협은행 68,052(9,461 감소)</t>
  </si>
  <si>
    <t>농협은행 475,760(118,851 증가), 삼성생명보험 2,010</t>
  </si>
  <si>
    <t>KB캐피탈 4,277(12,421 감소)</t>
  </si>
  <si>
    <t>표창원</t>
  </si>
  <si>
    <t>경기도 용인시 기흥구 보정동 메트로프라자 8층 건물
 183.54㎡</t>
  </si>
  <si>
    <t>경기도 용인시 기흥구 보정동 행원마을동아솔레시티아파
 트 건물 177.16㎡ 중 88.58㎡ (건물 총면적 177.16㎡ 증 가, 지분면적 88.58㎡ 증가)</t>
  </si>
  <si>
    <t>경기도 용인시 기흥구 언남동 하마비마을 동일하이빌2차
 아파트 건물 142.14㎡</t>
  </si>
  <si>
    <t>경기도 용인시 기흥구 보정동 행원마을동아솔레시티아파 트 건물 177.16㎡ 중 88.58㎡ (건물 총면적 177.16㎡ 증
 가, 지분면적 88.58㎡ 증가)</t>
  </si>
  <si>
    <t>(주)KEB하나은행 1,034(4,068 감소), 국민은행 7,158(7,291 감소), 농협은행 21,046(10,028 증가), 농협
 중앙회 58(1 증가), 삼성화재해상보험 7,488(1,266 증가),
 신한은행 5, 우리은행 2,335(2,332 증가), 푸르덴셜생명보
 험 59,195(3,367 증가)</t>
  </si>
  <si>
    <t>국민은행 29,627(9,867 감소), 농협중앙회 142(1 증가),
 삼성생명보험 5,244, 삼성화재해상보험 10,248(1,782 증
 가), 푸르덴셜생명보험 51,871(3,308 증가)</t>
  </si>
  <si>
    <t>국민은행 351(799 감소), 한국카카오은행(주) 3,917(3,853
 증가)</t>
  </si>
  <si>
    <t>국민은행 1,521(203 감소)</t>
  </si>
  <si>
    <t>농협은행 42,025(26,927 감소)</t>
  </si>
  <si>
    <t>(주)표창원범죄과학연구소 2,000주</t>
  </si>
  <si>
    <t>국민은행 15,511(15,511 증가), 삼성카드 13,504(6,181 감
 소), 우리은행 398,965(398,965 증가)</t>
  </si>
  <si>
    <t>삼성화재해상보험 220,000(220,000 증가)</t>
  </si>
  <si>
    <t>다수를 위한 소수의 희생은 정당한가? (철수와 영희) (소
 득금액: 351천원)</t>
  </si>
  <si>
    <t>셜록의 사건일지(문학수첩) (소득금액: 55천원)</t>
  </si>
  <si>
    <t>왜 나는 범죄를 공부하는가 (다산북스) (소득금액: 1,438
 천원)</t>
  </si>
  <si>
    <t>공범들의 도시 (김영사) (소득금액: 487천원)</t>
  </si>
  <si>
    <t>숨겨진심리학(토네이도미디어그룹주식회사) (소득금액:
 379천원)</t>
  </si>
  <si>
    <t>표창원의 사건추적 (넥서스) (소득금액: 1,856천원)</t>
  </si>
  <si>
    <t>정의의 적들, 새로고침 (한겨레출판주식회사) (소득금액:
 31천원)</t>
  </si>
  <si>
    <t>한국의 연쇄살인 (알에이치코리아) (소득금액: 1,429천원)</t>
  </si>
  <si>
    <t>한국의 CSI (비즈니스북스) (소득금액: 1,277천원)</t>
  </si>
  <si>
    <t>표창원의 정면돌파,셜록을 찾아서(신사와 전사) (소득금
 액: 2,100천원)</t>
  </si>
  <si>
    <t>하태경</t>
  </si>
  <si>
    <t>경상북도 상주시 모서면 호음리 615번지 2,688.00㎡</t>
  </si>
  <si>
    <t>경상북도 상주시 모서면 호음리 615번지 721.00㎡</t>
  </si>
  <si>
    <t>경기도 안양시 만안구 안양동 삼성래미안아파트 건물
 79.32㎡</t>
  </si>
  <si>
    <t>대전광역시 서구 둔산동 가람아파트 건물 164.52㎡</t>
  </si>
  <si>
    <t>세종특별자치시 대평동 3-1생활권 C3-3BL 아마존타워 대 지 1,000.00㎡ 중 12.23㎡ 건물 1,000.00㎡ 중 68.95㎡</t>
  </si>
  <si>
    <t>부산광역시 해운대구광역시 반송동 건물 0.00㎡ (건물
 16.59㎡ 감소)</t>
  </si>
  <si>
    <t>2019년식 쏘렌토 배기량(2,000cc) 증가</t>
  </si>
  <si>
    <t>(주)KB손해보험 12,936, SK증권 297, 국민은행 521, 농협
 은행 3,701(454 감소), 미래에셋대우(주) 129(16 증가),
 부산은행 108, 삼성생명보험 36,300(3,600 증가), 우리은
 행 210, 중국공상은행 서울지점 5(5 증가)</t>
  </si>
  <si>
    <t>(주)KEB하나은행 5, 국민은행 7, 농협은행 290(77 증가), 롯데손해보험 3,055(430 증가), 미래에셋생명보험 30,156(2,400 증가), 삼성생명보험 15,804, 신한생명보험
 16,250(3,000 증가), 신한은행 2,113(26 증가), 우리은행
 1, 한국교직원공제회 72,571(7,650 증가)</t>
  </si>
  <si>
    <t>농협중앙회 123,533(4,025 증가), 삼성생명보험 3,015(4,500 감소), 새마을금고 0(37 감소), 신용협동조합
 중앙회 37(1 증가)</t>
  </si>
  <si>
    <t>(주)KEB하나은행 0(6 감소), 국민은행 1,278(101 증가)</t>
  </si>
  <si>
    <t>국민은행 1,542(102 증가)</t>
  </si>
  <si>
    <t>(주)KEB하나은행 2, 국민은행 2,205(302 증가), 새마을금
 고 1</t>
  </si>
  <si>
    <t>농협중앙회 146,850(11,182 감소), 우체국 0(1 감소)</t>
  </si>
  <si>
    <t>CJ ENM 14주</t>
  </si>
  <si>
    <t>농협은행 89,800(89,800 증가)</t>
  </si>
  <si>
    <t>경기도 안양시
 금만안구안양동 삼성래미안아파트 임대보증</t>
  </si>
  <si>
    <t>농협은행 330,000, 신한은행 13,724(13,107 감소), 한국교 직원공제회 15,173(19,827 감소), 현대캐피탈
 13,397(13,397 증가)</t>
  </si>
  <si>
    <t>사학연금</t>
  </si>
  <si>
    <t>삼성생명보험 0(1,750 감소)</t>
  </si>
  <si>
    <t>한선교</t>
  </si>
  <si>
    <t>강원도 고성군 죽왕면 문암진리 산 19-1번지 8,926.00㎡</t>
  </si>
  <si>
    <t>경기도 용인시 수지구 성복동 버들치마을 힐스테이트 3차
 아파트 건물 83.79㎡</t>
  </si>
  <si>
    <t>2017년식 올뉴카니발R 9인승 2.2 디젤 배기량(2,200cc)</t>
  </si>
  <si>
    <t>(주)KEB하나은행 64, 국민은행 363(336 증가), 농협은행
 138,769(11,579 증가), 농협중앙회 6, 미래에셋대우(주)
 346(6 증가), 삼성증권 1,023(6 증가), 신한은행
 46,290(39 증가), 중소기업은행 13</t>
  </si>
  <si>
    <t>중소기업은행 6,807(2,254 증가), 하나금융투자 31</t>
  </si>
  <si>
    <t>국민은행 390(178 감소)</t>
  </si>
  <si>
    <t>삼성화재해상보험 7,920(1,440 증가), 우리은행
 144,202(23,994 증가), 중소기업은행 1,934(1,438 증가)</t>
  </si>
  <si>
    <t>(주)KEB하나은행 125,358(1,528 감소)</t>
  </si>
  <si>
    <t>삼성테크윈 300주</t>
  </si>
  <si>
    <t>한화호텔앤드리조트</t>
  </si>
  <si>
    <t>한정애</t>
  </si>
  <si>
    <t>서울특별시 강서구 화곡동 우장산롯데캐슬 건물 117.19
 ㎡</t>
  </si>
  <si>
    <t>2018년식 G70 배기량(1,998cc)</t>
  </si>
  <si>
    <t>국민은행 384(1 감소), 농협생명보험 49,200(3,600 증가),
 농협은행 3,880(20,250 감소), 미래에셋대우(주) 4, 미래
 에셋생명보험 0(13,200 감소), 삼성생명보험 4,488, 새마
 을금고 30,030(30,030 증가), 신한은행 101,992(18,997 증
 가), 에이비엘생명보험 0(6,149 감소)</t>
  </si>
  <si>
    <t>(주)KB손해보험 15,700(1,200 증가), (주)KEB하나은행 3,157(2,421 증가), 메리츠화재해상보험(보험) 5,200(480 증가), 미래에셋대우(주) 1(725 감소), 삼성생명보험 19,342(2,282 증가), 삼성증권 145(2 증가), 삼성화재해상 보험 3,000(360 증가), 신한은행 2,954(2,255 증가), 우체 국 5, 한국카카오은행(주) 1,474(935 증가), 현대해상화재
 보험 38,150(4,200 증가)</t>
  </si>
  <si>
    <t>농협은행 190,437(413 증가)</t>
  </si>
  <si>
    <t>광명전기 150주</t>
  </si>
  <si>
    <t>매일노동뉴스 600주</t>
  </si>
  <si>
    <t>IHQ 8,209주, 제주반도체 0주(1,400주 감소)</t>
  </si>
  <si>
    <t>함진규</t>
  </si>
  <si>
    <t>경기도 화성시 향남읍 상신리 산 105-14번지 1,386.00㎡
 중 693.00㎡</t>
  </si>
  <si>
    <t>경기도 화성시 향남읍 상신리 산 105-18번지 17.00㎡</t>
  </si>
  <si>
    <t>경기도 시흥시 장현동 유호N PLUS빌 II(주상복합아파트
 건물 58.56㎡</t>
  </si>
  <si>
    <t>경기도 시흥시 신천동 유암타워 건물 1,652.00㎡ 중
 66.00㎡</t>
  </si>
  <si>
    <t>경기도 시흥시 장현동 장현지구 C-1블럭 건물 112.02㎡</t>
  </si>
  <si>
    <t>(주)KEB하나은행 8,301(14,207 감소), 국민은행 465(1 증 가), 농협은행 26,171(4,053 증가), 농협중앙회 264, 메리 츠화재해상보험(보험) 17,976(4,103 증가), 산림조합중앙 회 1,275(45 증가), 새마을금고 202(102 증가), 신한은행 3, 우체국 4,512, 현대해상화재보험 3,400(600 증가)</t>
  </si>
  <si>
    <t>(주)KB손해보험 7,616(1,206 증가), (주)KEB하나은행 11, AIA생명보험주식회사 5,211(567 증가), 농협손해보험 5,670(840 증가), 농협은행 3,336(792 증가), 라이나생명 보험 966(227 증가), 새마을금고 202(102 증가), 신한은행 28, 에이아이지손해보험(주) 2,438(849 증가), 우리은행
 40, 우체국 5,431(794 증가), 중소기업은행 1,184(532 증 가), 한화생명보험주식회사 436(403 증가), 한화투자증권 1, 현대해상화재보험 11,321(1,881 증가)</t>
  </si>
  <si>
    <t>(주)KEB하나은행 39(48 감소), NH투자증권 51(51 증가),
 농협은행 10,347(3,207 감소), 새마을금고 201(151 증가),
 씨티은행 11</t>
  </si>
  <si>
    <t>농협은행 8,331(1,176 증가), 신한은행 13(361 감소), 씨
 티은행 469(62 감소)</t>
  </si>
  <si>
    <t>농협은행 59,921(6,802 증가)</t>
  </si>
  <si>
    <t>(주)KEB하나은행 200,000, 농협은행 348,150(84,460 증
 가), 농협중앙회 93,964(5,207 증가)</t>
  </si>
  <si>
    <t>농협은행 44,540(1,560 감소)</t>
  </si>
  <si>
    <t>홍문종</t>
  </si>
  <si>
    <t>경기도 의정부시 고산동 616-6번지 195.00㎡</t>
  </si>
  <si>
    <t>경기도 의정부시 고산동 616-7번지 8.00㎡</t>
  </si>
  <si>
    <t>경기도 의정부시 고산동 616-9번지 250.00㎡</t>
  </si>
  <si>
    <t>경기도 포천시 소흘읍 무림리 46-1번지 106.00㎡</t>
  </si>
  <si>
    <t>경기도 포천시 소흘읍 무림리 46-3번지 1,021.00㎡</t>
  </si>
  <si>
    <t>경기도 포천시 소흘읍 무림리 63-1번지 605.00㎡</t>
  </si>
  <si>
    <t>경기도 포천시 소흘읍 무림리 71-4번지 100.00㎡</t>
  </si>
  <si>
    <t>경기도 포천시 소흘읍 무림리 72-3번지 160.00㎡</t>
  </si>
  <si>
    <t>경기도 포천시 소흘읍 무림리 73-3번지 195.00㎡</t>
  </si>
  <si>
    <t>경기도 포천시 소흘읍 무림리 산 26번지 7,041.00㎡</t>
  </si>
  <si>
    <t>문화 및 집회시
 설</t>
  </si>
  <si>
    <t>경기도 포천시 소흘읍 무림리 대지 7,871.00㎡ 건물
 2,567.64㎡</t>
  </si>
  <si>
    <t>경기도 포천시 소흘읍 무림리 대지 20,462.00㎡ 건물
 180.88㎡</t>
  </si>
  <si>
    <t>서울특별시 영등포구 여의도동 진미파라곤 대지 10.71㎡
 건물 73.46㎡</t>
  </si>
  <si>
    <t>경기도 의정부시 신곡동 엘리트타운 건물 97.44㎡</t>
  </si>
  <si>
    <t>서울특별시 영등포구 여의도동 여의도파라곤 건물 87.88
 ㎡ (건물 87.88㎡ 증가)</t>
  </si>
  <si>
    <t>경기도 의정부시 신곡동 드림밸리아파트 건물 95.49㎡</t>
  </si>
  <si>
    <t>2015년식 올뉴카니발 배기량(3,300cc) 감소</t>
  </si>
  <si>
    <t>2018년식 1t 포터2 배기량(2,497cc)</t>
  </si>
  <si>
    <t>2018년식 카니발 하이리무진 배기량(3,342cc) 증가</t>
  </si>
  <si>
    <t>2016년식 티볼리 배기량(1,600cc)</t>
  </si>
  <si>
    <t>농협은행 4,723(1,664 감소), 농협중앙회 19,547(11,632
 증가), 미래에셋생명보험 32,500, 삼성생명보험 164,526(46,585 증가), 신용협동조합중앙회 2,406(83 증 가), 신한금융투자(주) 539(2 증가), 신한은행 8,321(4,345 증가), 우리은행 54,640(23,379 증가), 중소
 기업은행 372,673(359,060 증가)</t>
  </si>
  <si>
    <t>(주)KEB하나은행 15,760(164 증가), 동양생명보험 25,364(1,577 증가), 미래에셋생명보험 32,750, 삼성화재 해상보험 1,530(360 증가), 신용협동조합중앙회 102,511(48,375 증가), 우리은행 34,157(6,307 증가), 중
 소기업은행 545,233(10,612 증가)</t>
  </si>
  <si>
    <t>삼성화재해상보험 2,654(483 증가), 신한은행 1(4 감소),
 씨티은행 2, 우리은행 0(11 감소), 중소기업은행 0(4 감 소)</t>
  </si>
  <si>
    <t>(주)KEB하나은행 4,635(1,994 증가), 삼성화재해상보험 2,409(463 증가), 신한은행 4, 씨티은행 2, 중소기업은행
 528(4,168 감소)</t>
  </si>
  <si>
    <t>농협은행 26,960(19,916 증가)</t>
  </si>
  <si>
    <t>JB우리캐피탈 35,461(35,461 증가), 신한은행 29,749(3,500 감소), 신한카드 0(8,177 감소), 중소기업은
 행 6,365,301(1,500,000 증가)</t>
  </si>
  <si>
    <t>경기도 포천시 소흘읍 무림리 임대보증금</t>
  </si>
  <si>
    <t>농협은행 0(85,400 감소)</t>
  </si>
  <si>
    <t>레이크우드 컨트리클럽 증가</t>
  </si>
  <si>
    <t>홍문표</t>
  </si>
  <si>
    <t>충청남도 홍성군 홍동면 문당리 산 12번지 2,975.00㎡ 중
 425.00㎡</t>
  </si>
  <si>
    <t>충청남도 홍성군 홍성읍 오관리 건물 99.17㎡</t>
  </si>
  <si>
    <t>충청남도 예산군 예산읍 예산리 건물 165.29㎡</t>
  </si>
  <si>
    <t>충청남도 홍성군 홍성읍 오관리 미림청솔아파트 건물
 84.39㎡</t>
  </si>
  <si>
    <t>서울특별시 광진구 자양동 현대아파트 건물 84.90㎡</t>
  </si>
  <si>
    <t>2014년식 그랜저 HG 디젤 배기량(2,700cc)</t>
  </si>
  <si>
    <t>국민은행 36,000(500 증가), 농협은행 184(118 증가), 농 협중앙회 149,972(23,731 감소), 산림조합중앙회 1,558(38
 증가), 삼성생명보험 2,700, 새마을금고 31,297(1,198 증
 가), 우체국 22,644(775 증가)</t>
  </si>
  <si>
    <t>(주)KB손해보험 12,136(1,776 증가), MG손해보험(주) 27,360(2,160 증가), 교보생명보험 23,486(1,264 증가),
 국민은행 2,538(5,416 감소), 농협중앙회 613(137 증가), 동양생명보험 4,816(1,047 감소), 메리츠화재해상보험(보 험) 45(165 감소), 삼성생명보험 132,233(23,339 증가), 새마을금고 28,272(4,815 감소), 새마을금고중앙회 공제사 업부 8,548(3,799 증가), 씨티은행 2, 우리은행 8, 우체국
 16,228(745 증가), 한화생명보험주식회사 29,034(6,947 증
 가), 흥국생명보험 7,312</t>
  </si>
  <si>
    <t>농협중앙회 15,350(22,537 감소)</t>
  </si>
  <si>
    <t>농협은행 30,000</t>
  </si>
  <si>
    <t>홍영표</t>
  </si>
  <si>
    <t>전라북도 고창군 부안면 오산리 195-1번지 387.00㎡ 중
 96.75㎡</t>
  </si>
  <si>
    <t>전라북도 고창군 부안면 오산리 195-2번지 8,853.00㎡ 중
 2,213.00㎡</t>
  </si>
  <si>
    <t>전라북도 고창군 부안면 오산리 181번지 764.00㎡</t>
  </si>
  <si>
    <t>전라북도 고창군 부안면 오산리 대지 876.00㎡ 중 175.20
 ㎡ 건물 88.65㎡ 중 17.73㎡</t>
  </si>
  <si>
    <t>인천광역시 부평구 삼산동 신성미소지움 건물 151.76㎡</t>
  </si>
  <si>
    <t>전라북도 고창군 부안면 오산리 대지 1,964.00㎡ 건물
 387.46㎡</t>
  </si>
  <si>
    <t>(주)KEB하나은행 26,468(5,826 감소), 교보생명보험 62,523, 국민은행 29(884 감소), 농협은행 9,307(1,193 감
 소), 미래에셋대우(주) 207, 새마을금고 10, 새마을금고중
 앙회 공제사업부 5,375(935 증가), 신용협동조합중앙회 173(50 증가)</t>
  </si>
  <si>
    <t>DB손해보험(주) 10,402(1,227 증가), 교보생명보험 59,457(6,456 증가), 국민은행 84,052(40,163 증가), 신한
 생명보험 21,000(1,800 증가), 씨티은행 3,312(1,437 증
 가), 한화투자증권 1</t>
  </si>
  <si>
    <t>(주)KEB하나은행 25(35 감소), 국민은행 2, 농협중앙회
 1,892(10,236 감소), 새마을금고 17,501(17,501 증가), 우
 체국 1,956</t>
  </si>
  <si>
    <t>(주)KEB하나은행 1,604(783 증가), 국민은행
 29,766(11,406 증가), 우리은행 506(506 증가)</t>
  </si>
  <si>
    <t>농협중앙회 164,296(126,363 감소)</t>
  </si>
  <si>
    <t>농협은행 50,000, 삼성카드 0(36,585 감소)</t>
  </si>
  <si>
    <t>홍의락</t>
  </si>
  <si>
    <t>경상북도 봉화군 봉성면 우곡리 산 134-1번지 6,942.00㎡</t>
  </si>
  <si>
    <t>경상북도 봉화군 봉성면 우곡리 201번지 1,881.00㎡</t>
  </si>
  <si>
    <t>경상북도 봉화군 봉성면 우곡리 399번지 136.00㎡</t>
  </si>
  <si>
    <t>경상북도 봉화군 봉성면 창평리 산 21번지 298.00㎡</t>
  </si>
  <si>
    <t>경상북도 봉화군 봉성면 창평리 산 34-4번지 1,587.00㎡</t>
  </si>
  <si>
    <t>경상북도 봉화군 봉성면 동양리 238번지 172.00㎡</t>
  </si>
  <si>
    <t>경상북도 봉화군 봉성면 동양리 산 11번지 38,479.00㎡</t>
  </si>
  <si>
    <t>경상북도 봉화군 봉성면 동양리 산 16번지 13,488.00㎡</t>
  </si>
  <si>
    <t>경상북도 봉화군 봉성면 동양리 산 17번지 4,364.00㎡</t>
  </si>
  <si>
    <t>경상북도 봉화군 봉성면 동양리 산 19번지 9,521.00㎡</t>
  </si>
  <si>
    <t>경상북도 봉화군 봉성면 동양리 산 20번지 90,843.00㎡</t>
  </si>
  <si>
    <t>경상북도 봉화군 봉성면 동양리 산 45번지 54,077.00㎡</t>
  </si>
  <si>
    <t>경상북도 봉화군 봉성면 동양리 산 46번지 39,864.00㎡</t>
  </si>
  <si>
    <t>경상북도 봉화군 봉성면 동양리 산 65번지 174,545.00㎡</t>
  </si>
  <si>
    <t>경상북도 봉화군 봉성면 금봉리 산 76번지 7,934.00㎡</t>
  </si>
  <si>
    <t>경상북도 봉화군 봉성면 우곡리 산 83번지 11,901.00㎡</t>
  </si>
  <si>
    <t>경상북도 봉화군 봉성면 우곡리 산 89-2번지 1,587.00㎡</t>
  </si>
  <si>
    <t>경상북도 봉화군 봉성면 우곡리 산 121-2번지 496.00㎡</t>
  </si>
  <si>
    <t>경상북도 봉화군 봉성면 우곡리 산 129-2번지 793.00㎡</t>
  </si>
  <si>
    <t>경상북도 봉화군 봉성면 우곡리 산 132-2번지 694.00㎡</t>
  </si>
  <si>
    <t>경상북도 봉화군 봉성면 우곡리 산 138-2번지 7,339.00㎡</t>
  </si>
  <si>
    <t>경상북도 봉화군 봉성면 동양리 284번지 1,997.00㎡</t>
  </si>
  <si>
    <t>경상북도 봉화군 봉성면 동양리 302-1번지 1,646.00㎡</t>
  </si>
  <si>
    <t>경상북도 봉화군 봉성면 동양리 470-7번지 393.00㎡</t>
  </si>
  <si>
    <t>경상북도 봉화군 봉성면 동양리 178번지 420.00㎡</t>
  </si>
  <si>
    <t>경상북도 봉화군 봉성면 동양리 251-3번지 84.00㎡</t>
  </si>
  <si>
    <t>경상북도 봉화군 봉성면 동양리 17번지 251.00㎡</t>
  </si>
  <si>
    <t>경상북도 봉화군 봉성면 동양리 41번지 362.00㎡</t>
  </si>
  <si>
    <t>경상북도 봉화군 봉성면 동양리 265번지 565.00㎡</t>
  </si>
  <si>
    <t>경상북도 봉화군 봉성면 동양리 266번지 992.00㎡</t>
  </si>
  <si>
    <t>경상북도 봉화군 봉성면 동양리 267번지 608.00㎡</t>
  </si>
  <si>
    <t>경상북도 봉화군 봉성면 동양리 273번지 6,724.00㎡</t>
  </si>
  <si>
    <t>경상북도 봉화군 봉성면 동양리 275번지 856.00㎡</t>
  </si>
  <si>
    <t>경상북도 봉화군 봉성면 동양리 277번지 628.00㎡</t>
  </si>
  <si>
    <t>경상북도 봉화군 봉성면 동양리 278번지 1,696.00㎡</t>
  </si>
  <si>
    <t>경상북도 봉화군 봉성면 동양리 468-3번지 67.00㎡</t>
  </si>
  <si>
    <t>경상북도 봉화군 봉성면 동양리 470-3번지 428.00㎡</t>
  </si>
  <si>
    <t>경상북도 봉화군 봉성면 동양리 470-4번지 1,529.00㎡</t>
  </si>
  <si>
    <t>경상북도 봉화군 봉성면 동양리 470-5번지 486.00㎡</t>
  </si>
  <si>
    <t>경상북도 봉화군 봉성면 동양리 470-9번지 250.00㎡</t>
  </si>
  <si>
    <t>경상북도 봉화군 봉성면 우곡리 228번지 1,828.00㎡</t>
  </si>
  <si>
    <t>경상북도 봉화군 봉성면 동양리 46번지 43.00㎡</t>
  </si>
  <si>
    <t>경상북도 봉화군 봉성면 동양리 44번지 48.00㎡</t>
  </si>
  <si>
    <t>경상북도 봉화군 봉성면 동양리 45번지 566.00㎡</t>
  </si>
  <si>
    <t>경상북도 봉화군 봉성면 동양리 276번지 536.00㎡</t>
  </si>
  <si>
    <t>경상북도 봉화군 봉성면 동양리 256-3번지 6,668.00㎡</t>
  </si>
  <si>
    <t>경상북도 봉화군 봉성면 동양리 264번지 3,418.00㎡</t>
  </si>
  <si>
    <t>경상북도 봉화군 봉성면 동양리 268번지 962.00㎡</t>
  </si>
  <si>
    <t>경상북도 봉화군 봉성면 동양리 279번지 717.00㎡</t>
  </si>
  <si>
    <t>경상북도 봉화군 봉성면 창평리 55-4번지 2,556.50㎡</t>
  </si>
  <si>
    <t>경상북도 봉화군 봉성면 동양리 274번지 2,965.00㎡</t>
  </si>
  <si>
    <t>경상북도 봉화군 봉성면 동양리 285번지 843.00㎡</t>
  </si>
  <si>
    <t>경상북도 봉화군 봉성면 동양리 326번지 129.00㎡</t>
  </si>
  <si>
    <t>경상북도 봉화군 봉성면 우곡리 415-2번지 320.00㎡</t>
  </si>
  <si>
    <t>경상북도 봉화군 봉성면 동양리 41-1번지 140.00㎡</t>
  </si>
  <si>
    <t>경상북도 봉화군 봉성면 동양리 17-1번지 175.00㎡</t>
  </si>
  <si>
    <t>경상북도 봉화군 봉화읍 유곡리 271-3번지 126.00㎡</t>
  </si>
  <si>
    <t>서울특별시 강남구 도곡동 렉슬아파트 건물 134.90㎡</t>
  </si>
  <si>
    <t>경상북도 봉화군 봉성면 동양리 대지 940.00㎡ 건물
 134.60㎡</t>
  </si>
  <si>
    <t>대구광역시 북구 구암동 주공그린빌아파트 건물 0.00㎡
 (건물 59.83㎡ 감소)</t>
  </si>
  <si>
    <t>대구광역시 북구 매천동 매천휴먼시아2단지 건물 84.67㎡
 (건물 84.67㎡ 증가)</t>
  </si>
  <si>
    <t>2006년식 쏘나타2.0 배기량(2,000cc)</t>
  </si>
  <si>
    <t>(주)KB손해보험 4,956(708 증가), (주)KEB하나은행 60,382(5,741 증가), 교보생명보험 24,000, 국민은행 10,
 농협은행 1,123(15 증가), 메트라이프생명보험 35,270, 우
 리은행 22,081(12,963 증가), 유안타증권 3, 푸르덴셜생명
 보험 16,462</t>
  </si>
  <si>
    <t>(주)KEB하나은행 209,578(98,846 감소), DB손해보험(주) 102(102 증가), NH투자증권 1, 국민은행 93, 대신증권
 1,438(278 증가), 동양생명보험 35,986, 롯데손해보험
 3,451(499 증가), 삼성화재해상보험 1,281(732 증가), 신
 용협동조합중앙회 569(16 증가), 우리은행 10,030(1,760 감소), 한국증권금융 0(17 감소), 한화생명보험주식회사 216,006, 한화손해보험 21,919(2,026 증가)</t>
  </si>
  <si>
    <t>(주)KEB하나은행 1,916(724 감소), 대신증권 7,637(93 증
 가), 신한은행 20, 씨티은행 9</t>
  </si>
  <si>
    <t>농협은행 39,224(28,652 증가)</t>
  </si>
  <si>
    <t>삼성생명 121주</t>
  </si>
  <si>
    <t>상떼힐 C.C</t>
  </si>
  <si>
    <t>홍익표</t>
  </si>
  <si>
    <t>서울특별시 성동구 행당동 행당동한진아파트 건물 57.31
 ㎡</t>
  </si>
  <si>
    <t>서울특별시 성동구 행당동 무학빌딩 3층 건물 148.00㎡</t>
  </si>
  <si>
    <t>서울특별시 성동구 행당동 행당동한진아파트 건물 114.62
 ㎡ 중 57.31㎡</t>
  </si>
  <si>
    <t>충청남도 홍성군 홍성읍 고암리 신동아파밀리에아파트 건
 물 129.67㎡</t>
  </si>
  <si>
    <t>서울특별시 강남구 대치동 은마아파트 건물 84.43㎡</t>
  </si>
  <si>
    <t>2014년식 제네시스 330 배기량(2,500cc)</t>
  </si>
  <si>
    <t>2019년식 싼타페 배기량(1,998cc)</t>
  </si>
  <si>
    <t>국민은행 7,267(1,273 감소), 농협은행 1,139(866 감소), 신한은행 81,166(50,794 증가), 푸르덴셜생명보험
 44,925(741 증가)</t>
  </si>
  <si>
    <t>디지비생명보험㈜ 22,200(3,600 증가), 미래에셋생명보험 2,193, 신한생명보험 41,714(1,200 증가), 신한은행
 39,410(5,621 증가), 푸르덴셜생명보험 85,477(38,268 증
 가), 현대해상화재보험 12,000</t>
  </si>
  <si>
    <t>국민은행 1,312(1,310 증가), 우리은행 4</t>
  </si>
  <si>
    <t>국민은행 26,944(1,182 감소), 우리은행 2,614(1,401 증
 가)</t>
  </si>
  <si>
    <t>우리은행 126(126 증가)</t>
  </si>
  <si>
    <t>국민은행 148,749(15,721 감소)</t>
  </si>
  <si>
    <t>(주)예인건축연구소 10,000주</t>
  </si>
  <si>
    <t>신한은행 52,939(2,010 감소)</t>
  </si>
  <si>
    <t>우리은행 171,000</t>
  </si>
  <si>
    <t>충청남도 홍성군 홍성읍 고암리 신동아파밀리에아파트 임
 대보증금</t>
  </si>
  <si>
    <t>홍일표</t>
  </si>
  <si>
    <t>인천광역시 남구 학익동 252-47번지 0.00㎡ (0.00㎡ 감소)</t>
  </si>
  <si>
    <t>인천광역시 미추홀구 학익동 252-47번지 191.00㎡</t>
  </si>
  <si>
    <t>인천광역시 남구 학익동 252-14번지 0.00㎡ (0.00㎡ 감소)</t>
  </si>
  <si>
    <t>인천광역시 미추홀구 학익동 252-14번지 129.00㎡</t>
  </si>
  <si>
    <t>경상북도 군위군 고로면 화북리 산 296번지 58,999.00㎡
 (680.00㎡ 감소)</t>
  </si>
  <si>
    <t>충청남도 홍성군 홍동면 문당리 산 53-1번지 6,744.00㎡</t>
  </si>
  <si>
    <t>충청남도 홍성군 홍동면 문당리 197-6번지 463.00㎡</t>
  </si>
  <si>
    <t>충청남도 홍성군 홍동면 문당리 713-1번지 2,776.20㎡</t>
  </si>
  <si>
    <t>충청남도 홍성군 홍동면 문당리 197-3번지 317.00㎡</t>
  </si>
  <si>
    <t>경기도 고양시 일산동구 풍동 신성프라쟈 대지 8.09㎡ 중
 4.04㎡ 건물 26.77㎡ 중 13.39㎡</t>
  </si>
  <si>
    <t>서울특별시 도봉구 쌍문동 엘지트윈빌1 제1층 대지
 268.54㎡ 중 9.35㎡ 건물 701.51㎡ 중 24.43㎡</t>
  </si>
  <si>
    <t>서울특별시 양천구 목동 목동신시가지(아) 건물 145.13㎡
 중 72.57㎡</t>
  </si>
  <si>
    <t>서울특별시 도봉구 쌍문동 1층 대지 23.32㎡ 중 5.83㎡
 건물 60.95㎡ 중 15.24㎡</t>
  </si>
  <si>
    <t>서울특별시 도봉구 쌍문동 1층 대지 43.96㎡ 중 10.99㎡
 건물 114.87㎡ 중 28.72㎡</t>
  </si>
  <si>
    <t>서울특별시 도봉구 쌍문동 1층 대지 1.07㎡ 중 1.02㎡ 건
 물 10.66㎡ 중 2.67㎡</t>
  </si>
  <si>
    <t>서울특별시 도봉구 쌍문동 1층 대지 6.20㎡ 중 1.55㎡ 건
 물 16.20㎡ 중 4.05㎡</t>
  </si>
  <si>
    <t>서울특별시 도봉구 쌍문동 1층 대지 2.88㎡ 중 0.72㎡ 건
 물 7.54㎡ 중 1.89㎡</t>
  </si>
  <si>
    <t>서울특별시 도봉구 쌍문동 1층 대지 6.19㎡ 중 1.55㎡ 건
 물 16.19㎡ 중 4.05㎡</t>
  </si>
  <si>
    <t>서울특별시 도봉구 쌍문동 1층 대지 3.67㎡ 중 0.92㎡ 건
 물 9.55㎡ 중 2.39㎡</t>
  </si>
  <si>
    <t>서울특별시 도봉구 쌍문동 1층 대지 7.69㎡ 중 1.92㎡ 건
 물 20.10㎡ 중 5.03㎡</t>
  </si>
  <si>
    <t>서울특별시 도봉구 쌍문동 1층 대지 3.43㎡ 중 0.86㎡ 건
 물 8.98㎡ 중 2.25㎡</t>
  </si>
  <si>
    <t>서울특별시 도봉구 쌍문동 1층 대지 7.23㎡ 중 1.81㎡ 건
 물 18.90㎡ 중 4.73㎡</t>
  </si>
  <si>
    <t>서울특별시 도봉구 쌍문동 1층 대지 7.83㎡ 중 1.96㎡ 건
 물 20.47㎡ 중 5.12㎡</t>
  </si>
  <si>
    <t>서울특별시 도봉구 쌍문동 1층 대지 6.81㎡ 중 1.70㎡ 건
 물 17.80㎡ 중 4.45㎡</t>
  </si>
  <si>
    <t>서울특별시 도봉구 쌍문동 1층 대지 9.95㎡ 중 2.49㎡ 건
 물 26.00㎡ 중 6.50㎡</t>
  </si>
  <si>
    <t>서울특별시 도봉구 쌍문동 1층 대지 28.61㎡ 중 7.15㎡
 건물 74.77㎡ 중 18.69㎡</t>
  </si>
  <si>
    <t>서울특별시 도봉구 쌍문동 1층 대지 9.27㎡ 중 2.31㎡ 건
 물 24.15㎡ 중 6.04㎡</t>
  </si>
  <si>
    <t>서울특별시 도봉구 쌍문동 1층 대지 18.48㎡ 중 4.62㎡
 건물 48.30㎡ 중 12.08㎡</t>
  </si>
  <si>
    <t>서울특별시 도봉구 쌍문동 1층 대지 9.37㎡ 중 2.34㎡ 건
 물 24.50㎡ 중 6.13㎡</t>
  </si>
  <si>
    <t>서울특별시 도봉구 쌍문동 1층 대지 40.90㎡ 중 10.22㎡
 건물 106.55㎡ 중 26.64㎡</t>
  </si>
  <si>
    <t>인천광역시 남구 주안동 더월드스테이트 아파트 건물
 0.00㎡ (건물 60.00㎡ 감소)</t>
  </si>
  <si>
    <t>경기도 고양시 일산동구 풍동 신성프라쟈 대지 8.09㎡ 중
 4.04㎡ 건물 26.77㎡ 중 13.38㎡</t>
  </si>
  <si>
    <t>인천광역시 남구 주안동 더월드스테이트 아파트 건물
 0.00㎡ (건물 0.00㎡ 감소)</t>
  </si>
  <si>
    <t>인천광역시 미추홀구 주안동 주안더월드스테이트 건물
 60.00㎡</t>
  </si>
  <si>
    <t>충청남도 홍성군 홍동면 문당리 대지 460.00㎡ 건물 66.77
 ㎡</t>
  </si>
  <si>
    <t>2005년식 SM5 배기량(2,000cc) 감소</t>
  </si>
  <si>
    <t>(주)KEB하나은행 42, NH투자증권 9, 교보생명보험
 39,250(1,250 증가), 국민은행 10,251, 노란우산공제회
 15,000(3,000 증가), 농협은행 2,822(5,847 감소), 미래에
 셋대우(주) 2, 새마을금고중앙회 공제사업부 1,650(600 증 가), 신한은행 687,584(22,477 증가)</t>
  </si>
  <si>
    <t>(주)KEB하나은행 143,850(3,195 증가), 동양생명보험 239,536, 미래에셋대우(주) 250,426(18,899 증가), 삼성생
 명보험 145,600(4,080 증가), 삼성화재해상보험 1,250(240 증가), 신한생명보험 25,570(3,251 증가), 신한은행 16,096(13,150 증가), 중소기업은행 13,604(488 증가), 푸
 르덴셜생명보험 330,868(32,890 증가)</t>
  </si>
  <si>
    <t>농협중앙회 1,040(1,808 감소), 산림조합중앙회 42(2 증
 가)</t>
  </si>
  <si>
    <t>(주)KEB하나은행 47,488(4,484 증가), PNC Bank(미국) 23,120(23,120 증가), 니쯔비씨도쿄UFJ은행홍고지점(일본)
 0(5,899 감소), 신한은행 1,535(2,446 감소), 에이비엘생
 명보험 100,000, 우체국 707(157 증가), 푸르덴셜생명보험
 82,584</t>
  </si>
  <si>
    <t>농협중앙회 7,176(3,653 증가)</t>
  </si>
  <si>
    <t>한국ANKOR유전 25,572주, 맵스미국9-2호 29,412주</t>
  </si>
  <si>
    <t>우리은행조건부 50,000주</t>
  </si>
  <si>
    <t>경기도 고양시 일산동구 풍동 신성프라쟈 임대보증금</t>
  </si>
  <si>
    <t>서울특별시 도봉구 쌍문동 1층 임대보증금</t>
  </si>
  <si>
    <t>서울특별시 도봉구 쌍문동 엘지트윈빌1 제1층 임대보증금</t>
  </si>
  <si>
    <t>인천광역시 남구 주안동 더월드스테이트 아파트 임대보증
 금 감소</t>
  </si>
  <si>
    <t>중소기업은행 50,000</t>
  </si>
  <si>
    <t>국제컨트리클럽 증가</t>
  </si>
  <si>
    <t>홍철호</t>
  </si>
  <si>
    <t>경기도 김포시 월곶면 용강리 산 47-1번지 127.20㎡ 중
 127.20㎡</t>
  </si>
  <si>
    <t>경기도 김포시 월곶면 용강리 산 47-2번지 3,138.40㎡ 중
 3,138.40㎡</t>
  </si>
  <si>
    <t>경기도 김포시 월곶면 용강리 337-1번지 741.00㎡</t>
  </si>
  <si>
    <t>경기도 김포시 월곶면 용강리 337-3번지 1,762.00㎡ 중
 360.00㎡</t>
  </si>
  <si>
    <t>경기도 김포시 사우동 1178번지 232.00㎡ 중 142.00㎡ (총
 면적 232.00㎡ 증가, 지분면적 142.00㎡ 증가)</t>
  </si>
  <si>
    <t>인천광역시 서구 청라동 8-99번지 445.30㎡ (445.30㎡ 증
 가)</t>
  </si>
  <si>
    <t>인천광역시 서구 청라동 8-29번지 2.44㎡ (2.44㎡ 증가)</t>
  </si>
  <si>
    <t>인천광역시 서구 청라동 8-30번지 5.99㎡ (5.99㎡ 증가)</t>
  </si>
  <si>
    <t>인천광역시 서구 청라동 8-166번지 25.19㎡ (25.19㎡ 증
 가)</t>
  </si>
  <si>
    <t>인천광역시 서구 청라동 8-167번지 38.04㎡ (38.04㎡ 증
 가)</t>
  </si>
  <si>
    <t>경기도 고양시 일산동구 마두동 대지 136.50㎡ 건물
 243.88㎡ 중 121.94㎡</t>
  </si>
  <si>
    <t>경기도 김포시 운양동 한강신도시 푸르지오 건물 80.80㎡</t>
  </si>
  <si>
    <t>경기도 김포시 구래동 카림애비뉴상가 2층 건물 149.08㎡</t>
  </si>
  <si>
    <t>인천광역시 서구 청라동 건물 2.73㎡ (건물 2.73㎡ 증가)</t>
  </si>
  <si>
    <t>2016년식 제네시스 배기량(5,035cc)</t>
  </si>
  <si>
    <t>2014년식 LF쏘나타 배기량(1,999cc)</t>
  </si>
  <si>
    <t>(주)KEB하나은행 14, 농협은행 13,235(2,935 증가), 농협중
 앙회 190,226(37,418 증가), 산림조합중앙회 1,036(36 증
 가), 신용협동조합중앙회 6,600(793 증가), 우리은행 22,
 우체국 5,011(1,285 증가), 중소기업은행 1,004(561 감소)</t>
  </si>
  <si>
    <t>(주)KB손해보험 21,513(2,556 증가), 교보생명보험 28,864(3,600 증가), 국민은행 837(1 증가), 동양생명보험
 82,500(13,200 증가), 메리츠화재해상보험(보험) 2,716(336 증가), 메트라이프생명보험 83,449(7,647 증가), 삼성생명 보험 0(50,000 감소), 신용협동조합중앙회 40,538(753 증
 가), 신한생명보험 83,128(5,633 증가), 신한은행 210,263
 (1,165 감소), 한화생명보험주식회사 62,000(12,000 증가)</t>
  </si>
  <si>
    <t>(주)KEB하나은행 637(450 증가), 삼성생명보험 0(3,528 감 소), 신용협동조합중앙회 30,050(30,050 증가), 신한은행 120,640(48,968 증가), 중소기업은행 47,185(37,664 증
 가), 푸르덴셜생명보험 158,010(8,643 증가), 한국카카오
 은행(주) 269(47,338 감소), 흥국생명보험 0(36,000 감소)</t>
  </si>
  <si>
    <t>농협중앙회 859(45,551 감소)</t>
  </si>
  <si>
    <t>(주)크레치코 256,100주(3,900주 감소), (주)플러스원
 400,000주</t>
  </si>
  <si>
    <t>(주)크레치코 650주(650주 증가)</t>
  </si>
  <si>
    <t>(주)크레치코 2,600주(2,600주 증가), (주)엔 팜 12,000
 주</t>
  </si>
  <si>
    <t>황주홍</t>
  </si>
  <si>
    <t>전라남도 강진군 강진읍 동성리 527-17번지 323.00㎡</t>
  </si>
  <si>
    <t>전라남도 강진군 강진읍 동성리 527-22번지 0.00㎡
 (274.00㎡ 감소)</t>
  </si>
  <si>
    <t>전라남도 강진군 강진읍 동성리 527-25번지 0.00㎡ (30.00
 ㎡ 감소)</t>
  </si>
  <si>
    <t>전라남도 강진군 강진읍 동성리 527-18번지 0.00㎡
 (192.00㎡ 감소)</t>
  </si>
  <si>
    <t>전라남도 강진군 강진읍 동성리 524-1번지 0.00㎡ (497.00
 ㎡ 감소)</t>
  </si>
  <si>
    <t>전라남도 강진군 강진읍 동성리 521번지 1,010.00㎡ 중 1,010.00㎡ (총면적 1,010.00㎡ 증가, 지분면적 1,010.00
 ㎡ 증가)</t>
  </si>
  <si>
    <t>서울특별시 동작구 노량진동 148-56번지 133.90㎡</t>
  </si>
  <si>
    <t>전라남도 강진군 강진읍 동성리 대지 321.00㎡ 건물
 141.14㎡</t>
  </si>
  <si>
    <t>인천광역시 계양구 용종동 새롬2차프라자 건물 86.11㎡</t>
  </si>
  <si>
    <t>광주광역시 남구 봉선동 포스코아파트 건물 107.00㎡</t>
  </si>
  <si>
    <t>서울특별시 마포구 신공덕동 신공덕1차 삼성래미안아파트
 건물 114.75㎡</t>
  </si>
  <si>
    <t>서울특별시 양천구 목동 목동신시가지 건물 65.10㎡</t>
  </si>
  <si>
    <t>2005년식 그렌져tg 배기량(2,656cc) 증가</t>
  </si>
  <si>
    <t>2011년식 그렌저HG 배기량(3,000cc) 증가</t>
  </si>
  <si>
    <t>2005년식 그렌져TG 배기량(2,656cc) 감소</t>
  </si>
  <si>
    <t>2014년식 트랙스1.4 배기량(1,362cc)</t>
  </si>
  <si>
    <t>2018년식 제네시스 G70 배기량(2,000cc)</t>
  </si>
  <si>
    <t>DB손해보험(주) 4,480(840 증가), IBK연금보험주식회사 34,000(12,000 증가), NH투자증권 136, 광주은행
 4,136(181 증가), 농협은행 22,673(6,527 증가), 미래에셋
 생명보험 10,700(1,200 증가), 삼성생명보험 12,880(2,052 증가), 삼성화재해상보험 10,495(1,188 증가), 신한은행 1,476(1 증가), 한화생명보험주식회사 118,421(12,971 증
 가)</t>
  </si>
  <si>
    <t>(주)KB손해보험 4,800(480 증가), NH투자증권 423,577(18,485 증가), 광주은행 13,268(8,237 증가), 국
 민은행 49,452(2,417 증가), 농협손해보험 357(252 증가), 우체국 1,849(1,726 감소), 한국교직원공제회 105,825(7,860 증가), 한국투자증권 161,726(7,268 감소),
 한화생명보험주식회사 71,631(1,454 증가)</t>
  </si>
  <si>
    <t>DB생명보험(주) 3,083(1,480 증가), NH투자증권 45,442(10,540 증가), 국민은행 20,486(1,429 감소), 신한
 은행 0(1,759 감소), 우리은행 11, 케이디비생명보험
 3,366(150 증가), 한국카카오은행(주) 183(183 증가), 한
 국투자증권 25,619(6,097 감소), 한화손해보험 242(132 증 가)</t>
  </si>
  <si>
    <t>농협은행 0(100,185 감소)</t>
  </si>
  <si>
    <t>중국국 100주, KT&amp;G 24주, SK하이닉스 5주, 영휘마 200주, HN Renewables 18,000주(18,000주 증가), Ping An Ins 700 주, 현대차우 22주, KODEX 골드선물 2,209주(2,209주 증 가), Wuxi Biologics 500주(500주 증가), DIREXION DAILY 738주(738주 증가), China Tower 28,000주(28,000주 증 가), 한국가스공사 1주, Li Ning 2,000주(2,000주 증가), 켐트로닉스 1주, 지역난방공사 12주, Conch Cement 1,000 주(1,000주 증가), VELOCITYETF 3X 7,378주(7,378주 증
 가), HS China Entprs 600주, Meituan Dianpin 900주, ChinaMrchntBank 2,100주, KT 109주(11주 증가), CRRC Times Elec 1,700주, KODEX 레버리지 2,996주(2,996주 증 가), CSOP FTSE China 3,800주(400주 감소), 복성제 200 주, Tencent Holding 200주(100주 증가)</t>
  </si>
  <si>
    <t>BNTNF 10 01/01 246,876주</t>
  </si>
  <si>
    <t>중국국 100주, KT&amp;G 17주, 영휘마 100주, 현대차우 15주, KODEX 골드선물 1,739주(1,739주 증가), 롯데리츠 30주(30 주 증가), 한국가스공사 1주, 지역난방공사 12주, KT 67주 (6주 증가), 복성제 100주</t>
  </si>
  <si>
    <t>BNTNF 10 01/01 80,000주</t>
  </si>
  <si>
    <t>광주은행 30,000, 농협은행 310,000</t>
  </si>
  <si>
    <t>서울특별시 양천구 목6동 목동신시가지 임대보증금</t>
  </si>
  <si>
    <t>인천광역시 계양구 용종동 새롬2차프라자 임대보증금</t>
  </si>
  <si>
    <t>황희</t>
  </si>
  <si>
    <t>서울특별시 양천구 목동 트라팰리스 이스턴에비뉴 4층 건 물 21.00㎡</t>
  </si>
  <si>
    <t>서울특별시 양천구 목동 목동2단지 아파트 건물 0.00㎡
 (건물 95.00㎡ 감소)</t>
  </si>
  <si>
    <t>서울특별시 양천구 목동 목동신시가지아파트2단지 건물
 97.92㎡ (건물 97.92㎡ 증가)</t>
  </si>
  <si>
    <t>2017년식 G80 배기량(3,342cc)</t>
  </si>
  <si>
    <t>(주)KEB하나은행 6, KB증권 4, 국민은행 943(187 증가),
 농협은행 26,142(11,737 증가), 농협중앙회 6, 수협은행
 6, 스탠다드차타드은행 0(757 감소), 신한은행 5, 푸르덴
 셜생명보험 27,585(1,404 증가), 한국투자증권 32</t>
  </si>
  <si>
    <t>(주)KEB하나은행 251, KB증권 8, 국민은행 48,932(35,276
 증가), 농협은행 37, 메리츠화재해상보험(보험) 1,714(602 증가), 신한은행 3,217(2,951 감소), 씨티은행 2,844, 푸
 르덴셜생명보험 10,302(554 증가)</t>
  </si>
  <si>
    <t>국민은행 13,190(3,304 증가)</t>
  </si>
  <si>
    <t>농협은행 78,198(6,668 감소)</t>
  </si>
  <si>
    <t>국민은행 9,048(1,917 감소), 롯데오토리스 주식회사 4,481(13,446 감소), 스탠다드차타드은행 7,778(732 감소)</t>
  </si>
  <si>
    <t>신한은행 160,000, 현대캐피탈 12,549(6,009 감소)</t>
  </si>
  <si>
    <t>유인태</t>
  </si>
  <si>
    <t>충청북도 제천시 천남동 산 8-61번지 3,546.00㎡</t>
  </si>
  <si>
    <t>충청북도 제천시 천남동 산 8-55번지 1,616.00㎡</t>
  </si>
  <si>
    <t>서울특별시 도봉구 방학동 방학동삼성래미안 건물 84.94
 ㎡</t>
  </si>
  <si>
    <t>서울특별시 마포구 신정동 서강GS아파트 건물 114.87㎡</t>
  </si>
  <si>
    <t>2008년식 그랜저 배기량(3,342cc)</t>
  </si>
  <si>
    <t>국민은행 31,756(1,180 증가), 농협은행 10,235(9,569 증
 가), 새마을금고 0(30,000 감소), 우리은행 8,174(1,488
 증가), 중소기업은행 7</t>
  </si>
  <si>
    <t>(주)KB손해보험 32,550(2,100 증가), KB생명보험 50,000,
 NH투자증권 184(149 증가), 교보생명보험 32,736, 국민은
 행 27,438(12,004 증가), 농협중앙회 8,275(4,831 증가),
 우리은행 0(2,800 감소), 한화생명보험주식회사 0(180,123
 감소), 현대라이프생명보험 50,000</t>
  </si>
  <si>
    <t>오션브릿지 438주</t>
  </si>
  <si>
    <t>서울특별시 도봉구 방학동 방학동삼성래미안 임대보증금</t>
  </si>
  <si>
    <t>한공식</t>
  </si>
  <si>
    <t>서울특별시 서초구 방배동 899-6번지 79.14㎡</t>
  </si>
  <si>
    <t>경기도 안산시 단원구 선부동 1088-14번지 306.40㎡</t>
  </si>
  <si>
    <t>서울특별시 동작구 사당동 삼성아파트 건물 153.30㎡</t>
  </si>
  <si>
    <t>경상북도 경주시 성동동 장미동산타워 건물 105.32㎡ (건
 물 105.32㎡ 증가)</t>
  </si>
  <si>
    <t>경기도 성남시 분당구 정자동 한솔마을아파트 건물 35.28
 ㎡ 중 17.64㎡</t>
  </si>
  <si>
    <t>2003년식 뉴 이에프 쏘나타 배기량(2,000cc)</t>
  </si>
  <si>
    <t>2013년식 제네시스 배기량(3,300cc)</t>
  </si>
  <si>
    <t>농협은행 115,395(18,404 증가), 대신증권 492(34,897 감
 소), 삼성증권 53,416(6,811 증가), 삼성화재해상보험 50,000, 새마을금고 5,688(33 증가), 에이비엘생명보험
 10,416, 우리은행 20,393(2,150 감소)</t>
  </si>
  <si>
    <t>(주)KEB하나은행 33,156(10,795 증가), AIA생명보험주식회 사 53,301(3,890 증가), 대신증권 31(1 증가), 미래에셋대 우(주) 1,899(282 증가), 삼성증권 24,596(35,576 감소),
 수협중앙회 10, 신한생명보험 11,432(9,233 감소), 에이비
 엘생명보험 33,900, 현대해상화재보험 10,455(1,670 증가)</t>
  </si>
  <si>
    <t>(주)KEB하나은행 12,346(198 감소), 국민은행 0(2,400 감 소), 대구은행 1,000(1,000 증가), 대신증권 31(1 증가), 미래에셋대우(주) 473(163 증가), 삼성증권 974(69 증가),
 수협은행 3,695(3,695 증가), 우리은행 4,978, 중소기업은
 행 1(2,304 감소)</t>
  </si>
  <si>
    <t>(주)KEB하나은행 7,309(248 감소), DB손해보험(주) 203(203 증가), 대구은행 1,200(1,200 증가), 대신증권
 31(1 증가), 미래에셋대우(주) 12(11 증가), 수협은행
 253(648 감소), 수협중앙회 33,015(19,500 증가), 신한은 행 8,569(6,241 증가), 중소기업은행 555(1,801 감소), 케 이뱅크 1,000(1,000 증가), 한국카카오은행(주) 1,050(950
 증가)</t>
  </si>
  <si>
    <t>금호산업 378주, 삼성물산 105주, 주성엔지니어링 1,102 주, 현대모비스 126주, 한국패러랠 5,288주</t>
  </si>
  <si>
    <t>(주)에이에프오 10,000주</t>
  </si>
  <si>
    <t>KB금융 71주, 한국단자 21주, 권리/일동홀딩스 22주(21주
 증가), E1 48주, 일동제약 66주(3주 증가), 권리/일동제약 보 0주(3주 감소), 일동홀딩스 0주(21주 감소), SKC 36주</t>
  </si>
  <si>
    <t>뉴프라이드 100주(100주 증가), 한화에어로스페 6주(6주 증가), 유니크 50주(50주 증가)</t>
  </si>
  <si>
    <t>알파홀딩스 9주, 삼성전자 0주(14주 감소), 삼성중공업 0 주(20주 감소), 한국전력 0주(6주 감소), 깨끗한나라 33
 주, 셀트리온 1주</t>
  </si>
  <si>
    <t>농협은행 30,000(30,000 증가)</t>
  </si>
  <si>
    <t>중소기업은행 100,000</t>
  </si>
  <si>
    <t>경기도 성남시 분당구 정자동 한솔마을아파트 임대보증금</t>
  </si>
  <si>
    <t>김승기</t>
  </si>
  <si>
    <t>경기도 광명시 철산동 철산푸르지오하늘채아파트 건물
 85.00㎡</t>
  </si>
  <si>
    <t>서울특별시 양천구 목동 한신청구아파트 건물 84.77㎡</t>
  </si>
  <si>
    <t>2011년식 아반떼 배기량(1,500cc)</t>
  </si>
  <si>
    <t>2018년식 그랜저 하이브리드 배기량(2,359cc)</t>
  </si>
  <si>
    <t>(주)상상인증권 2, DB생명보험(주) 9,601(610 증가), NH투
 자증권 26, 국민은행 85,883(48 증가), 농협은행
 112,706(16,143 증가), 디지비생명보험㈜ 6,643(461 증 가), 미래에셋대우(주) 438,737(54,392 증가), 삼성생명보 험 20,898, 새마을금고 23,089(2,575 증가), 스탠다드차타
 드은행 1,745(2 증가), 신한은행 162, 우리은행 41(1 증
 가), 푸르덴셜생명보험 62,714(5,296 증가), 한국투자증권 32,237(30,558 증가)</t>
  </si>
  <si>
    <t>동양생명보험 5,518(896 증가), 디지비생명보험㈜ 33,500(3,600 증가), 새마을금고 40,000(40,000 증가), 스
 탠다드차타드은행 3,331(18,529 감소), 신한생명보험 8,500(2,500 감소), 우리은행 41(1 증가), 흥국생명보험
 7,220(456 증가)</t>
  </si>
  <si>
    <t>(주)KEB하나은행 5(627 감소), 국민은행 156(1,359 감소),
 새마을금고 3, 신한은행 11, 우리은행 16,940(16,224 증 가)</t>
  </si>
  <si>
    <t>KB금융 20주, 현대자동차 0주(20주 감소), BNK금융지주 0 주(2주 감소), 우리금융지주 41주(41주 증가), 삼성물산 24주, 우리은행 0주(41주 감소), 하이닉스 0주(360주 감 소), LG이노텍 20주, JB금융지주 0주(5주 감소), 알서포트 6,600주, 맵스리얼티1 16,761주, 삼성전기 50주</t>
  </si>
  <si>
    <t>서울특별시 양천구 목6동 한신청구아파트 임대보증금</t>
  </si>
  <si>
    <t>이기우</t>
  </si>
  <si>
    <t>경기도 수원시 권선구 호매실동 삼익2차아파트 건물
 84.99㎡</t>
  </si>
  <si>
    <t>경기도 수원시 권선구 호매실동 건물 0.00㎡ (건물 52.89
 ㎡ 감소)</t>
  </si>
  <si>
    <t>2014년식 K7 배기량(2,999cc)</t>
  </si>
  <si>
    <t>2010년식 포르테 배기량(1,591cc)</t>
  </si>
  <si>
    <t>농협은행 46,575(42,056 증가), 새마을금고 612(7 증가),
 신한은행 7, 오렌지라이프생명보험 주식회사 7,217(4,124
 증가), 중소기업은행 8, 한국카카오은행(주) 10(10 증가)</t>
  </si>
  <si>
    <t>DB손해보험(주) 0(630 감소), 국민은행 2(100 감소), 농협 중앙회 0(3 감소), 라이나생명보험 3,501(2,196 증가), 삼 성생명보험 11,029(1,799 증가), 삼성화재해상보험 1,327(325 증가), 스탠다드차타드은행 12, 오렌지라이프생
 명보험 주식회사 12,323(4,596 증가), 중소기업은행 62</t>
  </si>
  <si>
    <t>DB손해보험(주) 675, 농협은행 900, 스탠다드차타드은행
 8(7 증가)</t>
  </si>
  <si>
    <t>농협은행 950, 농협중앙회 46</t>
  </si>
  <si>
    <t>국민은행 0(8 감소), 농협은행 2,255(1,205 증가), 농협중
 앙회 266(256 증가)</t>
  </si>
  <si>
    <t>JB우리캐피탈 10,183(5,212 감소), 농협은행 203,250</t>
  </si>
  <si>
    <t>KB국민카드 4,333(4,333 증가), 농협중앙회 0(5,000 감 소), 라이나생명보험 200(100 증가), 삼성생명보험 1,970(330 증가), 삼성화재해상보험 234(122 증가), 신한 카드 984(3,614 감소), 오렌지라이프생명보험 주식회사 3,605(678 증가), 하나카드 4,283(4,283 증가), 현대캐피
 탈 2,437(3,832 감소)</t>
  </si>
  <si>
    <t>임익상</t>
  </si>
  <si>
    <t>전라북도 전주시 덕진구 덕진동2가 667-5번지 380.40㎡ 중
 17.50㎡</t>
  </si>
  <si>
    <t>경기도 고양시 일산동구 식사동 위시티일산블루밍5단지아
 파트 건물 158.40㎡</t>
  </si>
  <si>
    <t>2011년식 모닝 배기량(1,000cc)</t>
  </si>
  <si>
    <t>2017년식 그랜저하이브리드 배기량(2,359cc)</t>
  </si>
  <si>
    <t>(주)KB손해보험 330(330 증가), 국민은행 1,204(486 증 가), 농협생명보험 14,552(1,200 증가), 농협은행 84,426(27,175 증가), 삼성생명보험 97,916(3,557 증가),
 삼성화재해상보험 0(6,370 감소), 신용협동조합중앙회 17,660(9,602 증가), 신한은행 10, 케이디비생명보험
 9,216, 한국카카오은행(주) 7(544 감소)</t>
  </si>
  <si>
    <t>(주)KB손해보험 1,429(1,429 증가), (주)KEB하나은행 829, AIA생명보험주식회사 7,351(448 증가), DB손해보험(주) 2,888(1,583 증가), 국민은행 30,876(28,465 증가), 농협
 은행 41, 삼성생명보험 31,311(1,064 증가), 삼성화재해상
 보험 0(4,940 감소), 스탠다드차타드은행 0(30,903 감소), 신용협동조합중앙회 31,282(11,648 증가), 한국카카오은행 (주) 14,076(13,319 증가), 한화생명보험주식회사 1,692</t>
  </si>
  <si>
    <t>국민은행 147(128 증가), 농협은행 900(900 증가)</t>
  </si>
  <si>
    <t>농협은행 900(900 증가), 농협중앙회 358(357 증가), 키움 닷컴증권 573(573 증가), 한국카카오은행(주) 1,840(1,732
 증가)</t>
  </si>
  <si>
    <t>삼성전자 300주</t>
  </si>
  <si>
    <t>국민은행 129,284(6,792 감소), 현대캐피탈 0(1,582 감소)</t>
  </si>
  <si>
    <t>전상수</t>
  </si>
  <si>
    <t>경상북도 울진군 매화면 매화리 706-15번지 208.00㎡</t>
  </si>
  <si>
    <t>경상북도 울진군 매화면 매화리 706-16번지 245.00㎡</t>
  </si>
  <si>
    <t>경상북도 울진군 매화면 매화리 706-18번지 149.00㎡</t>
  </si>
  <si>
    <t>경상북도 울진군 매화면 매화리 706-19번지 321.00㎡</t>
  </si>
  <si>
    <t>서울특별시 동작구 대방동 대림아파트 건물 165.00㎡</t>
  </si>
  <si>
    <t>서울특별시 마포구 염리동 마포프레스티지자이 건물
 114.00㎡ 중 57.00㎡</t>
  </si>
  <si>
    <t>경기도 군포시 산본동 화남아파트 건물 71.19㎡</t>
  </si>
  <si>
    <t>2010년식 투싼 배기량(1,998cc)</t>
  </si>
  <si>
    <t>DB생명보험(주) 12,250(492 증가), 국민은행 12, 농협생명
 보험 37,100(4,200 증가), 농협은행 16,570(6,011 증가),
 새마을금고 2,167(34 증가), 수협은행 0(10,576 감소), 수 협중앙회 11,463(11,463 증가), 우리은행 51, 우체국
 93(93 증가), 흥국생명보험 13,500</t>
  </si>
  <si>
    <t>DB손해보험(주) 2,348(123 증가), 농협생명보험 3,969, 농 협은행 43(1 증가), 삼성생명보험 38,663(7,690 증가), 새 마을금고 232(7 증가), 신한은행 64(47 증가), 우리은행 1</t>
  </si>
  <si>
    <t>국민은행 19, 농협중앙회 487(1,157 감소), 수협은행 1</t>
  </si>
  <si>
    <t>(주)KEB하나은행 1,350(850 증가), 우리은행 2,662(1,428
 증가)</t>
  </si>
  <si>
    <t>(주)KEB하나은행 131(79 감소), 신한은행 3,434(76 감소),
 우리은행 3,232(2,124 감소)</t>
  </si>
  <si>
    <t>농협은행 71,390(38,000 감소)</t>
  </si>
  <si>
    <t>공무원연금공단 2,083(2,500 감소), 농협은행 74,897(211
 증가), 신한은행 376,200(250,800 증가)</t>
  </si>
  <si>
    <t>경기도 군포시 산본동 화남아파트 임대보증금</t>
  </si>
  <si>
    <t>조용복</t>
  </si>
  <si>
    <t>전라북도 익산시 함라면 금성리 13-10번지 387.00㎡</t>
  </si>
  <si>
    <t>전라북도 익산시 함라면 금성리 13-11번지 3,074.00㎡</t>
  </si>
  <si>
    <t>전라북도 익산시 함라면 금성리 13-41번지 1,636.00㎡</t>
  </si>
  <si>
    <t>경기도 의왕시 내손동 래미안 에버하임 건물 116.04㎡</t>
  </si>
  <si>
    <t>서울특별시 양천구 목동 신시가지아파트 건물 116.00㎡</t>
  </si>
  <si>
    <t>2010년식 그랜저 배기량(2,600cc) 증가</t>
  </si>
  <si>
    <t>농협은행 39,474(21,643 증가), 새마을금고 1,917(31 증 가), 우체국 43,464, 중소기업은행 57(3 증가), 푸르덴셜 생명보험 54,174(3,566 증가), 한화생명보험주식회사
 23,418</t>
  </si>
  <si>
    <t>신한은행 4, 우리은행 421(418 증가), 우체국 18,725(241 증가), 푸르덴셜생명보험 12,972(1,656 증가), 한화생명보
 험주식회사 2,706, 한화투자증권 18(1 증가)</t>
  </si>
  <si>
    <t>새마을금고 0(10,000 감소), 신용협동조합중앙회
 40,050(20,000 증가), 우리은행 2,708(3,425 감소)</t>
  </si>
  <si>
    <t>농협은행 8,335(1,200 증가), 중소기업은행 3(3 증가)</t>
  </si>
  <si>
    <t>국민은행 50, 농협은행 6,140(1,000 증가)</t>
  </si>
  <si>
    <t>경기도 의왕시 내손동 래미안 에버하임 임대보증금 증가</t>
  </si>
  <si>
    <t>석영환</t>
  </si>
  <si>
    <t>경기도 포천시 영중면 금주리 산 84-1번지 233,653.00㎡
 중 38,942.00㎡</t>
  </si>
  <si>
    <t>경기도 포천시 영중면 금주리 산 125번지 61,686.00㎡ 중
 10,281.00㎡</t>
  </si>
  <si>
    <t>경기도 포천시 영중면 금주리 산 98번지 0.00㎡ 중 0.00㎡ (총면적 32,529.00㎡ 감소, 지분면적 5,421.50㎡ 감소)</t>
  </si>
  <si>
    <t>경기도 포천시 영중면 금주리 산 99-1번지 0.00㎡ 중 0.00
 ㎡ (총면적 11,107.00㎡ 감소, 지분면적 1,851.00㎡ 감소)</t>
  </si>
  <si>
    <t>경기도 포천시 영중면 금주리 산 99-2번지 0.00㎡ 중 0.00
 ㎡ (총면적 30,645.00㎡ 감소, 지분면적 5,107.50㎡ 감소)</t>
  </si>
  <si>
    <t>경기도 포천시 영중면 금주리 5-2번지 4,588.00㎡ 중
 764.60㎡</t>
  </si>
  <si>
    <t>서울특별시 영등포구 문래동6가 현대1차아파트 건물
 99.00㎡</t>
  </si>
  <si>
    <t>경기도 포천시 신북면 심곡리 대지 1,385.00㎡ 건물
 252.00㎡</t>
  </si>
  <si>
    <t>2017년식 싼타페 배기량(2,400cc)</t>
  </si>
  <si>
    <t>국민은행 5, 농협은행 14,276(14,275 증가), 메리츠종금증
 권 0(14 감소), 새마을금고 1,146(19 증가)</t>
  </si>
  <si>
    <t>DB손해보험(주) 9,803(1,252 증가), 국민은행 66,026(23,630 증가), 농협은행 3, 미래에셋대우(주) 44,
 삼성생명보험 39,086, 신용협동조합중앙회 6,010(6,010 증 가), 신한은행 207(18 감소), 오렌지라이프생명보험 주식 회사 56,309(3,062 증가), 우리은행 1(2,199 감소)</t>
  </si>
  <si>
    <t>(주)KEB하나은행 47, 농협손해보험 5,850(600 증가), 농협
 중앙회 2,571(597 감소), 신한은행 37, 우리은행
 23,254(3,933 증가), 유안타증권 607(365 증가)</t>
  </si>
  <si>
    <t>(주)KEB하나은행 250, 국민은행 3,912(4,922 감소), 신한
 은행 250, 우리은행 250, 중소기업은행 250, 한국카카오은
 행(주) 250(1,490 감소)</t>
  </si>
  <si>
    <t>공무원연금공단 20,600(7,200 증가), 농협은행
 130,140(2,973 증가), 새마을금고 1,897(2,847 감소)</t>
  </si>
  <si>
    <t>이승재</t>
  </si>
  <si>
    <t>경상북도 김천시 구성면 작내리 276-12번지 469.00㎡</t>
  </si>
  <si>
    <t>경상북도 김천시 구성면 작내리 276-13번지 93.00㎡</t>
  </si>
  <si>
    <t>서울특별시 양천구 목동 목동성원아파트 건물 59.86㎡ 중
 29.93㎡</t>
  </si>
  <si>
    <t>부산광역시 동구 초량동 홍조파크빌 건물 75.30㎡</t>
  </si>
  <si>
    <t>2007년식 투싼 배기량(2,700cc)</t>
  </si>
  <si>
    <t>농협은행 355,609(4,964 감소), 디지비생명보험㈜ 4,176,
 삼성생명보험 2,622, 새마을금고 25,772(25,770 증가), 우
 체국 1,779(747 증가), 현대해상화재보험 0(8,336 감소)</t>
  </si>
  <si>
    <t>국민은행 50,898(905 증가), 농협은행 79,679(3,769 증
 가), 디지비생명보험㈜ 2,196, 우리은행 5</t>
  </si>
  <si>
    <t>부산은행 6(1 증가), 상호저축은행중앙회 0(45,000 감소),
 새마을금고 50,407(45,002 증가)</t>
  </si>
  <si>
    <t>새마을금고 50,223(8 증가)</t>
  </si>
  <si>
    <t>국민은행 13, 농협은행 9,254(6,387 증가), 우리은행
 1,380(600 증가), 우체국 2,399(4 증가)</t>
  </si>
  <si>
    <t>농협은행 41,712(22,507 증가), 우리은행 1,380(600 증
 가), 우체국 6,473(4,805 증가)</t>
  </si>
  <si>
    <t>부산은행 33,302(11,157 증가)</t>
  </si>
  <si>
    <t>최시억</t>
  </si>
  <si>
    <t>충청남도 청양군 목면 대평리 29번지 2,334.00㎡ 중
 778.00㎡</t>
  </si>
  <si>
    <t>경기도 김포시 장기동 전원마을월드6차아파트 건물
 134.95㎡</t>
  </si>
  <si>
    <t>충청북도 진천군 진천읍 삼덕리 아름채빌 주2 대지
 1,175.00㎡ 중 73.43㎡ 건물 59.52㎡</t>
  </si>
  <si>
    <t>2007년식 어코드 배기량(2,400cc)</t>
  </si>
  <si>
    <t>2009년식 아반떼 배기량(1,600cc)</t>
  </si>
  <si>
    <t>(주)KEB하나은행 21, 농협생명보험 40,977(7,339 증가), 농협은행 17,600(17,439 증가), 동양생명보험 37,366(1,872 증가), 새마을금고 2,190(34 증가), 신한금
 융투자(주) 4, 신한은행 2</t>
  </si>
  <si>
    <t>(주)KEB하나은행 502(1 증가), KB증권 45(955 감소), 국민 은행 0(33 감소), 농협중앙회 38(991 감소), 삼성생명보험 39,671(1,264 증가), 스탠다드차타드은행 25,116(9,031 증 가), 신용협동조합중앙회 31,205(31,103 증가), 신한생명 보험 3,348, 신한은행 5,010(1,938 증가), 우체국
 28,112(2,468 증가)</t>
  </si>
  <si>
    <t>국민은행 20(20 증가), 농협중앙회 0(85 감소), 롯데손해 보험 776(582 증가), 스탠다드차타드은행 20, 신용협동조
 합중앙회 102(12,498 감소), 신한은행 5,515(2,292 증가),
 한국카카오은행(주) 227(227 증가)</t>
  </si>
  <si>
    <t>(주)KEB하나은행 38(293 감소), 롯데손해보험 1,013(715 증가), 신용협동조합중앙회 1,720(29,380 감소), 신한은행
 5,589(1,433 증가), 중소기업은행 1</t>
  </si>
  <si>
    <t>(주)이투엔비 275,000주</t>
  </si>
  <si>
    <t>쎌바이오텍 90주</t>
  </si>
  <si>
    <t>농협생명보험 21,500(15,000 증가), 농협은행 169,154(11,445 감소), 동양생명보험 10,330, 삼성카드
 4,584(3,171 감소), 현대카드(주) 3,681(3,122 감소)</t>
  </si>
  <si>
    <t>충청북도 진천군 진천읍 삼덕리 아름채빌 주2 임대보증금
 감소</t>
  </si>
  <si>
    <t>권기원</t>
  </si>
  <si>
    <t>경기도 용인시 수지구 풍덕천동 삼성1차 아파트 건물
 67.49㎡</t>
  </si>
  <si>
    <t>경기도 용인시 수지구 풍덕천동 삼성1차아파트 건물
 67.48㎡</t>
  </si>
  <si>
    <t>2011년식 아제라 배기량(3,342cc)</t>
  </si>
  <si>
    <t>2012년식 YF쏘나타 하이브리드 배기량(1,999cc)</t>
  </si>
  <si>
    <t>(주)KEB하나은행 26, 국민은행 1, 농협은행 1,051(10,251
 감소), 중소기업은행 2,420(31 증가)</t>
  </si>
  <si>
    <t>농협은행 3,000, 농협중앙회 22(31 감소), 동양생명보험
 16(16 증가), 우리은행 3,511(426 증가), 중소기업은행
 322(65 증가), 한화생명보험주식회사 7,992(489 증가), 현
 대해상화재보험 0(3,701 감소)</t>
  </si>
  <si>
    <t>국민은행 0(41 감소), 우리은행 4,810(490 감소), 한국카 카오은행(주) 260(260 증가), 한국투자증권 10(10 증가)</t>
  </si>
  <si>
    <t>신한은행 5,584(1,740 증가)</t>
  </si>
  <si>
    <t>공무원연금공단 41,650(15,970 증가), 농협은행
 7,298(5,184 감소), 중소기업은행 55,189(2,880 감소)</t>
  </si>
  <si>
    <t>조의섭</t>
  </si>
  <si>
    <t>경기도 남양주시 진접읍 팔야리 산 84-2번지 11,603.00㎡</t>
  </si>
  <si>
    <t>서울특별시 양천구 신정동 건물 84.97㎡</t>
  </si>
  <si>
    <t>서울특별시 영등포구 여의도동 국제금융로8길 19 대지
 962.00㎡ 중 14.84㎡ 건물 1,663.00㎡ 중 59.90㎡</t>
  </si>
  <si>
    <t>서울특별시 양천구 목동 부영그린타운1차 건물 178.00㎡</t>
  </si>
  <si>
    <t>2010년식 제네시스 배기량(3,800cc)</t>
  </si>
  <si>
    <t>2018년식 코나 배기량(1,600cc)</t>
  </si>
  <si>
    <t>국민은행 10,362(353 증가), 농협생명보험 29,000(3,000 증가), 농협은행 17,291(4,196 증가), 동양생명보험
 0(19,980 감소), 신한은행 10</t>
  </si>
  <si>
    <t>(주)KEB하나은행 5,277(87,110 감소), 국민은행 2(2 증
 가), 삼성화재해상보험 10,872(2,843 증가), 스탠다드차타 드은행 2,912(98 증가), 우리은행 5, 한화투자증권 1</t>
  </si>
  <si>
    <t>(주)KEB하나은행 11,050(1,850 증가)</t>
  </si>
  <si>
    <t>(주)KEB하나은행 20, 국민은행 366(228 증가), 중소기업은
 행 10</t>
  </si>
  <si>
    <t>공무원연금공단 7,200(3,600 증가), 국민은행 1,236(748
 감소), 농협생명보험 10,000, 농협은행 346,153(26,217 증
 가)</t>
  </si>
  <si>
    <t>서울특별시 영등포구 여의도동 국제금융로8길 19 임대보
 증금</t>
  </si>
  <si>
    <t>서울특별시 양천구 신정2동 임대보증금</t>
  </si>
  <si>
    <t>임재주</t>
  </si>
  <si>
    <t>경기도 고양시 일산서구 일산동 후곡마을17단지아파트 건
 물 134.58㎡</t>
  </si>
  <si>
    <t>경기도 고양시 일산동구 장항동 고양관광문화단지 M3블록
 건물 0.00㎡ (건물 84.00㎡ 감소)</t>
  </si>
  <si>
    <t>경기도 고양시 일산서구 주엽동 우신프라자 7층 건물
 98.70㎡</t>
  </si>
  <si>
    <t>경기도 고양시 일산동구 장항동 킨텍스원시티 3블럭 건물 84.00㎡ 중 42.00㎡ (건물 총면적 84.00㎡ 증가, 지분면적
 42.00㎡ 증가)</t>
  </si>
  <si>
    <t>경기도 고양시 일산동구 장항동 킨텍스원시티3블럭 건물 84.00㎡ 중 42.00㎡ (건물 지분면적 42.00㎡ 증가)</t>
  </si>
  <si>
    <t>전라북도 전주시 덕진구 호성동1가 호성주공아파트 건물
 60.00㎡</t>
  </si>
  <si>
    <t>2009년식 제네시스 배기량(3,800cc)</t>
  </si>
  <si>
    <t>2015년식 아베오 해치백 배기량(1,362cc)</t>
  </si>
  <si>
    <t>NH투자증권 1, 농협생명보험 31,000(1,000 증가), 농협은
 행 9,709(4,296 감소), 대신증권 11, 삼성생명보험
 19,087(4,065 증가), 우리은행 38</t>
  </si>
  <si>
    <t>(주)KEB하나은행 46,377(40,045 증가), 국민은행 18,118(13,915 증가), 삼성생명보험 6,484(1,106 증가),
 신한은행 1, 한국카카오은행(주) 168(168 증가)</t>
  </si>
  <si>
    <t>농협중앙회 78,664(3,141 증가), 새마을금고 20,034(2 증
 가), 신용협동조합중앙회 25,073(31 증가), 전북은행 30,000</t>
  </si>
  <si>
    <t>(주)KEB하나은행 1,778(2 증가), 국민은행 20, 우리은행
 2,088(1,474 증가)</t>
  </si>
  <si>
    <t>(주)KEB하나은행 27(26 증가), 국민은행 26(62 감소), 한
 국카카오은행(주) 886(886 증가)</t>
  </si>
  <si>
    <t>농협은행 517,069(137,565 감소)</t>
  </si>
  <si>
    <t>경기도 고양시 일산서구 일산동 후곡마을17단지아파트 임
 대보증금 증가</t>
  </si>
  <si>
    <t>송대호</t>
  </si>
  <si>
    <t>서울특별시 성동구 성수동1가 건물 59.40㎡</t>
  </si>
  <si>
    <t>2007년식 쏘나타 배기량(1,996cc)</t>
  </si>
  <si>
    <t>2004년식 트라제 배기량(1,991cc) 감소</t>
  </si>
  <si>
    <t>국민은행 20,848(1,200 증가), 농협은행 62,959(12,419 증
 가), 새마을금고 50,766(29,621 증가), 오렌지라이프생명 보험 주식회사 23,637(1,215 증가)</t>
  </si>
  <si>
    <t>(주)KB손해보험 7,010(1,247 증가), 국민은행 17,936(6,048 증가), 삼성생명보험 70,194(1,933 증가),
 새마을금고 50,010(9,600 증가), 수협은행 2,332(1,675 감
 소), 신한생명보험 4,446(309 증가), 우리은행 1,520(61 증가), 우체국 839(100 증가), 현대해상화재보험
 11,767(1,114 증가)</t>
  </si>
  <si>
    <t>농협중앙회 9(1,479 감소), 대구은행 135(195 감소)</t>
  </si>
  <si>
    <t>국민은행 2,630(563 증가), 우리은행 2,525(240 증가)</t>
  </si>
  <si>
    <t>(주)KEB하나은행 3,946(1,288 증가), 국민은행 52,908(3,429 증가), 군인공제회 1,238(629 증가), 농협은
 행 6,000(2,400 증가), 새마을금고 20,011, 수협은행
 6,619(3,713 증가), 신한은행 11, 우리은행 9,583(1,601
 증가), 중소기업은행 10,000(6,000 증가), 한국카카오은행
 (주) 10(10 증가), 한국투자증권 6(6 증가)</t>
  </si>
  <si>
    <t>공무원연금공단 22,420(5,900 감소)</t>
  </si>
  <si>
    <t>박종희</t>
  </si>
  <si>
    <t>서울특별시 동작구 노량진동 신동아리버파크 건물 59.67
 ㎡</t>
  </si>
  <si>
    <t>경기도 부천시 원미구 상동 부천터미널 소풍 대지 4.52㎡
 건물 10.13㎡</t>
  </si>
  <si>
    <t>경기도 부천시 원미구 상동 부천터미널 소풍 대지 4.88㎡
 건물 10.95㎡</t>
  </si>
  <si>
    <t>2016년식 그랜저 하이브리드 배기량(2,359cc)</t>
  </si>
  <si>
    <t>2016년식 SM3 배기량(1,598cc)</t>
  </si>
  <si>
    <t>(주)KB손해보험 0(1,560 감소), 국민은행 50(6 감소), 농 협생명보험 36,400(4,200 증가), 농협은행 16,242(3,122
 증가), 롯데손해보험 220(220 증가), 메리츠화재해상보험 (보험) 90(90 증가), 새마을금고 11(1,702 감소), 악사 (AXA)손해보험 0(3,812 감소), 우체국 557(9,985 감소),
 유화증권 10, 한화손해보험 461(461 증가), 흥국화재해상
 보험(주) 23,224(2,090 증가)</t>
  </si>
  <si>
    <t>농협은행 201(697 감소), 라이나생명보험 0(1,531 감소),
 롯데손해보험 180(180 증가)</t>
  </si>
  <si>
    <t>국민은행 9,023(4,594 증가), 농협손해보험 231(231 증
 가), 농협은행 8,420(1,320 증가)</t>
  </si>
  <si>
    <t>국민은행 723(205 증가), 농협은행 8,420(1,320 증가), 롯
 데손해보험 243(243 증가), 신한은행 44</t>
  </si>
  <si>
    <t>공무원연금공단 46,004(2,614 감소), 국민은행 0(14,999
 감소), 농협은행 125,804(53,332 증가), 현대캐피탈 0(13,620 감소)</t>
  </si>
  <si>
    <t>국민은행 128,000</t>
  </si>
  <si>
    <t>장대섭</t>
  </si>
  <si>
    <t>전라북도 김제시 봉남면 대송리 161번지 0.00㎡ (850.00㎡
 감소)</t>
  </si>
  <si>
    <t>전라북도 김제시 봉남면 161-1번지 0.00㎡ (1,147.00㎡ 감
 소)</t>
  </si>
  <si>
    <t>전라북도 김제시 봉남면 75-1번지 0.00㎡ (555.00㎡ 감소)</t>
  </si>
  <si>
    <t>전라북도 김제시 봉남면 대송리 162-1번지 0.00㎡ (43.00
 ㎡ 감소)</t>
  </si>
  <si>
    <t>전라북도 김제시 봉남면 산 20-2번지 0.00㎡ (2,380.00㎡
 감소)</t>
  </si>
  <si>
    <t>서울특별시 서초구 방배동 삼익아파트 건물 45.74㎡</t>
  </si>
  <si>
    <t>서울특별시 동작구 사당동 롯데캐슬 건물 84.96㎡</t>
  </si>
  <si>
    <t>전라북도 익산시 주현동 대지 191.00㎡ 건물 47.27㎡</t>
  </si>
  <si>
    <t>경기도 수원시 팔달구 우만동 보은맨션 건물 84.72㎡</t>
  </si>
  <si>
    <t>서울특별시 영등포구 영등포동5가 대지 8.22㎡ 건물 16.63
 ㎡</t>
  </si>
  <si>
    <t>2012년식 제네시스 배기량(3,800cc)</t>
  </si>
  <si>
    <t>(주)KEB하나은행 1, DB생명보험(주) 4,800, 국민은행 18,
 농협생명보험 41,250(4,200 증가), 농협은행 60,143(597 감소), 농협중앙회 30,000(30,000 증가), 미래에셋대우 (주) 323(7 증가), 새마을금고 37,449(27,185 증가), 스탠 다드차타드은행 18, 씨티은행 11, 케이디비생명보험
 16,200(3,600 증가), 한화생명보험주식회사 4,008</t>
  </si>
  <si>
    <t>(주)KEB하나은행 1,290(3,500 감소), 농협손해보험 0(9,000 감소), 농협중앙회 50,010(50,000 증가), 삼성생
 명보험 2,112, 새마을금고 31,110(31,110 증가), 중소기업
 은행 43</t>
  </si>
  <si>
    <t>농협은행 576(202 증가), 새마을금고 28,246(7,025 감소),
 중소기업은행 1</t>
  </si>
  <si>
    <t>새마을금고 28,262(2,849 증가)</t>
  </si>
  <si>
    <t>(주)KEB하나은행 2,900(2,460 증가), 국민은행 5,500(4,381 증가), 새마을금고 30,030(30,030 증가), 수
 협은행 2,600(2,400 증가)</t>
  </si>
  <si>
    <t>GS글로벌 4주, 신한지주 5주</t>
  </si>
  <si>
    <t>공무원연금공단 13,560</t>
  </si>
  <si>
    <t>서울특별시 서초구 방배동 삼익아파트 임대보증금</t>
  </si>
  <si>
    <t>한화생명보험주식회사 0(26,708 감소)</t>
  </si>
  <si>
    <t>서울특별시 영등포구 영등포동5가 임대보증금</t>
  </si>
  <si>
    <t>배용근</t>
  </si>
  <si>
    <t>서울특별시 마포구 아현동 SK허브블루 대지 4.76㎡ 건물
 30.91㎡</t>
  </si>
  <si>
    <t>서울특별시 용산구 효창동 효창파크푸르지오 건물 114.69
 ㎡</t>
  </si>
  <si>
    <t>서울특별시 마포구 아현동 고려아카데미텔 대지 19.60㎡
 건물 3.60㎡</t>
  </si>
  <si>
    <t>농협은행 127,084(74,481 증가), 동양생명보험 6,600(1,200 증가), 새마을금고 2,188(33 증가), 신한은행
 1, 우리은행 577(32 증가), 하나금융투자 113,368(7,764
 증가)</t>
  </si>
  <si>
    <t>신한은행 6,015(5,005 증가)</t>
  </si>
  <si>
    <t>서울특별시 마포구 아현동 SK허브블루 임대보증금</t>
  </si>
  <si>
    <t>서울특별시 마포구 아현동 고려아카데미텔 임대보증금</t>
  </si>
  <si>
    <t>서울특별시 용산구 효창동 효창파크푸르지오 임대보증금
 증가</t>
  </si>
  <si>
    <t>김광묵</t>
  </si>
  <si>
    <t>서울특별시 강남구 세곡동 세곡푸르지오 건물 84.83㎡</t>
  </si>
  <si>
    <t>경상북도 문경시 산북면 우곡리 대지 336.00㎡ 건물 53.00
 ㎡</t>
  </si>
  <si>
    <t>2012년식 그랜저 배기량(3,342cc)</t>
  </si>
  <si>
    <t>국민은행 40, 농협생명보험 18,850(750 증가), 농협은행
 12,894(3,611 증가), 대신증권 58, 삼성생명보험 12,000, 새마을금고 57(1 증가), 우리은행 2,935(2,260 증가), 푸 르덴셜생명보험 22,195(3,735 증가), 한국투자증권 34</t>
  </si>
  <si>
    <t>농협은행 3,000, 농협중앙회 55,047(3,769 감소), 우체국
 4,006(2,509 증가)</t>
  </si>
  <si>
    <t>공무원연금공단 96(348 감소), 농협은행 28,760(9,292 증
 가), 우리은행 33,577(1,465 감소)</t>
  </si>
  <si>
    <t>홍성현</t>
  </si>
  <si>
    <t>서울특별시 중구 신당동 신당현대아파트 건물 83.97㎡</t>
  </si>
  <si>
    <t>2016년식 쏘울EV 배기량(75cc)</t>
  </si>
  <si>
    <t>KB증권 5, NH투자증권 18(434 감소), 농협생명보험
 25,164(25,164 증가), 농협은행 68,852(16,563 증가), 대
 신증권 217(8 증가), 삼성생명보험 4,230(164 증가), 새마 을금고 200, 우체국 4,522(410 증가), 한국투자증권 1, 한
 화손해보험 1,800(80 증가), 한화투자증권 7(7 증가)</t>
  </si>
  <si>
    <t>(주)KB손해보험 6,400(200 증가), DB손해보험(주) 9,844(419 증가), 교보생명보험 16,229(389 증가), 국민은 행 5,608(1,124 증가), 농협은행 58,811(17,113 감소), 스
 탠다드차타드은행 10, 한화생명보험주식회사 7,511(310 증
 가)</t>
  </si>
  <si>
    <t>수협중앙회 3,080(28 증가), 우리은행 5</t>
  </si>
  <si>
    <t>국민은행 2,893(853 증가), 중소기업은행 0(1,700 감소)</t>
  </si>
  <si>
    <t>국민은행 8(27 감소), 농협은행 1,227(1,121 감소), 우리은행 938(308 증가), 한국교직원공제회 303(122 증가), 한국카카오은행(주) 54(46 감소)</t>
  </si>
  <si>
    <t>국민은행 56(13 감소), 스탠다드차타드은행 1, 신한은행9,174(3,545 증가), 키움닷컴증권 5,356(5,322 증가), 한화생명보험주식회사 896(448 증가)</t>
  </si>
  <si>
    <t>SKC코오롱PI 2주(2주 증가), 씨아이에스 15주(15주 증가), 이녹스첨단소재 0주(81주 감소), 신화인터텍 750주(750주 증가), 삼성전자 0주(5주 감소), 오픈베이스 20주(20주 증 가), 팜스빌 110주(110주 증가), KODEX 인버스 1주(1주 증 가), 텔콘RF제약 0주(560주 감소), 네패스 126주(126주 증 가), LG유플러스 0주(3주 감소), 사조씨푸드 1주(1주 증 가), 유진로봇 200주(70주 감소), 삼성전자우 3주(3주 증 가), 에이디칩스 30주(30주 증가), 셀트리온 0주(36주 감 소), 조아제약 102주(548주 감소), 줌인터넷 23주(23주 증 가), 더치카페 33,821주(631주 증가), 파이널데이터 643 주, 포비스티앤씨 100주(100주 증가), 이수페타시스 1,025 주(195주 증가), 매직마이크로 8,384주(3,913주 증가), 유 비케어 350주(250주 증가), LS전선아시아 10주(10주 증 가), 유니테스트 0주(260주 감소), 유에스티 0주(10주 감 소), 한컴MDS 61주(61주 증가), 플리토 3주(3주 증가), 데 이타솔루션 10주(10주 증가), SK이노베이션 19주(19주 증 가), 대한항공 0주(2주 감소), 삼화콘덴서 0주(12주 감 소), 풍강 210주(210주 증가), 한양이엔지 41주(41주 증 가), 광전자 490주(22주 감소), KODEX 레버리지 0주(50주 감소), 유니온커뮤니티 15주, 테라젠이텍스 0주(70주 감 소), 하이셈 160주(29주 증가), 인포뱅크 6주(6주 증가), 엠아이텍 910주(610주 증가), 우리로 400주(365주 증가), 램테크놀러지 205주(205주 증가)</t>
  </si>
  <si>
    <t>바이탈오투 50주, 하이리움산업1 50주, 산내들IPS 5주(5주 증가), 농업회사법인팜잇 10주, 삼아디오시스템 390주, 이 원이디에스 139주, 명성테크 216주, 디오시스템 200주, 엠 클라우드에이피 10주, 3R 130주, 한국신과학기술 501주, 알파캐스트 115주, 허드슨텍 1,125주, 와이티씨엔텍 360주</t>
  </si>
  <si>
    <t>딜리 30주, 맥스로텍 30주, 에스케이하이닉 0주(10주 감 소), NAVER보통주 0주(7주 감소), 삼성전자보통주 0주(50 주 감소), LG유플러스보통 4주, 유니온커뮤니티 30주</t>
  </si>
  <si>
    <t>공무원연금공단 42,645(5,388 감소), 농협은행 0(1,613 감
 소)</t>
  </si>
  <si>
    <t>농협은행 2,151(2,617 감소)</t>
  </si>
  <si>
    <t>한민수</t>
  </si>
  <si>
    <t>서울특별시 송파구 가락동 헬리오시티 건물 84.98㎡</t>
  </si>
  <si>
    <t>2003년식 쏘렌토 배기량(2,497cc) 감소</t>
  </si>
  <si>
    <t>2013년식 쏘렌토 배기량(1,995cc) 증가</t>
  </si>
  <si>
    <t>(주)KEB하나은행 16, 국민은행 12,847(12,847 증가), 농협
 은행 22,183(22,183 증가), 대신증권 3, 삼성생명보험
 31,560(2,040 증가), 에이비엘생명보험 12,516, 우리은행
 19,270(900 증가), 중소기업은행 5, 푸르덴셜생명보험
 33,422(760 증가)</t>
  </si>
  <si>
    <t>미래에셋대우(주) 8,156(77 증가), 삼성생명보험 31,560(2,040 증가), 새마을금고 11, 우리은행
 14,727(2,147 감소), 우체국 5,952(3,060 감소), 푸르덴셜
 생명보험 17,214(361 증가), 한국카카오은행(주) 85(233
 감소), 한국투자증권 22, 흥국생명보험 3,192</t>
  </si>
  <si>
    <t>(주)KEB하나은행 2(36 감소)</t>
  </si>
  <si>
    <t>(주)KEB하나은행 184(1 증가), 국민은행 800(600 증가), 신한은행 61(63 감소), 우리은행 5,755(301 증가), 중소기
 업은행 1,739(942 증가)</t>
  </si>
  <si>
    <t>(주)KEB하나은행 14, 우리은행 5,613(302 증가)</t>
  </si>
  <si>
    <t>(주)KEB하나은행 14, 우리은행 6,053(302 증가)</t>
  </si>
  <si>
    <t>까스텔바쟉 1,280주, 압타바이오 326주</t>
  </si>
  <si>
    <t>국민은행 70,000(1,941 감소)</t>
  </si>
  <si>
    <t>우리은행 100,000</t>
  </si>
  <si>
    <t>이계성</t>
  </si>
  <si>
    <t>경기도 광주시 곤지암읍 삼리 341-1번지 3,942.00㎡ 중
 985.50㎡</t>
  </si>
  <si>
    <t>서울특별시 서초구 서초동 서초래미안 건물 111.92㎡ 중
 55.96㎡</t>
  </si>
  <si>
    <t>서울특별시 성동구 하왕십리동 왕십리뉴타운센트라스 건
 물 84.98㎡</t>
  </si>
  <si>
    <t>세종특별자치시 아름동 범가지마을9단지 건물 99.98㎡</t>
  </si>
  <si>
    <t>2019년식 투싼 배기량(1,591cc)</t>
  </si>
  <si>
    <t>국민은행 15,446(241 증가), 농협은행 7,155(7,155 증가),
 삼성생명보험 7,645, 수협중앙회 0(96,000 감소), 신한은 행 4,687(126 증가), 우리은행 4,325(1,437 증가), 한국투
 자증권 22</t>
  </si>
  <si>
    <t>(주)KEB하나은행 18, DB손해보험(주) 13,150(3,073 증가),
 국민은행 47,059(15,737 증가), 농협은행 23,087(9,019 감
 소), 대신증권 49, 미래에셋대우(주) 5(7,517 감소), 미래 에셋생명보험 51,650(4,000 증가), 수협중앙회 30,003(30,000 증가), 신용협동조합중앙회 49,065(46,945
 감소), 씨티은행 1, 에이비엘생명보험 11,832, 한국카카오
 은행(주) 4,652(4,546 증가)</t>
  </si>
  <si>
    <t>(주)KEB하나은행 1,099(1,088 증가), 국민은행 832(78 증
 가)</t>
  </si>
  <si>
    <t>(주)KEB하나은행 26, 신한은행 6, 씨티은행 3</t>
  </si>
  <si>
    <t>KODEX 200 1,004주(644주 증가)</t>
  </si>
  <si>
    <t>서울특별시 서초구 서초동 서초래미안 임대보증금</t>
  </si>
  <si>
    <t>농협은행 0(100,000 감소)</t>
  </si>
  <si>
    <t>최광필</t>
  </si>
  <si>
    <t>서울특별시 서초구 반포동 래미안퍼스티지아파트 건물
 59.00㎡</t>
  </si>
  <si>
    <t>04년식 sm520 배기량(1,998cc)</t>
  </si>
  <si>
    <t>국민은행 600(300 증가), 농협은행 181(150 감소), 메리츠
 종금증권 64(64 증가)</t>
  </si>
  <si>
    <t>(주)KB손해보험 4,883(351 증가), (주)KEB하나은행 29, 국
 민은행 1,561(1,530 증가), 대신증권 26, 동양생명보험
 4,089(173 증가), 미래에셋대우(주) 8, 신한금융투자(주)
 4, 신한생명보험 2,875(128 증가), 신한은행 773(600 증
 가), 우리은행 6, 푸르덴셜생명보험 70,633(2,291 증가),
 한화생명보험주식회사 4,080, 현대해상화재보험 6,532(169
 증가)</t>
  </si>
  <si>
    <t>국민은행 5,430, 농협은행 66, 우리은행 140(120 증가)</t>
  </si>
  <si>
    <t>국민은행 4,218, 우리은행 140(120 증가)</t>
  </si>
  <si>
    <t>국민은행 135,920(2,182 감소), 한국카카오은행(주)
 2,575(1,137 증가)</t>
  </si>
  <si>
    <t>이운룡</t>
  </si>
  <si>
    <t>경기도 고양시 덕양구 대자동 산 86-5번지 570.00㎡ 중
 3.01㎡</t>
  </si>
  <si>
    <t>전라북도 무주군 설천면 두길리 769번지 704.00㎡</t>
  </si>
  <si>
    <t>경기도 고양시 일산동구 마두동 강촌아파트 건물 134.89㎡</t>
  </si>
  <si>
    <t>서울특별시 용산구 이촌동 강촌아파트 건물 84.77㎡</t>
  </si>
  <si>
    <t>DB손해보험(주) 8,938(979 증가), NH투자증권 25(1,022 감 소), SK증권 23, 국민은행 56,553(31,235 증가), 미래에셋 대우(주) 8, 산림조합중앙회 2,618(8 증가), 신한생명보험
 13,000, 신한은행 29,182(9,520 증가), 키움닷컴증권 97,
 한국투자증권 11,800(9,236 증가), 한화생명보험주식회사 49,716, 한화투자증권 47</t>
  </si>
  <si>
    <t>DB생명보험(주) 10,218(936 증가), DB손해보험(주) 13,962(1,528 증가), 교보생명보험 36,400(3,360 증가),
 농협은행 20, 동양생명보험 0(101 감소), 미래에셋생명보
 험 41,672, 스탠다드차타드은행 81,994(38,876 증가), 신 한은행 15,460(3,457 증가), 한화생명보험주식회사
 25,416(4,008 증가)</t>
  </si>
  <si>
    <t>국민은행 2,585(470 감소)</t>
  </si>
  <si>
    <t>신한은행 20,863(1,852 증가), 우리은행 1</t>
  </si>
  <si>
    <t>레고켐바이오 7,554주(326주 감소), 티씨엠생명과학 150주</t>
  </si>
  <si>
    <t>국민은행 115,500(7,411 감소)</t>
  </si>
  <si>
    <t>농협은행 7,314(6,891 증가)</t>
  </si>
  <si>
    <t>서울특별시 용산구 이촌동 강촌아파트 임대보증금 증가</t>
  </si>
  <si>
    <t>하승재</t>
  </si>
  <si>
    <t>경기도 고양시 일산동구 중산동 일산센트럴아이파크 건물
 59.97㎡</t>
  </si>
  <si>
    <t>서울특별시 도봉구 쌍문동 경남아파트 건물 62.00㎡</t>
  </si>
  <si>
    <t>2006년식 아반떼 배기량(1,500cc)</t>
  </si>
  <si>
    <t>2015년식 그랜저 배기량(3,000cc)</t>
  </si>
  <si>
    <t>농협생명보험 9, 농협은행 2,317(7 증가), 동양생명보험
 201, 우리은행 20,506(17,506 증가), 한화생명보험주식회
 사 9,501(564 증가)</t>
  </si>
  <si>
    <t>메리츠화재해상보험(보험) 7,591(5,731 감소), 우리은행
 21,631(18,634 증가)</t>
  </si>
  <si>
    <t>(주)KEB하나은행 0(10,000 감소), 국민은행 6,770(1,104
 증가), 농협중앙회 1, 새마을금고 25,361(4,001 증가), 신 한은행 159(921 감소), 우리은행 545(2,633 감소)</t>
  </si>
  <si>
    <t>국민은행 3(2,677 감소), 신한은행 5, 우리은행 16, 중소
 기업은행 20</t>
  </si>
  <si>
    <t>신한은행 105(68 감소), 중소기업은행 460, 한국카카오은
 행(주) 147(143 증가)</t>
  </si>
  <si>
    <t>공무원연금공단 16,790(9,310 증가), 우리은행 0(22,381
 감소)</t>
  </si>
  <si>
    <t>김재수</t>
  </si>
  <si>
    <t>경기도 부천시 괴안동 스텔라빌 건물 46.73㎡</t>
  </si>
  <si>
    <t>서울특별시 마포구 성산동 동호쉐르빌 건물 59.88㎡</t>
  </si>
  <si>
    <t>2016년식 QM3 배기량(1,461cc)</t>
  </si>
  <si>
    <t>국민은행 3,436(1,157 증가), 농협은행 692(8,820 감소), 메리츠화재해상보험(보험) 16,227(4,637 증가), 미래에셋 생명보험 28,493(2,529 증가), 신한생명보험 5,370, 신한 은행 6,796(390 증가), 우리은행 191(46 증가), 우체국
 1,152, 한국투자증권 6</t>
  </si>
  <si>
    <t>(주)KEB하나은행 19(19 증가), 국민은행 90(85 증가), 농 협은행 241(52,604 감소), 신한은행 100(100 증가), 우체 국 726, 유안타증권 2, 중소기업은행 4(4 증가), 케이뱅크
 1, 하나금융투자 0(98 감소), 한국투자증권 23</t>
  </si>
  <si>
    <t>농협은행 4,709(8,305 감소), 우리은행 4,310(750 증가)</t>
  </si>
  <si>
    <t>국민은행 0(1 감소), 농협은행 14,962(1,939 증가), 우리 은행 4,310(750 증가), 한국카카오은행(주) 0(4 감소)</t>
  </si>
  <si>
    <t>신한은행 131,555(5,756 감소), 알씨아이파이낸셜서비스코
 리아(주) 6,312(4,742 감소), 우리은행 10,000</t>
  </si>
  <si>
    <t>서울특별시 마포구 성산동 동호쉐르빌 임대보증금</t>
  </si>
  <si>
    <t>SBI저축은행 29,000, 국민은행 4,697(3,026 감소), 농협은
 행 50,700(27,400 증가), 상호저축은행중앙회 37,211(11,740 증가), 신한은행 9,820(9,820 증가)</t>
  </si>
  <si>
    <t>농협은행 0(9,900 감소)</t>
  </si>
  <si>
    <t>농협은행 9,900</t>
  </si>
  <si>
    <t>채규영</t>
  </si>
  <si>
    <t>경기도 광주시 오포읍 양벌리 78-1번지 0.00㎡ 중 0.00㎡
 (총면적 990.00㎡ 감소, 지분면적 99.00㎡ 감소)</t>
  </si>
  <si>
    <t>전라북도 군산시 서수면 서수리 산 137-1번지 1,091.00㎡</t>
  </si>
  <si>
    <t>경기도 고양시 덕양구 행신동 건물 73.76㎡ 중 73.76㎡</t>
  </si>
  <si>
    <t>서울특별시 양천구 목동 목동신시가지아파트 7단지 건물
 76.00㎡</t>
  </si>
  <si>
    <t>전라북도 전주시 완산구 서신동 대지 426.60㎡ 중 213.30
 ㎡ 건물 321.07㎡ 중 321.07㎡</t>
  </si>
  <si>
    <t>전라북도 전주시 완산구 서신동 대지 426.60㎡ 중 213.30
 ㎡ 건물 3.24㎡ 중 3.24㎡</t>
  </si>
  <si>
    <t>2005년식 에쿠스 배기량(3,500cc)</t>
  </si>
  <si>
    <t>교보생명보험 43,421(3,396 증가), 국민은행 56(53 증가),
 농협은행 414(302 증가), 새마을금고 4, 스탠다드차타드은
 행 152,861(20,912 증가), 신한금융투자(주) 3, 신한은행
 7(7 증가), 우리은행 59, 한화투자증권 19(19 증가)</t>
  </si>
  <si>
    <t>(주)KEB하나은행 9, 교보생명보험 17,006(1,070 증가), 국
 민은행 42,742(18,428 증가), 농협중앙회 1,542(1 증가),
 스탠다드차타드은행 33, 한화생명보험주식회사 3,888, 현
 대해상화재보험 7,807(808 증가)</t>
  </si>
  <si>
    <t>농협중앙회 8,675(7,289 증가), 우리은행 31,995(23,017
 증가)</t>
  </si>
  <si>
    <t>국민은행 3,450(3,356 증가), 농협은행 6, 농협중앙회 20, 메리츠화재해상보험(보험) 0(4,130 감소), 스탠다드차타드 은행 34,009(22,137 증가), 우리은행 1,577(20 증가), 전 북은행 1,932(1,050 증가), 중소기업은행 11, 한국투자증
 권 1</t>
  </si>
  <si>
    <t>국민은행 4,838(5 증가), 농협중앙회 10</t>
  </si>
  <si>
    <t>농협중앙회 90,000(1,258 감소)</t>
  </si>
  <si>
    <t>다이아몬드 (1.3C, 투명) 감소</t>
  </si>
  <si>
    <t>박성은</t>
  </si>
  <si>
    <t>전라남도 영암군 삼호읍 산호리 1295번지 2,017.00㎡ 중
 672.33㎡</t>
  </si>
  <si>
    <t>전라남도 영암군 삼호읍 산호리 1296번지 2,020.00㎡ 중
 673.33㎡</t>
  </si>
  <si>
    <t>전라남도 무안군 몽탄면 달산리 782번지 1,048.00㎡ 중
 174.67㎡</t>
  </si>
  <si>
    <t>전라남도 무안군 일로읍 의산리 313번지 2,208.00㎡ 중
 441.60㎡</t>
  </si>
  <si>
    <t>전라남도 무안군 청계면 월선리 793-8번지 1,268.00㎡ 중
 211.33㎡</t>
  </si>
  <si>
    <t>전라남도 무안군 청계면 월선리 793-9번지 291.00㎡ 중
 48.50㎡</t>
  </si>
  <si>
    <t>전라남도 무안군 청계면 월선리 산 140번지 4,165.00㎡ 중
 833.00㎡</t>
  </si>
  <si>
    <t>서울특별시 송파구 풍납동 송파해모로아파트 건물 84.96
 ㎡</t>
  </si>
  <si>
    <t>서울특별시 송파구 문정동 송파파크하비오 푸르지오 오피
 스텔 건물 41.00㎡</t>
  </si>
  <si>
    <t>전라남도 목포시 용당동 대지 86.00㎡ 건물 279.70㎡</t>
  </si>
  <si>
    <t>2014년식 카렌스 배기량(1,999cc)</t>
  </si>
  <si>
    <t>국민은행 641(424 증가), 농협은행 20,166(2,016 감소),
 메리츠화재해상보험(보험) 2,001(417 증가), 신한은행 0(4 감소), 하이투자증권 17,174(3,736 증가), 흥국화재해상보
 험(주) 6,176(1,287 증가)</t>
  </si>
  <si>
    <t>(주)KEB하나은행 37,736(29,440 증가), 롯데손해보험 1,825(1,441 증가), 메리츠화재해상보험(보험)
 5,709(2,500 증가), 미래에셋생명보험 1,830, 삼성생명보 험 0(2,094 감소), 새마을금고 309,878(91,946 증가), 신 한은행 6, 오렌지라이프생명보험 주식회사 14,754, 한화생
 명보험주식회사 62,965(2,250 증가), 한화투자증권 2(2 증
 가), 현대해상화재보험 3,296(729 증가)</t>
  </si>
  <si>
    <t>(주)KEB하나은행 3, 우체국 538(366 증가)</t>
  </si>
  <si>
    <t>수협중앙회 15,582(4,424 감소), 우체국 11,172(1,080 감
 소), 케이디비생명보험 29,574(957 증가), 한화생명보험주
 식회사 11,040(368 증가)</t>
  </si>
  <si>
    <t>(주)KEB하나은행 9,520(4,850 증가), 국민은행 2,103(228
 증가), 농협은행 4,400(3,000 증가), 새마을금고 16, 신한 은행 14,066(11,150 증가), 중소기업은행 2,400(1,500 증
 가)</t>
  </si>
  <si>
    <t>농협은행 60,000(40,000 증가)</t>
  </si>
  <si>
    <t>서울특별시 송파구 문정동 송파파크하비오 푸르지오 오피
 스텔 임대보증금</t>
  </si>
  <si>
    <t>이앵규</t>
  </si>
  <si>
    <t>대구광역시 중구 대봉로 226 대봉화성그린빌 0.00㎡ 중 0.00㎡ (총면적 0.00㎡ 감소, 지분면적 0.00㎡ 감소)</t>
  </si>
  <si>
    <t>대구광역시 중구 대봉동 산 226번지 0.00㎡ 중 0.00㎡ (총
 면적 2,279.00㎡ 감소, 지분면적 213.67㎡ 감소)</t>
  </si>
  <si>
    <t>대구광역시 중구 대봉동 대봉화성그린빌아파트 건물
 213.00㎡ (건물 213.00㎡ 증가)</t>
  </si>
  <si>
    <t>서울특별시 영등포구 여의도동 나라키움여의도 대지 101.00㎡ 건물 40.00㎡ (대지 101.00㎡ 증가, 건물 40.00
 ㎡ 증가)</t>
  </si>
  <si>
    <t>2016년식 맥스크루즈 배기량(2,199cc)</t>
  </si>
  <si>
    <t>(주)KEB하나은행 4,027(4,027 증가), (주)하나저축은행 0(3,650 감소), 교보생명보험 24,000(24,000 증가), 국민 은행 682(682 증가), 농협은행 1,021(1,001 증가), 대구은 행 679(479 증가), 디지비생명보험㈜ 3,780(3,780 증가), 라이나생명보험 3,202(3,202 증가), 메리츠화재해상보험 (보험) 5,645(5,645 증가), 메트라이프생명보험 10,443(10,443 증가), 삼성생명보험 25,269(25,269 증가),
 에이아이지손해보험(주) 679(679 증가), 우체국 4,103(4,103 증가), 중소기업은행 110(110 증가)</t>
  </si>
  <si>
    <t>교보생명보험 56,795(56,795 증가), 국민은행 2,003(2,003 증가), 농협은행 130(130 증가), 메리츠화재해상보험(보 험) 6,814(6,814 증가), 삼성증권 611(611 증가), 신한은
 행 1,052(1,052 증가)</t>
  </si>
  <si>
    <t>메리츠화재해상보험(보험) 3,410(3,410 증가), 에이스아메 리칸화재해상보험 2,428(2,428 증가), 우리은행 760(760
 증가)</t>
  </si>
  <si>
    <t>메리츠화재해상보험(보험) 4,263(4,263 증가), 에이스아메 리칸화재해상보험 1,909(1,909 증가), 우리은행 11(11 증
 가)</t>
  </si>
  <si>
    <t>KODEX 중국본토 68주(68주 증가), KODEX 200 4주(4주 증
 가)</t>
  </si>
  <si>
    <t>(주)KEB하나은행 190,586(644 감소), 교보생명보험
 8,280(8,280 증가), 국민은행 31,379(8,621 감소)</t>
  </si>
  <si>
    <t>신한은행 25,000(25,000 증가)</t>
  </si>
  <si>
    <t>한화생명보험주식회사 500(500 증가)</t>
  </si>
  <si>
    <t>이용준</t>
  </si>
  <si>
    <t>제주특별자치도 제주시 조천읍 대흘리 1079-8번지 4.82㎡</t>
  </si>
  <si>
    <t>경기도 성남시 분당구 야탑동 야탑조합상가 대지 19.07㎡
 건물 52.29㎡</t>
  </si>
  <si>
    <t>서울특별시 서초구 잠원동 잠원한신아파트 건물 84.52㎡
 중 33.81㎡</t>
  </si>
  <si>
    <t>서울특별시 서초구 잠원동 잠원한신아파트 건물 84.52㎡
 중 50.71㎡</t>
  </si>
  <si>
    <t>경기도 수원시 장안구 영화동 건물 37.15㎡</t>
  </si>
  <si>
    <t>경기도 광주시 회덕동 뜨란채 건물 54.00㎡</t>
  </si>
  <si>
    <t>2014년식 제네시스 배기량(3,800cc)</t>
  </si>
  <si>
    <t>2014년식 K3 배기량(1,600cc) 감소</t>
  </si>
  <si>
    <t>2019년식 그랜저 하이브리드 배기량(1,800cc) 증가</t>
  </si>
  <si>
    <t>(주)KEB하나은행 1(1 증가), 농협은행 7,762(1,180 감소),
 삼성생명보험 47,514(3,000 증가), 새마을금고 166(5 증
 가), 씨티은행 131(2,002 감소), 케이뱅크 252(139 감소), 푸르덴셜생명보험 18,000(900 증가)</t>
  </si>
  <si>
    <t>농협중앙회 89(25 증가), 삼성생명보험 36,564(3,000 증 가), 신용협동조합중앙회 2,610(1,581 감소), 신한생명보 험 16,755(1,991 증가), 중소기업은행 2,814(1,708 감소),
 흥국생명보험 15,426(857 증가)</t>
  </si>
  <si>
    <t>공무원연금공단 8,789(3,920 증가), 씨티은행
 399,779(122,720 감소)</t>
  </si>
  <si>
    <t>경기도 성남시 분당구 야탑동 야탑조합상가 임대보증금</t>
  </si>
  <si>
    <t>중소기업은행 150,000, 현대캐피탈 33,061(33,061 증가)</t>
  </si>
  <si>
    <t>농협중앙회 0(45,000 감소)</t>
  </si>
  <si>
    <t>한국레토피아</t>
  </si>
  <si>
    <t>이종후</t>
  </si>
  <si>
    <t>서울특별시 서초구 서초동 현대성우주상복합아파트 건물
 161.91㎡</t>
  </si>
  <si>
    <t>경기도 고양시 삼송지구 도시지원시설 S4-2 힐스테이트 삼 송역 스칸센 201동 1417호 대지 9.06㎡ 건물 32.28㎡</t>
  </si>
  <si>
    <t>2014년식 그랜저 배기량(3,300cc) 감소</t>
  </si>
  <si>
    <t>2016년식 삼성르노SM6 배기량(2,000cc)</t>
  </si>
  <si>
    <t>(주)KEB하나은행 9, KB증권 3, NH투자증권 8(1 증가), 국
 민은행 124,697(53,795 증가), 농협생명보험 36,000(1,600
 증가), 농협은행 103,231(10,327 감소), 농협중앙회 30,000(1 감소), 메리츠종금증권 0(9 감소), 미래에셋대우
 (주) 3, 신한금융투자(주) 25(1 증가)</t>
  </si>
  <si>
    <t>(주)KEB하나은행 1,344(58 증가), AIA생명보험주식회사 14,088(733 증가), 교보생명보험 30(30 증가), 농협중앙회
 88,979(48,978 증가), 삼성생명보험 1,980, 신한은행
 100,840(93,734 증가), 우체국 4(45,630 감소), 웰컴저축
 은행 10,000(10,000 증가)</t>
  </si>
  <si>
    <t>(주)KEB하나은행 1,202(2,324 감소), 국민은행 13,332(1
 증가), 농협중앙회 30,000(1 감소), 신한은행 106(105 증 가)</t>
  </si>
  <si>
    <t>(주)KEB하나은행 9, 국민은행 22(10 증가), 미래에셋대우
 (주) 20,031(20,031 증가), 우리은행 5,693(5 감소)</t>
  </si>
  <si>
    <t>공무원연금공단 5,508, 한국투자캐피탈 31,400(31,400 증
 가)</t>
  </si>
  <si>
    <t>김일권</t>
  </si>
  <si>
    <t>전라남도 무안군 삼향읍 임성리 산 67-4번지 496.00㎡</t>
  </si>
  <si>
    <t>서울특별시 영등포구 여의도동 한양아파트 건물 214.90㎡</t>
  </si>
  <si>
    <t>광주광역시 북구 북동 대지 106.90㎡ 건물 49.90㎡</t>
  </si>
  <si>
    <t>(주)KEB하나은행 1, (주)하나저축은행 500(500 증가), AIA생 명보험주식회사 248(138 증가), KB증권 0(1,558 감소), SBI 저축은행 45,000(45,000 증가), 농협생명보험 34,000 (1,250
 증가), 농협은행 15,050(2,626 증가), 삼성생명보험 1,572, 상호저축은행중앙회 68,500(20,000 감소), 스탠다드차타드은 행 167,778(88,767 증가), 신한은행 157, 푸르덴셜생명보험
 47,429(1,404 증가), 현대해상화재보험 1,160(133 증가)</t>
  </si>
  <si>
    <t>(주)KEB하나은행 43, SBI저축은행 45,000(45,000 증가), 광
 주은행 5, 국민은행 62, 농협은행 41, 미래에셋대우(주)
 31,693(31,579 증가), 상호저축은행중앙회 97,000(48,500
 증가), 스탠다드차타드은행 1,934(609 감소), 푸르덴셜생명
 보험 38,207(1,054 증가)</t>
  </si>
  <si>
    <t>(주)KEB하나은행 931(591 증가), SBI저축은행 48,000(48,000 증가), 국민은행 143(138 감소), 미래에셋대
 우(주) 10, 우리은행 1</t>
  </si>
  <si>
    <t>SBI저축은행 48,000(48,000 증가), 국민은행 10, 미래에셋
 대우(주) 10, 우리은행 540(478 증가), 중소기업은행
 17(279 감소)</t>
  </si>
  <si>
    <t>삼성전기 0주(700주 감소)</t>
  </si>
  <si>
    <t>KT 0주(55주 감소), LG유플러스 0주(110주 감소), 한컴위 드 400주(400주 증가), NAVER 0주(100주 감소), LG전자 0 주(200주 감소), 현대차 0주(3주 감소), LG디스플레이 0주 (160주 감소), SK이노베이션 50주(7주 증가), 삼성에스디 에스 50주, 제넥신 20주(20주 증가), POSCO 0주(15주 감
 소), LG화학 30주(10주 감소)</t>
  </si>
  <si>
    <t>지아이바이오 133주(133주 증가)</t>
  </si>
  <si>
    <t>공무원연금공단 47,250(10,420 증가), 스탠다드차타드은행
 0(1 감소)</t>
  </si>
  <si>
    <t>김하중</t>
  </si>
  <si>
    <t>전라남도 곡성군 오산면 가곡리 산 216번지 5,157.00㎡</t>
  </si>
  <si>
    <t>전라남도 담양군 대덕면 장산리 370번지 122.00㎡</t>
  </si>
  <si>
    <t>전라남도 담양군 대덕면 장산리 산 124-5번지 1,758.00㎡</t>
  </si>
  <si>
    <t>전라남도 담양군 창평면 삼천리 156번지 454.00㎡</t>
  </si>
  <si>
    <t>서울특별시 서초구 서초동 서초구 서초동 1685 삼풍 건물
 130.74㎡ 중 65.37㎡</t>
  </si>
  <si>
    <t>전라남도 담양군 창평면 삼천리 건물 98.46㎡</t>
  </si>
  <si>
    <t>2010년식 그랜저 배기량(2cc)</t>
  </si>
  <si>
    <t>2012년식 벤츠 배기량(3cc)</t>
  </si>
  <si>
    <t>2017년식 혼다 배기량(2cc)</t>
  </si>
  <si>
    <t>2015년식 폭스바겐 배기량(2cc)</t>
  </si>
  <si>
    <t>(주)KEB하나은행 9, KB캐피탈 11,830, 국민은행 207, 농협
 생명보험 11,550(3,150 증가), 농협은행 1,608(689 감소),
 삼성생명보험 7,820(1,046 증가), 신용협동조합중앙회 8,
 신한은행 1,752(4,335 감소), 악사(AXA)손해보험 918(151
 증가), 케이디비생명보험 30,750(30,750 증가), 하나금융 투자 14(14 증가)</t>
  </si>
  <si>
    <t>(주)KEB하나은행 37, 국민은행 4, 농협중앙회 86, 삼성생
 명보험 7,166(1,079 증가), 신한은행 13,247(11,773 증
 가), 우리은행 48, 중소기업은행 5</t>
  </si>
  <si>
    <t>국민은행 2,411(2,323 증가), 삼성생명보험 1,753, 삼성화
 재해상보험 484(89 증가), 우리은행 67, 하나금융투자 1(1 증가)</t>
  </si>
  <si>
    <t>국민은행 2, 삼성생명보험 2,853(1,441 증가), 신한은행
 0(96 감소), 하나금융투자 0(2 감소)</t>
  </si>
  <si>
    <t>현대로템 1,000주(565주 감소)</t>
  </si>
  <si>
    <t>KB캐피탈 18,700(18,700 증가), 농협은행 175,534(25,534
 증가), 신한은행 177,505(177,505 증가)</t>
  </si>
  <si>
    <t>조기열</t>
  </si>
  <si>
    <t>경기도 과천시 별양동 주공아파트 건물 148.50㎡</t>
  </si>
  <si>
    <t>경기도 과천시 별양동 과천 위버필드 28.84㎡ 건물
 130.27㎡ 중 65.14㎡</t>
  </si>
  <si>
    <t>2010년식 베라크루즈 (IX-55) 배기량(3,800cc)</t>
  </si>
  <si>
    <t>SK증권 2,585(2 증가), 농협생명보험 32,500(1,000 증가),
 농협은행 21,543(7,090 증가), 새마을금고 795, 신한은행
 83, 씨티은행 21, 오렌지라이프생명보험 주식회사 8,076,
 우체국 36, 푸르덴셜생명보험 14,160</t>
  </si>
  <si>
    <t>농협생명보험 31,000(1,500 증가), 농협은행 14,162(88,430 감소), 삼성생명보험 16,628, 신용협동조합
 중앙회 23,033(1,000 증가), 신한생명보험 17,920(1,920
 증가), 신한은행 41,227(15,759 증가), 우체국 26,700(1,800 증가), 유안타증권 6, 한화생명보험주식회사
 27,107(962 증가), 현대해상화재보험 8,683(584 증가)</t>
  </si>
  <si>
    <t>국민은행 194(315 감소), 농협중앙회 973, 스탠다드차타드
 은행 1, 신한은행 2(10 감소)</t>
  </si>
  <si>
    <t>농협은행 8,678(2,186 증가)</t>
  </si>
  <si>
    <t>엔케이텔레콤 2,000주</t>
  </si>
  <si>
    <t>농협은행 0(2,767 감소)</t>
  </si>
  <si>
    <t>농협은행 12,795(12,795 증가)</t>
  </si>
  <si>
    <t>증감액</t>
  </si>
  <si>
    <t>가액변동</t>
  </si>
  <si>
    <t>일련번호</t>
  </si>
  <si>
    <t>소속</t>
  </si>
  <si>
    <t>직위</t>
  </si>
  <si>
    <t>국회</t>
  </si>
  <si>
    <t>국회의장</t>
  </si>
  <si>
    <t>국회부의장</t>
  </si>
  <si>
    <t>국회의원</t>
  </si>
  <si>
    <t>국회사무처</t>
  </si>
  <si>
    <t>국회사무총장</t>
  </si>
  <si>
    <t>입법차장</t>
  </si>
  <si>
    <t>사무차장</t>
  </si>
  <si>
    <t>의장비서실장</t>
  </si>
  <si>
    <t>국회운영위원회</t>
  </si>
  <si>
    <t>수석전문위원</t>
  </si>
  <si>
    <t>법제사법위원회</t>
  </si>
  <si>
    <t>정무위원회</t>
  </si>
  <si>
    <t>기획재정위원회</t>
  </si>
  <si>
    <t>교육위원회</t>
  </si>
  <si>
    <t>과학기술정보방송통신위원회</t>
  </si>
  <si>
    <t>외교통일위원회</t>
  </si>
  <si>
    <t>행정안전위원회</t>
  </si>
  <si>
    <t>문화체육관광위원회</t>
  </si>
  <si>
    <t>산업통상자원중소벤처기업위원회</t>
  </si>
  <si>
    <t>보건복지위원회</t>
  </si>
  <si>
    <t>국토교통위원회</t>
  </si>
  <si>
    <t>여성가족위원회</t>
  </si>
  <si>
    <t>예산결산특별위원회</t>
  </si>
  <si>
    <t>특별위원회</t>
  </si>
  <si>
    <t>대변인실</t>
  </si>
  <si>
    <t>대변인</t>
  </si>
  <si>
    <t>의장비서실</t>
  </si>
  <si>
    <t>정무수석비서관</t>
  </si>
  <si>
    <t>정책수석비서관</t>
  </si>
  <si>
    <t>이주영부의장실</t>
  </si>
  <si>
    <t>수석비서관</t>
  </si>
  <si>
    <t>주승용부의장실</t>
  </si>
  <si>
    <t>정책연구위원</t>
  </si>
  <si>
    <t>법제실장</t>
  </si>
  <si>
    <t>국회예산정책처</t>
  </si>
  <si>
    <t>예산정책처장</t>
  </si>
  <si>
    <t>예산분석실장</t>
  </si>
  <si>
    <t>국회입법조사처</t>
  </si>
  <si>
    <t>입법조사처장</t>
  </si>
  <si>
    <t>정치행정조사실장</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</si>
</sst>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Calibri"/>
    </font>
    <font>
      <sz val="14.0"/>
      <color theme="1"/>
      <name val="Calibri"/>
    </font>
    <font>
      <name val="Calibri"/>
    </font>
    <font>
      <color rgb="FF000000"/>
      <name val="Calibri"/>
    </font>
    <font>
      <u/>
      <color rgb="FF1155CC"/>
      <name val="&quot;Times New Roman&quot;"/>
    </font>
    <font>
      <u/>
      <color rgb="FF1155CC"/>
      <name val="Calibri"/>
    </font>
    <font>
      <color theme="1"/>
      <name val="Arial"/>
    </font>
  </fonts>
  <fills count="5">
    <fill>
      <patternFill patternType="none"/>
    </fill>
    <fill>
      <patternFill patternType="lightGray"/>
    </fill>
    <fill>
      <patternFill patternType="solid">
        <fgColor rgb="FFFFFF00"/>
        <bgColor rgb="FFFFFF00"/>
      </patternFill>
    </fill>
    <fill>
      <patternFill patternType="solid">
        <fgColor rgb="FFB7B7B7"/>
        <bgColor rgb="FFB7B7B7"/>
      </patternFill>
    </fill>
    <fill>
      <patternFill patternType="solid">
        <fgColor rgb="FFCCCCCC"/>
        <bgColor rgb="FFCCCCCC"/>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vertical="top"/>
    </xf>
    <xf borderId="0" fillId="2" fontId="2" numFmtId="0" xfId="0" applyAlignment="1" applyFont="1">
      <alignment vertical="top"/>
    </xf>
    <xf borderId="0" fillId="2" fontId="3" numFmtId="0" xfId="0" applyAlignment="1" applyFont="1">
      <alignment readingOrder="0" shrinkToFit="0" vertical="top" wrapText="1"/>
    </xf>
    <xf borderId="0" fillId="2" fontId="1" numFmtId="0" xfId="0" applyAlignment="1" applyFont="1">
      <alignment shrinkToFit="0" vertical="top" wrapText="1"/>
    </xf>
    <xf borderId="0" fillId="2" fontId="4" numFmtId="0" xfId="0" applyAlignment="1" applyFont="1">
      <alignment shrinkToFit="0" vertical="top" wrapText="1"/>
    </xf>
    <xf borderId="0" fillId="2" fontId="4" numFmtId="0" xfId="0" applyAlignment="1" applyFont="1">
      <alignment readingOrder="0" shrinkToFit="0" vertical="top" wrapText="1"/>
    </xf>
    <xf borderId="0" fillId="2" fontId="5" numFmtId="0" xfId="0" applyAlignment="1" applyFont="1">
      <alignment readingOrder="0" vertical="top"/>
    </xf>
    <xf borderId="0" fillId="2" fontId="1" numFmtId="0" xfId="0" applyAlignment="1" applyFont="1">
      <alignment vertical="bottom"/>
    </xf>
    <xf borderId="0" fillId="2" fontId="6" numFmtId="0" xfId="0" applyAlignment="1" applyFont="1">
      <alignment shrinkToFit="0" vertical="top" wrapText="1"/>
    </xf>
    <xf borderId="0" fillId="0" fontId="1" numFmtId="0" xfId="0" applyAlignment="1" applyFont="1">
      <alignment vertical="top"/>
    </xf>
    <xf borderId="0" fillId="3" fontId="7" numFmtId="0" xfId="0" applyAlignment="1" applyFill="1" applyFont="1">
      <alignment readingOrder="0"/>
    </xf>
    <xf borderId="0" fillId="3" fontId="7" numFmtId="0" xfId="0" applyAlignment="1" applyFont="1">
      <alignment horizontal="left" readingOrder="0"/>
    </xf>
    <xf borderId="0" fillId="3" fontId="7" numFmtId="0" xfId="0" applyFont="1"/>
    <xf borderId="0" fillId="0" fontId="7" numFmtId="0" xfId="0" applyAlignment="1" applyFont="1">
      <alignment readingOrder="0"/>
    </xf>
    <xf borderId="0" fillId="0" fontId="7" numFmtId="3" xfId="0" applyAlignment="1" applyFont="1" applyNumberFormat="1">
      <alignment horizontal="right" readingOrder="0"/>
    </xf>
    <xf borderId="0" fillId="0" fontId="7" numFmtId="3" xfId="0" applyAlignment="1" applyFont="1" applyNumberFormat="1">
      <alignment readingOrder="0"/>
    </xf>
    <xf borderId="0" fillId="0" fontId="7" numFmtId="0" xfId="0" applyAlignment="1" applyFont="1">
      <alignment horizontal="left" readingOrder="0"/>
    </xf>
    <xf borderId="0" fillId="0" fontId="7" numFmtId="0" xfId="0" applyAlignment="1" applyFont="1">
      <alignment horizontal="right" readingOrder="0"/>
    </xf>
    <xf borderId="0" fillId="0" fontId="7" numFmtId="0" xfId="0" applyFont="1"/>
    <xf borderId="0" fillId="0" fontId="7" numFmtId="3" xfId="0" applyFont="1" applyNumberFormat="1"/>
    <xf borderId="0" fillId="4" fontId="7" numFmtId="0" xfId="0" applyAlignment="1" applyFill="1" applyFont="1">
      <alignment readingOrder="0"/>
    </xf>
    <xf borderId="0" fillId="4" fontId="7" numFmtId="0" xfId="0" applyAlignment="1" applyFont="1">
      <alignment horizontal="left" readingOrder="0"/>
    </xf>
    <xf borderId="0" fillId="2" fontId="7" numFmtId="3" xfId="0" applyAlignment="1" applyFont="1" applyNumberFormat="1">
      <alignment readingOrder="0"/>
    </xf>
    <xf borderId="0" fillId="0" fontId="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247650</xdr:colOff>
      <xdr:row>17</xdr:row>
      <xdr:rowOff>85725</xdr:rowOff>
    </xdr:from>
    <xdr:ext cx="2800350" cy="942975"/>
    <xdr:pic>
      <xdr:nvPicPr>
        <xdr:cNvPr id="0" name="image1.jp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opengirok.or.kr/56?category=13825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51.43"/>
  </cols>
  <sheetData>
    <row r="1">
      <c r="A1" s="1"/>
      <c r="B1" s="1"/>
      <c r="C1" s="1"/>
    </row>
    <row r="2">
      <c r="A2" s="1"/>
      <c r="B2" s="2" t="s">
        <v>0</v>
      </c>
      <c r="C2" s="1"/>
    </row>
    <row r="3">
      <c r="A3" s="1"/>
      <c r="B3" s="1"/>
      <c r="C3" s="1"/>
    </row>
    <row r="4">
      <c r="A4" s="1"/>
      <c r="B4" s="3" t="s">
        <v>1</v>
      </c>
      <c r="C4" s="1"/>
    </row>
    <row r="5">
      <c r="A5" s="1"/>
      <c r="B5" s="4" t="s">
        <v>2</v>
      </c>
      <c r="C5" s="1"/>
    </row>
    <row r="6">
      <c r="A6" s="1"/>
      <c r="B6" s="4" t="s">
        <v>3</v>
      </c>
      <c r="C6" s="1"/>
    </row>
    <row r="7">
      <c r="A7" s="1"/>
      <c r="B7" s="5" t="s">
        <v>4</v>
      </c>
      <c r="C7" s="1"/>
    </row>
    <row r="8">
      <c r="A8" s="1"/>
      <c r="B8" s="6" t="s">
        <v>5</v>
      </c>
      <c r="C8" s="1"/>
    </row>
    <row r="9">
      <c r="A9" s="1"/>
      <c r="B9" s="5"/>
      <c r="C9" s="1"/>
    </row>
    <row r="10">
      <c r="A10" s="1"/>
      <c r="B10" s="1"/>
      <c r="C10" s="1"/>
    </row>
    <row r="11">
      <c r="A11" s="1"/>
      <c r="B11" s="1" t="s">
        <v>6</v>
      </c>
      <c r="C11" s="1"/>
    </row>
    <row r="12">
      <c r="A12" s="1"/>
      <c r="B12" s="7" t="str">
        <f>HYPERLINK("https://www.assembly.go.kr/assm/assemact/official/assmCommunication/communicationUserView.do?noticeid=1100022046&amp;no=3336&amp;search_key_n=&amp;search_val_v=&amp;currentPage=1&amp;sdate=&amp;edate=","국회 공보 링크")</f>
        <v>국회 공보 링크</v>
      </c>
      <c r="C12" s="1"/>
    </row>
    <row r="13">
      <c r="A13" s="1"/>
      <c r="B13" s="8"/>
      <c r="C13" s="1"/>
    </row>
    <row r="14">
      <c r="A14" s="1"/>
      <c r="B14" s="1"/>
      <c r="C14" s="1"/>
    </row>
    <row r="15">
      <c r="A15" s="1"/>
      <c r="B15" s="1" t="s">
        <v>7</v>
      </c>
      <c r="C15" s="1"/>
    </row>
    <row r="16">
      <c r="A16" s="1"/>
      <c r="B16" s="9" t="s">
        <v>8</v>
      </c>
      <c r="C16" s="1"/>
    </row>
    <row r="17">
      <c r="A17" s="1"/>
      <c r="B17" s="1"/>
      <c r="C17" s="1"/>
    </row>
    <row r="18">
      <c r="A18" s="1"/>
      <c r="B18" s="1"/>
      <c r="C18" s="1"/>
    </row>
    <row r="19" ht="65.25" customHeight="1">
      <c r="A19" s="1"/>
      <c r="B19" s="1"/>
      <c r="C19" s="1"/>
    </row>
    <row r="20">
      <c r="A20" s="1"/>
      <c r="B20" s="1"/>
      <c r="C20" s="1"/>
    </row>
    <row r="21">
      <c r="A21" s="10"/>
      <c r="B21" s="10"/>
      <c r="C21" s="10"/>
    </row>
    <row r="22">
      <c r="A22" s="10"/>
      <c r="B22" s="10"/>
      <c r="C22" s="10"/>
    </row>
    <row r="23">
      <c r="A23" s="10"/>
      <c r="B23" s="10"/>
      <c r="C23" s="10"/>
    </row>
    <row r="24">
      <c r="A24" s="10"/>
      <c r="B24" s="10"/>
      <c r="C24" s="10"/>
    </row>
    <row r="25">
      <c r="A25" s="10"/>
      <c r="B25" s="10"/>
      <c r="C25" s="10"/>
    </row>
    <row r="26">
      <c r="A26" s="10"/>
      <c r="B26" s="10"/>
      <c r="C26" s="10"/>
    </row>
  </sheetData>
  <hyperlinks>
    <hyperlink r:id="rId1" ref="B1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3" max="3" width="8.57"/>
    <col customWidth="1" min="4" max="4" width="16.71"/>
    <col customWidth="1" min="5" max="5" width="59.86"/>
    <col customWidth="1" min="6" max="11" width="10.57"/>
  </cols>
  <sheetData>
    <row r="1">
      <c r="A1" s="11" t="s">
        <v>9</v>
      </c>
      <c r="B1" s="11" t="s">
        <v>10</v>
      </c>
      <c r="C1" s="11" t="s">
        <v>11</v>
      </c>
      <c r="D1" s="11" t="s">
        <v>12</v>
      </c>
      <c r="E1" s="11" t="s">
        <v>13</v>
      </c>
      <c r="F1" s="11" t="s">
        <v>14</v>
      </c>
      <c r="G1" s="11" t="s">
        <v>15</v>
      </c>
      <c r="H1" s="11" t="s">
        <v>16</v>
      </c>
      <c r="I1" s="11" t="s">
        <v>17</v>
      </c>
      <c r="J1" s="11" t="s">
        <v>18</v>
      </c>
      <c r="K1" s="11" t="s">
        <v>19</v>
      </c>
      <c r="L1" s="12" t="s">
        <v>20</v>
      </c>
      <c r="M1" s="13"/>
      <c r="N1" s="13"/>
      <c r="O1" s="13"/>
      <c r="P1" s="13"/>
      <c r="Q1" s="13"/>
      <c r="R1" s="13"/>
    </row>
    <row r="2">
      <c r="A2" s="14" t="s">
        <v>21</v>
      </c>
      <c r="B2" s="14" t="s">
        <v>22</v>
      </c>
      <c r="C2" s="14" t="s">
        <v>23</v>
      </c>
      <c r="D2" s="14" t="s">
        <v>24</v>
      </c>
      <c r="E2" s="14" t="s">
        <v>25</v>
      </c>
      <c r="F2" s="15">
        <v>180656.0</v>
      </c>
      <c r="G2" s="16">
        <v>2769.0</v>
      </c>
      <c r="K2" s="15">
        <v>183425.0</v>
      </c>
      <c r="L2" s="17">
        <v>2020.03</v>
      </c>
    </row>
    <row r="3">
      <c r="A3" s="14" t="s">
        <v>21</v>
      </c>
      <c r="B3" s="14" t="s">
        <v>22</v>
      </c>
      <c r="C3" s="14" t="s">
        <v>26</v>
      </c>
      <c r="D3" s="14" t="s">
        <v>27</v>
      </c>
      <c r="E3" s="14" t="s">
        <v>28</v>
      </c>
      <c r="F3" s="15">
        <v>24589.0</v>
      </c>
      <c r="G3" s="14">
        <v>992.0</v>
      </c>
      <c r="K3" s="15">
        <v>25581.0</v>
      </c>
      <c r="L3" s="17">
        <v>2020.03</v>
      </c>
    </row>
    <row r="4">
      <c r="A4" s="14" t="s">
        <v>21</v>
      </c>
      <c r="B4" s="14" t="s">
        <v>22</v>
      </c>
      <c r="C4" s="14" t="s">
        <v>26</v>
      </c>
      <c r="D4" s="14" t="s">
        <v>24</v>
      </c>
      <c r="E4" s="14" t="s">
        <v>29</v>
      </c>
      <c r="F4" s="15">
        <v>245311.0</v>
      </c>
      <c r="G4" s="16">
        <v>3630.0</v>
      </c>
      <c r="K4" s="15">
        <v>248941.0</v>
      </c>
      <c r="L4" s="17">
        <v>2020.03</v>
      </c>
    </row>
    <row r="5">
      <c r="A5" s="14" t="s">
        <v>21</v>
      </c>
      <c r="B5" s="14" t="s">
        <v>22</v>
      </c>
      <c r="C5" s="14" t="s">
        <v>26</v>
      </c>
      <c r="D5" s="14" t="s">
        <v>27</v>
      </c>
      <c r="E5" s="14" t="s">
        <v>30</v>
      </c>
      <c r="F5" s="15">
        <v>207411.0</v>
      </c>
      <c r="G5" s="16">
        <v>4413.0</v>
      </c>
      <c r="K5" s="15">
        <v>211824.0</v>
      </c>
      <c r="L5" s="17">
        <v>2020.03</v>
      </c>
    </row>
    <row r="6">
      <c r="A6" s="14" t="s">
        <v>21</v>
      </c>
      <c r="B6" s="14" t="s">
        <v>31</v>
      </c>
      <c r="C6" s="14" t="s">
        <v>26</v>
      </c>
      <c r="D6" s="14" t="s">
        <v>32</v>
      </c>
      <c r="E6" s="14" t="s">
        <v>33</v>
      </c>
      <c r="F6" s="15">
        <v>845000.0</v>
      </c>
      <c r="K6" s="15">
        <v>845000.0</v>
      </c>
      <c r="L6" s="17">
        <v>2020.03</v>
      </c>
    </row>
    <row r="7">
      <c r="A7" s="14" t="s">
        <v>21</v>
      </c>
      <c r="B7" s="14" t="s">
        <v>31</v>
      </c>
      <c r="C7" s="14" t="s">
        <v>26</v>
      </c>
      <c r="D7" s="14" t="s">
        <v>34</v>
      </c>
      <c r="E7" s="14" t="s">
        <v>35</v>
      </c>
      <c r="F7" s="15">
        <v>1825696.0</v>
      </c>
      <c r="G7" s="16">
        <v>106915.0</v>
      </c>
      <c r="K7" s="15">
        <v>1932611.0</v>
      </c>
      <c r="L7" s="17">
        <v>2020.03</v>
      </c>
    </row>
    <row r="8">
      <c r="A8" s="14" t="s">
        <v>21</v>
      </c>
      <c r="B8" s="14" t="s">
        <v>36</v>
      </c>
      <c r="C8" s="14" t="s">
        <v>23</v>
      </c>
      <c r="D8" s="14" t="s">
        <v>37</v>
      </c>
      <c r="E8" s="14" t="s">
        <v>38</v>
      </c>
      <c r="F8" s="15">
        <v>17760.0</v>
      </c>
      <c r="I8" s="16">
        <v>1850.0</v>
      </c>
      <c r="K8" s="15">
        <v>15910.0</v>
      </c>
      <c r="L8" s="17">
        <v>2020.03</v>
      </c>
    </row>
    <row r="9">
      <c r="A9" s="14" t="s">
        <v>21</v>
      </c>
      <c r="B9" s="14" t="s">
        <v>36</v>
      </c>
      <c r="C9" s="14" t="s">
        <v>26</v>
      </c>
      <c r="D9" s="14" t="s">
        <v>37</v>
      </c>
      <c r="E9" s="14" t="s">
        <v>39</v>
      </c>
      <c r="F9" s="15">
        <v>18340.0</v>
      </c>
      <c r="I9" s="16">
        <v>2680.0</v>
      </c>
      <c r="K9" s="15">
        <v>15660.0</v>
      </c>
      <c r="L9" s="17">
        <v>2020.03</v>
      </c>
    </row>
    <row r="10">
      <c r="A10" s="14" t="s">
        <v>21</v>
      </c>
      <c r="B10" s="14" t="s">
        <v>40</v>
      </c>
      <c r="C10" s="14" t="s">
        <v>23</v>
      </c>
      <c r="E10" s="14" t="s">
        <v>41</v>
      </c>
      <c r="F10" s="15">
        <v>19917.0</v>
      </c>
      <c r="G10" s="16">
        <v>7814.0</v>
      </c>
      <c r="I10" s="16">
        <v>16002.0</v>
      </c>
      <c r="K10" s="15">
        <v>11729.0</v>
      </c>
      <c r="L10" s="17">
        <v>2020.03</v>
      </c>
    </row>
    <row r="11">
      <c r="A11" s="14" t="s">
        <v>21</v>
      </c>
      <c r="B11" s="14" t="s">
        <v>40</v>
      </c>
      <c r="C11" s="14" t="s">
        <v>42</v>
      </c>
      <c r="E11" s="14" t="s">
        <v>43</v>
      </c>
      <c r="F11" s="15">
        <v>1233.0</v>
      </c>
      <c r="G11" s="14">
        <v>252.0</v>
      </c>
      <c r="K11" s="15">
        <v>1485.0</v>
      </c>
      <c r="L11" s="17">
        <v>2020.03</v>
      </c>
    </row>
    <row r="12">
      <c r="A12" s="14" t="s">
        <v>21</v>
      </c>
      <c r="B12" s="14" t="s">
        <v>40</v>
      </c>
      <c r="C12" s="14" t="s">
        <v>26</v>
      </c>
      <c r="E12" s="14" t="s">
        <v>44</v>
      </c>
      <c r="F12" s="15">
        <v>86173.0</v>
      </c>
      <c r="G12" s="16">
        <v>5988.0</v>
      </c>
      <c r="I12" s="14">
        <v>103.0</v>
      </c>
      <c r="K12" s="15">
        <v>92058.0</v>
      </c>
      <c r="L12" s="17">
        <v>2020.03</v>
      </c>
    </row>
    <row r="13">
      <c r="A13" s="14" t="s">
        <v>21</v>
      </c>
      <c r="B13" s="14" t="s">
        <v>45</v>
      </c>
      <c r="C13" s="14" t="s">
        <v>23</v>
      </c>
      <c r="E13" s="14" t="s">
        <v>46</v>
      </c>
      <c r="F13" s="15">
        <v>82804.0</v>
      </c>
      <c r="G13" s="16">
        <v>7021.0</v>
      </c>
      <c r="K13" s="15">
        <v>89825.0</v>
      </c>
      <c r="L13" s="17">
        <v>2020.03</v>
      </c>
    </row>
    <row r="14">
      <c r="A14" s="14" t="s">
        <v>21</v>
      </c>
      <c r="B14" s="14" t="s">
        <v>47</v>
      </c>
      <c r="C14" s="14" t="s">
        <v>23</v>
      </c>
      <c r="D14" s="14" t="s">
        <v>48</v>
      </c>
      <c r="E14" s="14" t="s">
        <v>49</v>
      </c>
      <c r="F14" s="15">
        <v>9611.0</v>
      </c>
      <c r="I14" s="16">
        <v>4918.0</v>
      </c>
      <c r="K14" s="15">
        <v>4693.0</v>
      </c>
      <c r="L14" s="17">
        <v>2020.03</v>
      </c>
    </row>
    <row r="15">
      <c r="A15" s="14" t="s">
        <v>21</v>
      </c>
      <c r="B15" s="14" t="s">
        <v>47</v>
      </c>
      <c r="C15" s="14" t="s">
        <v>26</v>
      </c>
      <c r="D15" s="14" t="s">
        <v>50</v>
      </c>
      <c r="E15" s="14" t="s">
        <v>51</v>
      </c>
      <c r="F15" s="15">
        <v>150000.0</v>
      </c>
      <c r="K15" s="15">
        <v>150000.0</v>
      </c>
      <c r="L15" s="17">
        <v>2020.03</v>
      </c>
    </row>
    <row r="16">
      <c r="A16" s="14" t="s">
        <v>21</v>
      </c>
      <c r="B16" s="14" t="s">
        <v>52</v>
      </c>
      <c r="C16" s="14" t="s">
        <v>23</v>
      </c>
      <c r="D16" s="14" t="s">
        <v>53</v>
      </c>
      <c r="E16" s="14" t="s">
        <v>54</v>
      </c>
      <c r="F16" s="15">
        <v>172000.0</v>
      </c>
      <c r="I16" s="16">
        <v>42000.0</v>
      </c>
      <c r="K16" s="15">
        <v>130000.0</v>
      </c>
      <c r="L16" s="17">
        <v>2020.03</v>
      </c>
    </row>
    <row r="17">
      <c r="A17" s="14" t="s">
        <v>21</v>
      </c>
      <c r="B17" s="14" t="s">
        <v>52</v>
      </c>
      <c r="C17" s="14" t="s">
        <v>26</v>
      </c>
      <c r="D17" s="14" t="s">
        <v>53</v>
      </c>
      <c r="E17" s="14" t="s">
        <v>55</v>
      </c>
      <c r="F17" s="15">
        <v>3281779.0</v>
      </c>
      <c r="G17" s="16">
        <v>423000.0</v>
      </c>
      <c r="I17" s="16">
        <v>442994.0</v>
      </c>
      <c r="K17" s="15">
        <v>3261785.0</v>
      </c>
      <c r="L17" s="17">
        <v>2020.03</v>
      </c>
    </row>
    <row r="18">
      <c r="A18" s="14" t="s">
        <v>56</v>
      </c>
      <c r="B18" s="14" t="s">
        <v>22</v>
      </c>
      <c r="C18" s="14" t="s">
        <v>23</v>
      </c>
      <c r="D18" s="14" t="s">
        <v>57</v>
      </c>
      <c r="E18" s="14" t="s">
        <v>58</v>
      </c>
      <c r="F18" s="15">
        <v>7463.0</v>
      </c>
      <c r="G18" s="14">
        <v>351.0</v>
      </c>
      <c r="K18" s="15">
        <v>7814.0</v>
      </c>
      <c r="L18" s="17">
        <v>2020.03</v>
      </c>
    </row>
    <row r="19">
      <c r="A19" s="14" t="s">
        <v>56</v>
      </c>
      <c r="B19" s="14" t="s">
        <v>22</v>
      </c>
      <c r="C19" s="14" t="s">
        <v>23</v>
      </c>
      <c r="D19" s="14" t="s">
        <v>57</v>
      </c>
      <c r="E19" s="14" t="s">
        <v>59</v>
      </c>
      <c r="F19" s="18">
        <v>532.0</v>
      </c>
      <c r="G19" s="14">
        <v>24.0</v>
      </c>
      <c r="K19" s="18">
        <v>556.0</v>
      </c>
      <c r="L19" s="17">
        <v>2020.03</v>
      </c>
    </row>
    <row r="20">
      <c r="A20" s="14" t="s">
        <v>56</v>
      </c>
      <c r="B20" s="14" t="s">
        <v>22</v>
      </c>
      <c r="C20" s="14" t="s">
        <v>42</v>
      </c>
      <c r="D20" s="14" t="s">
        <v>60</v>
      </c>
      <c r="E20" s="14" t="s">
        <v>61</v>
      </c>
      <c r="F20" s="15">
        <v>13680.0</v>
      </c>
      <c r="G20" s="16">
        <v>1676.0</v>
      </c>
      <c r="K20" s="15">
        <v>15356.0</v>
      </c>
      <c r="L20" s="17">
        <v>2020.03</v>
      </c>
    </row>
    <row r="21">
      <c r="A21" s="14" t="s">
        <v>56</v>
      </c>
      <c r="B21" s="14" t="s">
        <v>22</v>
      </c>
      <c r="C21" s="14" t="s">
        <v>42</v>
      </c>
      <c r="D21" s="14" t="s">
        <v>60</v>
      </c>
      <c r="E21" s="14" t="s">
        <v>62</v>
      </c>
      <c r="F21" s="15">
        <v>23239.0</v>
      </c>
      <c r="G21" s="16">
        <v>2323.0</v>
      </c>
      <c r="K21" s="15">
        <v>25562.0</v>
      </c>
      <c r="L21" s="17">
        <v>2020.03</v>
      </c>
    </row>
    <row r="22">
      <c r="A22" s="14" t="s">
        <v>56</v>
      </c>
      <c r="B22" s="14" t="s">
        <v>22</v>
      </c>
      <c r="C22" s="14" t="s">
        <v>42</v>
      </c>
      <c r="D22" s="14" t="s">
        <v>60</v>
      </c>
      <c r="E22" s="14" t="s">
        <v>63</v>
      </c>
      <c r="F22" s="15">
        <v>8024.0</v>
      </c>
      <c r="G22" s="14">
        <v>802.0</v>
      </c>
      <c r="K22" s="15">
        <v>8826.0</v>
      </c>
      <c r="L22" s="17">
        <v>2020.03</v>
      </c>
    </row>
    <row r="23">
      <c r="A23" s="14" t="s">
        <v>56</v>
      </c>
      <c r="B23" s="14" t="s">
        <v>22</v>
      </c>
      <c r="C23" s="14" t="s">
        <v>42</v>
      </c>
      <c r="D23" s="14" t="s">
        <v>57</v>
      </c>
      <c r="E23" s="14" t="s">
        <v>64</v>
      </c>
      <c r="F23" s="15">
        <v>7448.0</v>
      </c>
      <c r="G23" s="14">
        <v>744.0</v>
      </c>
      <c r="K23" s="15">
        <v>8192.0</v>
      </c>
      <c r="L23" s="17">
        <v>2020.03</v>
      </c>
    </row>
    <row r="24">
      <c r="A24" s="14" t="s">
        <v>56</v>
      </c>
      <c r="B24" s="14" t="s">
        <v>22</v>
      </c>
      <c r="C24" s="14" t="s">
        <v>42</v>
      </c>
      <c r="D24" s="14" t="s">
        <v>57</v>
      </c>
      <c r="E24" s="14" t="s">
        <v>65</v>
      </c>
      <c r="F24" s="15">
        <v>1672.0</v>
      </c>
      <c r="G24" s="14">
        <v>171.0</v>
      </c>
      <c r="K24" s="15">
        <v>1843.0</v>
      </c>
      <c r="L24" s="17">
        <v>2020.03</v>
      </c>
    </row>
    <row r="25">
      <c r="A25" s="14" t="s">
        <v>56</v>
      </c>
      <c r="B25" s="14" t="s">
        <v>22</v>
      </c>
      <c r="C25" s="14" t="s">
        <v>42</v>
      </c>
      <c r="D25" s="14" t="s">
        <v>60</v>
      </c>
      <c r="E25" s="14" t="s">
        <v>66</v>
      </c>
      <c r="F25" s="15">
        <v>3572.0</v>
      </c>
      <c r="G25" s="14">
        <v>357.0</v>
      </c>
      <c r="K25" s="15">
        <v>3929.0</v>
      </c>
      <c r="L25" s="17">
        <v>2020.03</v>
      </c>
    </row>
    <row r="26">
      <c r="A26" s="14" t="s">
        <v>56</v>
      </c>
      <c r="B26" s="14" t="s">
        <v>31</v>
      </c>
      <c r="C26" s="14" t="s">
        <v>23</v>
      </c>
      <c r="D26" s="14" t="s">
        <v>67</v>
      </c>
      <c r="E26" s="14" t="s">
        <v>68</v>
      </c>
      <c r="F26" s="15">
        <v>68714.0</v>
      </c>
      <c r="I26" s="16">
        <v>68714.0</v>
      </c>
      <c r="J26" s="16">
        <v>65000.0</v>
      </c>
      <c r="K26" s="18">
        <v>0.0</v>
      </c>
      <c r="L26" s="17">
        <v>2020.03</v>
      </c>
    </row>
    <row r="27">
      <c r="A27" s="14" t="s">
        <v>56</v>
      </c>
      <c r="B27" s="14" t="s">
        <v>31</v>
      </c>
      <c r="C27" s="14" t="s">
        <v>23</v>
      </c>
      <c r="D27" s="14" t="s">
        <v>69</v>
      </c>
      <c r="E27" s="14" t="s">
        <v>70</v>
      </c>
      <c r="F27" s="15">
        <v>184000.0</v>
      </c>
      <c r="I27" s="16">
        <v>184000.0</v>
      </c>
      <c r="J27" s="16">
        <v>230000.0</v>
      </c>
      <c r="K27" s="18">
        <v>0.0</v>
      </c>
      <c r="L27" s="17">
        <v>2020.03</v>
      </c>
    </row>
    <row r="28">
      <c r="A28" s="14" t="s">
        <v>56</v>
      </c>
      <c r="B28" s="14" t="s">
        <v>31</v>
      </c>
      <c r="C28" s="14" t="s">
        <v>23</v>
      </c>
      <c r="D28" s="14" t="s">
        <v>69</v>
      </c>
      <c r="E28" s="14" t="s">
        <v>71</v>
      </c>
      <c r="F28" s="15">
        <v>1224000.0</v>
      </c>
      <c r="G28" s="16">
        <v>112000.0</v>
      </c>
      <c r="K28" s="15">
        <v>1336000.0</v>
      </c>
      <c r="L28" s="17">
        <v>2020.03</v>
      </c>
    </row>
    <row r="29">
      <c r="A29" s="14" t="s">
        <v>56</v>
      </c>
      <c r="B29" s="14" t="s">
        <v>31</v>
      </c>
      <c r="C29" s="14" t="s">
        <v>23</v>
      </c>
      <c r="D29" s="14" t="s">
        <v>69</v>
      </c>
      <c r="E29" s="14" t="s">
        <v>72</v>
      </c>
      <c r="F29" s="15">
        <v>602000.0</v>
      </c>
      <c r="G29" s="16">
        <v>133000.0</v>
      </c>
      <c r="K29" s="15">
        <v>735000.0</v>
      </c>
      <c r="L29" s="17">
        <v>2020.03</v>
      </c>
    </row>
    <row r="30">
      <c r="A30" s="14" t="s">
        <v>56</v>
      </c>
      <c r="B30" s="14" t="s">
        <v>31</v>
      </c>
      <c r="C30" s="14" t="s">
        <v>42</v>
      </c>
      <c r="D30" s="14" t="s">
        <v>32</v>
      </c>
      <c r="E30" s="14" t="s">
        <v>73</v>
      </c>
      <c r="F30" s="15">
        <v>30100.0</v>
      </c>
      <c r="I30" s="16">
        <v>30100.0</v>
      </c>
      <c r="K30" s="18">
        <v>0.0</v>
      </c>
      <c r="L30" s="17">
        <v>2020.03</v>
      </c>
    </row>
    <row r="31">
      <c r="A31" s="14" t="s">
        <v>56</v>
      </c>
      <c r="B31" s="14" t="s">
        <v>31</v>
      </c>
      <c r="C31" s="14" t="s">
        <v>42</v>
      </c>
      <c r="D31" s="14" t="s">
        <v>32</v>
      </c>
      <c r="E31" s="14" t="s">
        <v>74</v>
      </c>
      <c r="F31" s="15">
        <v>20800.0</v>
      </c>
      <c r="I31" s="16">
        <v>20800.0</v>
      </c>
      <c r="K31" s="18">
        <v>0.0</v>
      </c>
      <c r="L31" s="17">
        <v>2020.03</v>
      </c>
    </row>
    <row r="32">
      <c r="A32" s="14" t="s">
        <v>56</v>
      </c>
      <c r="B32" s="14" t="s">
        <v>31</v>
      </c>
      <c r="C32" s="14" t="s">
        <v>42</v>
      </c>
      <c r="D32" s="14" t="s">
        <v>75</v>
      </c>
      <c r="E32" s="14" t="s">
        <v>76</v>
      </c>
      <c r="G32" s="16">
        <v>200000.0</v>
      </c>
      <c r="H32" s="16">
        <v>200000.0</v>
      </c>
      <c r="K32" s="15">
        <v>200000.0</v>
      </c>
      <c r="L32" s="17">
        <v>2020.03</v>
      </c>
    </row>
    <row r="33">
      <c r="A33" s="14" t="s">
        <v>56</v>
      </c>
      <c r="B33" s="14" t="s">
        <v>36</v>
      </c>
      <c r="C33" s="14" t="s">
        <v>42</v>
      </c>
      <c r="D33" s="14" t="s">
        <v>37</v>
      </c>
      <c r="E33" s="14" t="s">
        <v>77</v>
      </c>
      <c r="F33" s="15">
        <v>2160.0</v>
      </c>
      <c r="I33" s="16">
        <v>2160.0</v>
      </c>
      <c r="K33" s="18">
        <v>0.0</v>
      </c>
      <c r="L33" s="17">
        <v>2020.03</v>
      </c>
    </row>
    <row r="34">
      <c r="A34" s="14" t="s">
        <v>56</v>
      </c>
      <c r="B34" s="14" t="s">
        <v>36</v>
      </c>
      <c r="C34" s="14" t="s">
        <v>42</v>
      </c>
      <c r="D34" s="14" t="s">
        <v>37</v>
      </c>
      <c r="E34" s="14" t="s">
        <v>78</v>
      </c>
      <c r="F34" s="18">
        <v>0.0</v>
      </c>
      <c r="G34" s="16">
        <v>5000.0</v>
      </c>
      <c r="H34" s="16">
        <v>5000.0</v>
      </c>
      <c r="K34" s="15">
        <v>5000.0</v>
      </c>
      <c r="L34" s="17">
        <v>2020.03</v>
      </c>
    </row>
    <row r="35">
      <c r="A35" s="14" t="s">
        <v>56</v>
      </c>
      <c r="B35" s="14" t="s">
        <v>40</v>
      </c>
      <c r="C35" s="14" t="s">
        <v>23</v>
      </c>
      <c r="E35" s="14" t="s">
        <v>79</v>
      </c>
      <c r="F35" s="15">
        <v>15025.0</v>
      </c>
      <c r="G35" s="16">
        <v>3805.0</v>
      </c>
      <c r="I35" s="16">
        <v>8920.0</v>
      </c>
      <c r="K35" s="15">
        <v>9910.0</v>
      </c>
      <c r="L35" s="17">
        <v>2020.03</v>
      </c>
    </row>
    <row r="36">
      <c r="A36" s="14" t="s">
        <v>56</v>
      </c>
      <c r="B36" s="14" t="s">
        <v>40</v>
      </c>
      <c r="C36" s="14" t="s">
        <v>42</v>
      </c>
      <c r="E36" s="14" t="s">
        <v>80</v>
      </c>
      <c r="F36" s="15">
        <v>7191.0</v>
      </c>
      <c r="G36" s="16">
        <v>287044.0</v>
      </c>
      <c r="I36" s="16">
        <v>4449.0</v>
      </c>
      <c r="K36" s="15">
        <v>289786.0</v>
      </c>
      <c r="L36" s="17">
        <v>2020.03</v>
      </c>
    </row>
    <row r="37">
      <c r="A37" s="14" t="s">
        <v>56</v>
      </c>
      <c r="B37" s="14" t="s">
        <v>45</v>
      </c>
      <c r="C37" s="14" t="s">
        <v>23</v>
      </c>
      <c r="E37" s="14" t="s">
        <v>81</v>
      </c>
      <c r="F37" s="15">
        <v>52379.0</v>
      </c>
      <c r="I37" s="16">
        <v>17455.0</v>
      </c>
      <c r="K37" s="15">
        <v>34924.0</v>
      </c>
      <c r="L37" s="17">
        <v>2020.03</v>
      </c>
    </row>
    <row r="38">
      <c r="A38" s="14" t="s">
        <v>56</v>
      </c>
      <c r="B38" s="14" t="s">
        <v>47</v>
      </c>
      <c r="C38" s="14" t="s">
        <v>23</v>
      </c>
      <c r="D38" s="14" t="s">
        <v>50</v>
      </c>
      <c r="E38" s="14" t="s">
        <v>82</v>
      </c>
      <c r="F38" s="15">
        <v>10200.0</v>
      </c>
      <c r="K38" s="15">
        <v>10200.0</v>
      </c>
      <c r="L38" s="17">
        <v>2020.03</v>
      </c>
    </row>
    <row r="39">
      <c r="A39" s="14" t="s">
        <v>56</v>
      </c>
      <c r="B39" s="14" t="s">
        <v>83</v>
      </c>
      <c r="C39" s="14" t="s">
        <v>23</v>
      </c>
      <c r="E39" s="14" t="s">
        <v>84</v>
      </c>
      <c r="F39" s="15">
        <v>180000.0</v>
      </c>
      <c r="K39" s="15">
        <v>180000.0</v>
      </c>
      <c r="L39" s="17">
        <v>2020.03</v>
      </c>
    </row>
    <row r="40">
      <c r="A40" s="14" t="s">
        <v>56</v>
      </c>
      <c r="B40" s="14" t="s">
        <v>52</v>
      </c>
      <c r="C40" s="14" t="s">
        <v>23</v>
      </c>
      <c r="D40" s="14" t="s">
        <v>53</v>
      </c>
      <c r="E40" s="14" t="s">
        <v>85</v>
      </c>
      <c r="F40" s="15">
        <v>531876.0</v>
      </c>
      <c r="I40" s="16">
        <v>11219.0</v>
      </c>
      <c r="K40" s="15">
        <v>520657.0</v>
      </c>
      <c r="L40" s="17">
        <v>2020.03</v>
      </c>
    </row>
    <row r="41">
      <c r="A41" s="14" t="s">
        <v>56</v>
      </c>
      <c r="B41" s="14" t="s">
        <v>52</v>
      </c>
      <c r="C41" s="14" t="s">
        <v>23</v>
      </c>
      <c r="D41" s="14" t="s">
        <v>86</v>
      </c>
      <c r="E41" s="14" t="s">
        <v>87</v>
      </c>
      <c r="F41" s="15">
        <v>540000.0</v>
      </c>
      <c r="K41" s="15">
        <v>540000.0</v>
      </c>
      <c r="L41" s="17">
        <v>2020.03</v>
      </c>
    </row>
    <row r="42">
      <c r="A42" s="14" t="s">
        <v>56</v>
      </c>
      <c r="B42" s="14" t="s">
        <v>88</v>
      </c>
      <c r="C42" s="14" t="s">
        <v>42</v>
      </c>
      <c r="D42" s="14" t="s">
        <v>89</v>
      </c>
      <c r="E42" s="14" t="s">
        <v>90</v>
      </c>
      <c r="F42" s="15">
        <v>17500.0</v>
      </c>
      <c r="K42" s="15">
        <v>17500.0</v>
      </c>
      <c r="L42" s="17">
        <v>2020.03</v>
      </c>
    </row>
    <row r="43">
      <c r="A43" s="14" t="s">
        <v>56</v>
      </c>
      <c r="B43" s="14" t="s">
        <v>91</v>
      </c>
      <c r="C43" s="14" t="s">
        <v>26</v>
      </c>
      <c r="E43" s="14" t="s">
        <v>92</v>
      </c>
      <c r="K43" s="19"/>
      <c r="L43" s="17">
        <v>2020.03</v>
      </c>
    </row>
    <row r="44">
      <c r="A44" s="14" t="s">
        <v>56</v>
      </c>
      <c r="B44" s="14" t="s">
        <v>91</v>
      </c>
      <c r="C44" s="14" t="s">
        <v>93</v>
      </c>
      <c r="E44" s="14" t="s">
        <v>92</v>
      </c>
      <c r="K44" s="19"/>
      <c r="L44" s="17">
        <v>2020.03</v>
      </c>
    </row>
    <row r="45">
      <c r="A45" s="14" t="s">
        <v>94</v>
      </c>
      <c r="B45" s="14" t="s">
        <v>22</v>
      </c>
      <c r="C45" s="14" t="s">
        <v>23</v>
      </c>
      <c r="D45" s="14" t="s">
        <v>27</v>
      </c>
      <c r="E45" s="14" t="s">
        <v>95</v>
      </c>
      <c r="F45" s="15">
        <v>21666.0</v>
      </c>
      <c r="G45" s="16">
        <v>1225.0</v>
      </c>
      <c r="K45" s="15">
        <v>22891.0</v>
      </c>
      <c r="L45" s="17">
        <v>2020.03</v>
      </c>
    </row>
    <row r="46">
      <c r="A46" s="14" t="s">
        <v>94</v>
      </c>
      <c r="B46" s="14" t="s">
        <v>22</v>
      </c>
      <c r="C46" s="14" t="s">
        <v>23</v>
      </c>
      <c r="D46" s="14" t="s">
        <v>96</v>
      </c>
      <c r="E46" s="14" t="s">
        <v>97</v>
      </c>
      <c r="F46" s="15">
        <v>1284.0</v>
      </c>
      <c r="G46" s="14">
        <v>28.0</v>
      </c>
      <c r="K46" s="15">
        <v>1312.0</v>
      </c>
      <c r="L46" s="17">
        <v>2020.03</v>
      </c>
    </row>
    <row r="47">
      <c r="A47" s="14" t="s">
        <v>94</v>
      </c>
      <c r="B47" s="14" t="s">
        <v>22</v>
      </c>
      <c r="C47" s="14" t="s">
        <v>23</v>
      </c>
      <c r="D47" s="14" t="s">
        <v>96</v>
      </c>
      <c r="E47" s="14" t="s">
        <v>98</v>
      </c>
      <c r="F47" s="15">
        <v>1402.0</v>
      </c>
      <c r="G47" s="14">
        <v>31.0</v>
      </c>
      <c r="K47" s="15">
        <v>1433.0</v>
      </c>
      <c r="L47" s="17">
        <v>2020.03</v>
      </c>
    </row>
    <row r="48">
      <c r="A48" s="14" t="s">
        <v>94</v>
      </c>
      <c r="B48" s="14" t="s">
        <v>22</v>
      </c>
      <c r="C48" s="14" t="s">
        <v>23</v>
      </c>
      <c r="D48" s="14" t="s">
        <v>99</v>
      </c>
      <c r="E48" s="14" t="s">
        <v>100</v>
      </c>
      <c r="F48" s="18">
        <v>0.0</v>
      </c>
      <c r="K48" s="18">
        <v>0.0</v>
      </c>
      <c r="L48" s="17">
        <v>2020.03</v>
      </c>
    </row>
    <row r="49">
      <c r="A49" s="14" t="s">
        <v>94</v>
      </c>
      <c r="B49" s="14" t="s">
        <v>22</v>
      </c>
      <c r="C49" s="14" t="s">
        <v>23</v>
      </c>
      <c r="D49" s="14" t="s">
        <v>27</v>
      </c>
      <c r="E49" s="14" t="s">
        <v>101</v>
      </c>
      <c r="F49" s="15">
        <v>33054.0</v>
      </c>
      <c r="G49" s="16">
        <v>1637.0</v>
      </c>
      <c r="K49" s="15">
        <v>34691.0</v>
      </c>
      <c r="L49" s="17">
        <v>2020.03</v>
      </c>
    </row>
    <row r="50">
      <c r="A50" s="14" t="s">
        <v>94</v>
      </c>
      <c r="B50" s="14" t="s">
        <v>22</v>
      </c>
      <c r="C50" s="14" t="s">
        <v>23</v>
      </c>
      <c r="D50" s="14" t="s">
        <v>27</v>
      </c>
      <c r="E50" s="14" t="s">
        <v>102</v>
      </c>
      <c r="F50" s="15">
        <v>20634.0</v>
      </c>
      <c r="G50" s="16">
        <v>1022.0</v>
      </c>
      <c r="K50" s="15">
        <v>21656.0</v>
      </c>
      <c r="L50" s="17">
        <v>2020.03</v>
      </c>
    </row>
    <row r="51">
      <c r="A51" s="14" t="s">
        <v>94</v>
      </c>
      <c r="B51" s="14" t="s">
        <v>22</v>
      </c>
      <c r="C51" s="14" t="s">
        <v>23</v>
      </c>
      <c r="D51" s="14" t="s">
        <v>57</v>
      </c>
      <c r="E51" s="14" t="s">
        <v>103</v>
      </c>
      <c r="F51" s="15">
        <v>39861.0</v>
      </c>
      <c r="G51" s="16">
        <v>3973.0</v>
      </c>
      <c r="K51" s="15">
        <v>43834.0</v>
      </c>
      <c r="L51" s="17">
        <v>2020.03</v>
      </c>
    </row>
    <row r="52">
      <c r="A52" s="14" t="s">
        <v>94</v>
      </c>
      <c r="B52" s="14" t="s">
        <v>22</v>
      </c>
      <c r="C52" s="14" t="s">
        <v>23</v>
      </c>
      <c r="D52" s="14" t="s">
        <v>24</v>
      </c>
      <c r="E52" s="14" t="s">
        <v>104</v>
      </c>
      <c r="F52" s="15">
        <v>15868.0</v>
      </c>
      <c r="G52" s="14">
        <v>51.0</v>
      </c>
      <c r="K52" s="15">
        <v>15919.0</v>
      </c>
      <c r="L52" s="17">
        <v>2020.03</v>
      </c>
    </row>
    <row r="53">
      <c r="A53" s="14" t="s">
        <v>94</v>
      </c>
      <c r="B53" s="14" t="s">
        <v>22</v>
      </c>
      <c r="C53" s="14" t="s">
        <v>23</v>
      </c>
      <c r="D53" s="14" t="s">
        <v>24</v>
      </c>
      <c r="E53" s="14" t="s">
        <v>105</v>
      </c>
      <c r="F53" s="15">
        <v>1761.0</v>
      </c>
      <c r="G53" s="14">
        <v>6.0</v>
      </c>
      <c r="K53" s="15">
        <v>1767.0</v>
      </c>
      <c r="L53" s="17">
        <v>2020.03</v>
      </c>
    </row>
    <row r="54">
      <c r="A54" s="14" t="s">
        <v>94</v>
      </c>
      <c r="B54" s="14" t="s">
        <v>22</v>
      </c>
      <c r="C54" s="14" t="s">
        <v>23</v>
      </c>
      <c r="D54" s="14" t="s">
        <v>96</v>
      </c>
      <c r="E54" s="14" t="s">
        <v>106</v>
      </c>
      <c r="F54" s="15">
        <v>1226.0</v>
      </c>
      <c r="K54" s="15">
        <v>1226.0</v>
      </c>
      <c r="L54" s="17">
        <v>2020.03</v>
      </c>
    </row>
    <row r="55">
      <c r="A55" s="14" t="s">
        <v>94</v>
      </c>
      <c r="B55" s="14" t="s">
        <v>22</v>
      </c>
      <c r="C55" s="14" t="s">
        <v>23</v>
      </c>
      <c r="D55" s="14" t="s">
        <v>96</v>
      </c>
      <c r="E55" s="14" t="s">
        <v>107</v>
      </c>
      <c r="F55" s="18">
        <v>741.0</v>
      </c>
      <c r="G55" s="14">
        <v>16.0</v>
      </c>
      <c r="K55" s="18">
        <v>757.0</v>
      </c>
      <c r="L55" s="17">
        <v>2020.03</v>
      </c>
    </row>
    <row r="56">
      <c r="A56" s="14" t="s">
        <v>94</v>
      </c>
      <c r="B56" s="14" t="s">
        <v>22</v>
      </c>
      <c r="C56" s="14" t="s">
        <v>23</v>
      </c>
      <c r="D56" s="14" t="s">
        <v>96</v>
      </c>
      <c r="E56" s="14" t="s">
        <v>108</v>
      </c>
      <c r="F56" s="15">
        <v>1277.0</v>
      </c>
      <c r="G56" s="14">
        <v>28.0</v>
      </c>
      <c r="K56" s="15">
        <v>1305.0</v>
      </c>
      <c r="L56" s="17">
        <v>2020.03</v>
      </c>
    </row>
    <row r="57">
      <c r="A57" s="14" t="s">
        <v>94</v>
      </c>
      <c r="B57" s="14" t="s">
        <v>22</v>
      </c>
      <c r="C57" s="14" t="s">
        <v>23</v>
      </c>
      <c r="D57" s="14" t="s">
        <v>96</v>
      </c>
      <c r="E57" s="14" t="s">
        <v>109</v>
      </c>
      <c r="F57" s="15">
        <v>1293.0</v>
      </c>
      <c r="G57" s="14">
        <v>28.0</v>
      </c>
      <c r="K57" s="15">
        <v>1321.0</v>
      </c>
      <c r="L57" s="17">
        <v>2020.03</v>
      </c>
    </row>
    <row r="58">
      <c r="A58" s="14" t="s">
        <v>94</v>
      </c>
      <c r="B58" s="14" t="s">
        <v>22</v>
      </c>
      <c r="C58" s="14" t="s">
        <v>23</v>
      </c>
      <c r="D58" s="14" t="s">
        <v>96</v>
      </c>
      <c r="E58" s="14" t="s">
        <v>110</v>
      </c>
      <c r="F58" s="15">
        <v>1295.0</v>
      </c>
      <c r="G58" s="14">
        <v>29.0</v>
      </c>
      <c r="K58" s="15">
        <v>1324.0</v>
      </c>
      <c r="L58" s="17">
        <v>2020.03</v>
      </c>
    </row>
    <row r="59">
      <c r="A59" s="14" t="s">
        <v>94</v>
      </c>
      <c r="B59" s="14" t="s">
        <v>22</v>
      </c>
      <c r="C59" s="14" t="s">
        <v>23</v>
      </c>
      <c r="D59" s="14" t="s">
        <v>57</v>
      </c>
      <c r="E59" s="14" t="s">
        <v>111</v>
      </c>
      <c r="F59" s="15">
        <v>4000.0</v>
      </c>
      <c r="G59" s="14">
        <v>351.0</v>
      </c>
      <c r="K59" s="15">
        <v>4351.0</v>
      </c>
      <c r="L59" s="17">
        <v>2020.03</v>
      </c>
    </row>
    <row r="60">
      <c r="A60" s="14" t="s">
        <v>94</v>
      </c>
      <c r="B60" s="14" t="s">
        <v>22</v>
      </c>
      <c r="C60" s="14" t="s">
        <v>23</v>
      </c>
      <c r="D60" s="14" t="s">
        <v>96</v>
      </c>
      <c r="E60" s="14" t="s">
        <v>112</v>
      </c>
      <c r="F60" s="15">
        <v>1284.0</v>
      </c>
      <c r="G60" s="14">
        <v>28.0</v>
      </c>
      <c r="K60" s="15">
        <v>1312.0</v>
      </c>
      <c r="L60" s="17">
        <v>2020.03</v>
      </c>
    </row>
    <row r="61">
      <c r="A61" s="14" t="s">
        <v>94</v>
      </c>
      <c r="B61" s="14" t="s">
        <v>22</v>
      </c>
      <c r="C61" s="14" t="s">
        <v>23</v>
      </c>
      <c r="D61" s="14" t="s">
        <v>27</v>
      </c>
      <c r="E61" s="14" t="s">
        <v>113</v>
      </c>
      <c r="F61" s="15">
        <v>14269.0</v>
      </c>
      <c r="G61" s="14">
        <v>709.0</v>
      </c>
      <c r="K61" s="15">
        <v>14978.0</v>
      </c>
      <c r="L61" s="17">
        <v>2020.03</v>
      </c>
    </row>
    <row r="62">
      <c r="A62" s="14" t="s">
        <v>94</v>
      </c>
      <c r="B62" s="14" t="s">
        <v>22</v>
      </c>
      <c r="C62" s="14" t="s">
        <v>23</v>
      </c>
      <c r="D62" s="14" t="s">
        <v>60</v>
      </c>
      <c r="E62" s="14" t="s">
        <v>114</v>
      </c>
      <c r="F62" s="15">
        <v>14615.0</v>
      </c>
      <c r="G62" s="16">
        <v>7427.0</v>
      </c>
      <c r="K62" s="15">
        <v>22042.0</v>
      </c>
      <c r="L62" s="17">
        <v>2020.03</v>
      </c>
    </row>
    <row r="63">
      <c r="A63" s="14" t="s">
        <v>94</v>
      </c>
      <c r="B63" s="14" t="s">
        <v>22</v>
      </c>
      <c r="C63" s="14" t="s">
        <v>23</v>
      </c>
      <c r="D63" s="14" t="s">
        <v>27</v>
      </c>
      <c r="E63" s="14" t="s">
        <v>115</v>
      </c>
      <c r="F63" s="15">
        <v>57737.0</v>
      </c>
      <c r="G63" s="16">
        <v>4717.0</v>
      </c>
      <c r="K63" s="15">
        <v>62454.0</v>
      </c>
      <c r="L63" s="17">
        <v>2020.03</v>
      </c>
    </row>
    <row r="64">
      <c r="A64" s="14" t="s">
        <v>94</v>
      </c>
      <c r="B64" s="14" t="s">
        <v>22</v>
      </c>
      <c r="C64" s="14" t="s">
        <v>23</v>
      </c>
      <c r="D64" s="14" t="s">
        <v>27</v>
      </c>
      <c r="E64" s="14" t="s">
        <v>116</v>
      </c>
      <c r="F64" s="15">
        <v>107643.0</v>
      </c>
      <c r="G64" s="16">
        <v>7974.0</v>
      </c>
      <c r="K64" s="15">
        <v>115617.0</v>
      </c>
      <c r="L64" s="17">
        <v>2020.03</v>
      </c>
    </row>
    <row r="65">
      <c r="A65" s="14" t="s">
        <v>94</v>
      </c>
      <c r="B65" s="14" t="s">
        <v>22</v>
      </c>
      <c r="C65" s="14" t="s">
        <v>23</v>
      </c>
      <c r="D65" s="14" t="s">
        <v>60</v>
      </c>
      <c r="E65" s="14" t="s">
        <v>117</v>
      </c>
      <c r="F65" s="15">
        <v>75530.0</v>
      </c>
      <c r="G65" s="16">
        <v>1162.0</v>
      </c>
      <c r="K65" s="15">
        <v>76692.0</v>
      </c>
      <c r="L65" s="17">
        <v>2020.03</v>
      </c>
    </row>
    <row r="66">
      <c r="A66" s="14" t="s">
        <v>94</v>
      </c>
      <c r="B66" s="14" t="s">
        <v>22</v>
      </c>
      <c r="C66" s="14" t="s">
        <v>23</v>
      </c>
      <c r="D66" s="14" t="s">
        <v>57</v>
      </c>
      <c r="E66" s="14" t="s">
        <v>118</v>
      </c>
      <c r="F66" s="15">
        <v>21060.0</v>
      </c>
      <c r="I66" s="16">
        <v>1404.0</v>
      </c>
      <c r="K66" s="15">
        <v>19656.0</v>
      </c>
      <c r="L66" s="17">
        <v>2020.03</v>
      </c>
    </row>
    <row r="67">
      <c r="A67" s="14" t="s">
        <v>94</v>
      </c>
      <c r="B67" s="14" t="s">
        <v>22</v>
      </c>
      <c r="C67" s="14" t="s">
        <v>23</v>
      </c>
      <c r="D67" s="14" t="s">
        <v>57</v>
      </c>
      <c r="E67" s="14" t="s">
        <v>119</v>
      </c>
      <c r="F67" s="15">
        <v>25672.0</v>
      </c>
      <c r="G67" s="16">
        <v>2556.0</v>
      </c>
      <c r="K67" s="15">
        <v>28228.0</v>
      </c>
      <c r="L67" s="17">
        <v>2020.03</v>
      </c>
    </row>
    <row r="68">
      <c r="A68" s="14" t="s">
        <v>94</v>
      </c>
      <c r="B68" s="14" t="s">
        <v>22</v>
      </c>
      <c r="C68" s="14" t="s">
        <v>23</v>
      </c>
      <c r="D68" s="14" t="s">
        <v>57</v>
      </c>
      <c r="E68" s="14" t="s">
        <v>120</v>
      </c>
      <c r="F68" s="15">
        <v>29046.0</v>
      </c>
      <c r="G68" s="16">
        <v>2895.0</v>
      </c>
      <c r="K68" s="15">
        <v>31941.0</v>
      </c>
      <c r="L68" s="17">
        <v>2020.03</v>
      </c>
    </row>
    <row r="69">
      <c r="A69" s="14" t="s">
        <v>94</v>
      </c>
      <c r="B69" s="14" t="s">
        <v>22</v>
      </c>
      <c r="C69" s="14" t="s">
        <v>23</v>
      </c>
      <c r="D69" s="14" t="s">
        <v>57</v>
      </c>
      <c r="E69" s="14" t="s">
        <v>121</v>
      </c>
      <c r="F69" s="15">
        <v>30240.0</v>
      </c>
      <c r="G69" s="16">
        <v>3014.0</v>
      </c>
      <c r="K69" s="15">
        <v>33254.0</v>
      </c>
      <c r="L69" s="17">
        <v>2020.03</v>
      </c>
    </row>
    <row r="70">
      <c r="A70" s="14" t="s">
        <v>94</v>
      </c>
      <c r="B70" s="14" t="s">
        <v>22</v>
      </c>
      <c r="C70" s="14" t="s">
        <v>23</v>
      </c>
      <c r="D70" s="14" t="s">
        <v>57</v>
      </c>
      <c r="E70" s="14" t="s">
        <v>122</v>
      </c>
      <c r="F70" s="15">
        <v>49140.0</v>
      </c>
      <c r="G70" s="16">
        <v>4898.0</v>
      </c>
      <c r="K70" s="15">
        <v>54038.0</v>
      </c>
      <c r="L70" s="17">
        <v>2020.03</v>
      </c>
    </row>
    <row r="71">
      <c r="A71" s="14" t="s">
        <v>94</v>
      </c>
      <c r="B71" s="14" t="s">
        <v>22</v>
      </c>
      <c r="C71" s="14" t="s">
        <v>23</v>
      </c>
      <c r="D71" s="14" t="s">
        <v>57</v>
      </c>
      <c r="E71" s="14" t="s">
        <v>123</v>
      </c>
      <c r="F71" s="15">
        <v>29014.0</v>
      </c>
      <c r="G71" s="16">
        <v>3002.0</v>
      </c>
      <c r="K71" s="15">
        <v>32016.0</v>
      </c>
      <c r="L71" s="17">
        <v>2020.03</v>
      </c>
    </row>
    <row r="72">
      <c r="A72" s="14" t="s">
        <v>94</v>
      </c>
      <c r="B72" s="14" t="s">
        <v>22</v>
      </c>
      <c r="C72" s="14" t="s">
        <v>23</v>
      </c>
      <c r="D72" s="14" t="s">
        <v>60</v>
      </c>
      <c r="E72" s="14" t="s">
        <v>124</v>
      </c>
      <c r="F72" s="15">
        <v>18262.0</v>
      </c>
      <c r="G72" s="14">
        <v>500.0</v>
      </c>
      <c r="K72" s="15">
        <v>18762.0</v>
      </c>
      <c r="L72" s="17">
        <v>2020.03</v>
      </c>
    </row>
    <row r="73">
      <c r="A73" s="14" t="s">
        <v>94</v>
      </c>
      <c r="B73" s="14" t="s">
        <v>22</v>
      </c>
      <c r="C73" s="14" t="s">
        <v>23</v>
      </c>
      <c r="D73" s="14" t="s">
        <v>27</v>
      </c>
      <c r="E73" s="14" t="s">
        <v>125</v>
      </c>
      <c r="F73" s="15">
        <v>455588.0</v>
      </c>
      <c r="G73" s="16">
        <v>56576.0</v>
      </c>
      <c r="K73" s="15">
        <v>512164.0</v>
      </c>
      <c r="L73" s="17">
        <v>2020.03</v>
      </c>
    </row>
    <row r="74">
      <c r="A74" s="14" t="s">
        <v>94</v>
      </c>
      <c r="B74" s="14" t="s">
        <v>22</v>
      </c>
      <c r="C74" s="14" t="s">
        <v>23</v>
      </c>
      <c r="D74" s="14" t="s">
        <v>60</v>
      </c>
      <c r="E74" s="14" t="s">
        <v>126</v>
      </c>
      <c r="F74" s="15">
        <v>14722.0</v>
      </c>
      <c r="G74" s="14">
        <v>227.0</v>
      </c>
      <c r="K74" s="15">
        <v>14949.0</v>
      </c>
      <c r="L74" s="17">
        <v>2020.03</v>
      </c>
    </row>
    <row r="75">
      <c r="A75" s="14" t="s">
        <v>94</v>
      </c>
      <c r="B75" s="14" t="s">
        <v>22</v>
      </c>
      <c r="C75" s="14" t="s">
        <v>23</v>
      </c>
      <c r="D75" s="14" t="s">
        <v>24</v>
      </c>
      <c r="E75" s="14" t="s">
        <v>127</v>
      </c>
      <c r="F75" s="15">
        <v>67850.0</v>
      </c>
      <c r="G75" s="16">
        <v>16889.0</v>
      </c>
      <c r="K75" s="15">
        <v>84739.0</v>
      </c>
      <c r="L75" s="17">
        <v>2020.03</v>
      </c>
    </row>
    <row r="76">
      <c r="A76" s="14" t="s">
        <v>94</v>
      </c>
      <c r="B76" s="14" t="s">
        <v>22</v>
      </c>
      <c r="C76" s="14" t="s">
        <v>23</v>
      </c>
      <c r="D76" s="14" t="s">
        <v>57</v>
      </c>
      <c r="E76" s="14" t="s">
        <v>128</v>
      </c>
      <c r="F76" s="15">
        <v>112372.0</v>
      </c>
      <c r="I76" s="16">
        <v>9416.0</v>
      </c>
      <c r="K76" s="15">
        <v>102956.0</v>
      </c>
      <c r="L76" s="17">
        <v>2020.03</v>
      </c>
    </row>
    <row r="77">
      <c r="A77" s="14" t="s">
        <v>94</v>
      </c>
      <c r="B77" s="14" t="s">
        <v>22</v>
      </c>
      <c r="C77" s="14" t="s">
        <v>23</v>
      </c>
      <c r="D77" s="14" t="s">
        <v>96</v>
      </c>
      <c r="E77" s="14" t="s">
        <v>129</v>
      </c>
      <c r="F77" s="15">
        <v>115891.0</v>
      </c>
      <c r="G77" s="16">
        <v>28907.0</v>
      </c>
      <c r="K77" s="15">
        <v>144798.0</v>
      </c>
      <c r="L77" s="17">
        <v>2020.03</v>
      </c>
    </row>
    <row r="78">
      <c r="A78" s="14" t="s">
        <v>94</v>
      </c>
      <c r="B78" s="14" t="s">
        <v>22</v>
      </c>
      <c r="C78" s="14" t="s">
        <v>23</v>
      </c>
      <c r="D78" s="14" t="s">
        <v>60</v>
      </c>
      <c r="E78" s="14" t="s">
        <v>130</v>
      </c>
      <c r="F78" s="15">
        <v>75952.0</v>
      </c>
      <c r="K78" s="15">
        <v>75952.0</v>
      </c>
      <c r="L78" s="17">
        <v>2020.03</v>
      </c>
    </row>
    <row r="79">
      <c r="A79" s="14" t="s">
        <v>94</v>
      </c>
      <c r="B79" s="14" t="s">
        <v>22</v>
      </c>
      <c r="C79" s="14" t="s">
        <v>23</v>
      </c>
      <c r="D79" s="14" t="s">
        <v>60</v>
      </c>
      <c r="E79" s="14" t="s">
        <v>131</v>
      </c>
      <c r="F79" s="15">
        <v>63488.0</v>
      </c>
      <c r="K79" s="15">
        <v>63488.0</v>
      </c>
      <c r="L79" s="17">
        <v>2020.03</v>
      </c>
    </row>
    <row r="80">
      <c r="A80" s="14" t="s">
        <v>94</v>
      </c>
      <c r="B80" s="14" t="s">
        <v>22</v>
      </c>
      <c r="C80" s="14" t="s">
        <v>23</v>
      </c>
      <c r="D80" s="14" t="s">
        <v>60</v>
      </c>
      <c r="E80" s="14" t="s">
        <v>132</v>
      </c>
      <c r="F80" s="15">
        <v>62559.0</v>
      </c>
      <c r="K80" s="15">
        <v>62559.0</v>
      </c>
      <c r="L80" s="17">
        <v>2020.03</v>
      </c>
    </row>
    <row r="81">
      <c r="A81" s="14" t="s">
        <v>94</v>
      </c>
      <c r="B81" s="14" t="s">
        <v>22</v>
      </c>
      <c r="C81" s="14" t="s">
        <v>23</v>
      </c>
      <c r="D81" s="14" t="s">
        <v>27</v>
      </c>
      <c r="E81" s="14" t="s">
        <v>133</v>
      </c>
      <c r="F81" s="15">
        <v>49494.0</v>
      </c>
      <c r="K81" s="15">
        <v>49494.0</v>
      </c>
      <c r="L81" s="17">
        <v>2020.03</v>
      </c>
    </row>
    <row r="82">
      <c r="A82" s="14" t="s">
        <v>94</v>
      </c>
      <c r="B82" s="14" t="s">
        <v>22</v>
      </c>
      <c r="C82" s="14" t="s">
        <v>23</v>
      </c>
      <c r="D82" s="14" t="s">
        <v>27</v>
      </c>
      <c r="E82" s="14" t="s">
        <v>134</v>
      </c>
      <c r="F82" s="15">
        <v>39601.0</v>
      </c>
      <c r="K82" s="15">
        <v>39601.0</v>
      </c>
      <c r="L82" s="17">
        <v>2020.03</v>
      </c>
    </row>
    <row r="83">
      <c r="A83" s="14" t="s">
        <v>94</v>
      </c>
      <c r="B83" s="14" t="s">
        <v>22</v>
      </c>
      <c r="C83" s="14" t="s">
        <v>23</v>
      </c>
      <c r="D83" s="14" t="s">
        <v>27</v>
      </c>
      <c r="E83" s="14" t="s">
        <v>135</v>
      </c>
      <c r="F83" s="15">
        <v>56604.0</v>
      </c>
      <c r="K83" s="15">
        <v>56604.0</v>
      </c>
      <c r="L83" s="17">
        <v>2020.03</v>
      </c>
    </row>
    <row r="84">
      <c r="A84" s="14" t="s">
        <v>94</v>
      </c>
      <c r="B84" s="14" t="s">
        <v>22</v>
      </c>
      <c r="C84" s="14" t="s">
        <v>23</v>
      </c>
      <c r="D84" s="14" t="s">
        <v>27</v>
      </c>
      <c r="E84" s="14" t="s">
        <v>136</v>
      </c>
      <c r="F84" s="15">
        <v>81061.0</v>
      </c>
      <c r="K84" s="15">
        <v>81061.0</v>
      </c>
      <c r="L84" s="17">
        <v>2020.03</v>
      </c>
    </row>
    <row r="85">
      <c r="A85" s="14" t="s">
        <v>94</v>
      </c>
      <c r="B85" s="14" t="s">
        <v>22</v>
      </c>
      <c r="C85" s="14" t="s">
        <v>23</v>
      </c>
      <c r="D85" s="14" t="s">
        <v>27</v>
      </c>
      <c r="E85" s="14" t="s">
        <v>137</v>
      </c>
      <c r="F85" s="15">
        <v>39539.0</v>
      </c>
      <c r="K85" s="15">
        <v>39539.0</v>
      </c>
      <c r="L85" s="17">
        <v>2020.03</v>
      </c>
    </row>
    <row r="86">
      <c r="A86" s="14" t="s">
        <v>94</v>
      </c>
      <c r="B86" s="14" t="s">
        <v>22</v>
      </c>
      <c r="C86" s="14" t="s">
        <v>23</v>
      </c>
      <c r="D86" s="14" t="s">
        <v>27</v>
      </c>
      <c r="E86" s="14" t="s">
        <v>138</v>
      </c>
      <c r="F86" s="15">
        <v>67198.0</v>
      </c>
      <c r="K86" s="15">
        <v>67198.0</v>
      </c>
      <c r="L86" s="17">
        <v>2020.03</v>
      </c>
    </row>
    <row r="87">
      <c r="A87" s="14" t="s">
        <v>94</v>
      </c>
      <c r="B87" s="14" t="s">
        <v>22</v>
      </c>
      <c r="C87" s="14" t="s">
        <v>23</v>
      </c>
      <c r="D87" s="14" t="s">
        <v>27</v>
      </c>
      <c r="E87" s="14" t="s">
        <v>139</v>
      </c>
      <c r="F87" s="15">
        <v>123900.0</v>
      </c>
      <c r="K87" s="15">
        <v>123900.0</v>
      </c>
      <c r="L87" s="17">
        <v>2020.03</v>
      </c>
    </row>
    <row r="88">
      <c r="A88" s="14" t="s">
        <v>94</v>
      </c>
      <c r="B88" s="14" t="s">
        <v>22</v>
      </c>
      <c r="C88" s="14" t="s">
        <v>23</v>
      </c>
      <c r="D88" s="14" t="s">
        <v>57</v>
      </c>
      <c r="E88" s="14" t="s">
        <v>140</v>
      </c>
      <c r="F88" s="15">
        <v>62450.0</v>
      </c>
      <c r="G88" s="16">
        <v>15578.0</v>
      </c>
      <c r="K88" s="15">
        <v>78028.0</v>
      </c>
      <c r="L88" s="17">
        <v>2020.03</v>
      </c>
    </row>
    <row r="89">
      <c r="A89" s="14" t="s">
        <v>94</v>
      </c>
      <c r="B89" s="14" t="s">
        <v>22</v>
      </c>
      <c r="C89" s="14" t="s">
        <v>23</v>
      </c>
      <c r="D89" s="14" t="s">
        <v>57</v>
      </c>
      <c r="E89" s="14" t="s">
        <v>141</v>
      </c>
      <c r="F89" s="15">
        <v>62761.0</v>
      </c>
      <c r="G89" s="16">
        <v>15655.0</v>
      </c>
      <c r="K89" s="15">
        <v>78416.0</v>
      </c>
      <c r="L89" s="17">
        <v>2020.03</v>
      </c>
    </row>
    <row r="90">
      <c r="A90" s="14" t="s">
        <v>94</v>
      </c>
      <c r="B90" s="14" t="s">
        <v>22</v>
      </c>
      <c r="C90" s="14" t="s">
        <v>23</v>
      </c>
      <c r="D90" s="14" t="s">
        <v>57</v>
      </c>
      <c r="E90" s="14" t="s">
        <v>142</v>
      </c>
      <c r="F90" s="15">
        <v>186848.0</v>
      </c>
      <c r="G90" s="16">
        <v>45967.0</v>
      </c>
      <c r="K90" s="15">
        <v>232815.0</v>
      </c>
      <c r="L90" s="17">
        <v>2020.03</v>
      </c>
    </row>
    <row r="91">
      <c r="A91" s="14" t="s">
        <v>94</v>
      </c>
      <c r="B91" s="14" t="s">
        <v>22</v>
      </c>
      <c r="C91" s="14" t="s">
        <v>42</v>
      </c>
      <c r="D91" s="14" t="s">
        <v>27</v>
      </c>
      <c r="E91" s="14" t="s">
        <v>143</v>
      </c>
      <c r="F91" s="15">
        <v>57942.0</v>
      </c>
      <c r="K91" s="15">
        <v>57942.0</v>
      </c>
      <c r="L91" s="17">
        <v>2020.03</v>
      </c>
    </row>
    <row r="92">
      <c r="A92" s="14" t="s">
        <v>94</v>
      </c>
      <c r="B92" s="14" t="s">
        <v>22</v>
      </c>
      <c r="C92" s="14" t="s">
        <v>42</v>
      </c>
      <c r="D92" s="14" t="s">
        <v>27</v>
      </c>
      <c r="E92" s="14" t="s">
        <v>144</v>
      </c>
      <c r="F92" s="15">
        <v>57942.0</v>
      </c>
      <c r="K92" s="15">
        <v>57942.0</v>
      </c>
      <c r="L92" s="17">
        <v>2020.03</v>
      </c>
    </row>
    <row r="93">
      <c r="A93" s="14" t="s">
        <v>94</v>
      </c>
      <c r="B93" s="14" t="s">
        <v>22</v>
      </c>
      <c r="C93" s="14" t="s">
        <v>42</v>
      </c>
      <c r="D93" s="14" t="s">
        <v>27</v>
      </c>
      <c r="E93" s="14" t="s">
        <v>145</v>
      </c>
      <c r="F93" s="15">
        <v>54158.0</v>
      </c>
      <c r="K93" s="15">
        <v>54158.0</v>
      </c>
      <c r="L93" s="17">
        <v>2020.03</v>
      </c>
    </row>
    <row r="94">
      <c r="A94" s="14" t="s">
        <v>94</v>
      </c>
      <c r="B94" s="14" t="s">
        <v>22</v>
      </c>
      <c r="C94" s="14" t="s">
        <v>42</v>
      </c>
      <c r="D94" s="14" t="s">
        <v>27</v>
      </c>
      <c r="E94" s="14" t="s">
        <v>146</v>
      </c>
      <c r="F94" s="15">
        <v>20556.0</v>
      </c>
      <c r="K94" s="15">
        <v>20556.0</v>
      </c>
      <c r="L94" s="17">
        <v>2020.03</v>
      </c>
    </row>
    <row r="95">
      <c r="A95" s="14" t="s">
        <v>94</v>
      </c>
      <c r="B95" s="14" t="s">
        <v>22</v>
      </c>
      <c r="C95" s="14" t="s">
        <v>42</v>
      </c>
      <c r="D95" s="14" t="s">
        <v>27</v>
      </c>
      <c r="E95" s="14" t="s">
        <v>147</v>
      </c>
      <c r="F95" s="15">
        <v>23000.0</v>
      </c>
      <c r="K95" s="15">
        <v>23000.0</v>
      </c>
      <c r="L95" s="17">
        <v>2020.03</v>
      </c>
    </row>
    <row r="96">
      <c r="A96" s="14" t="s">
        <v>94</v>
      </c>
      <c r="B96" s="14" t="s">
        <v>22</v>
      </c>
      <c r="C96" s="14" t="s">
        <v>148</v>
      </c>
      <c r="D96" s="14" t="s">
        <v>24</v>
      </c>
      <c r="E96" s="14" t="s">
        <v>149</v>
      </c>
      <c r="G96" s="16">
        <v>57125.0</v>
      </c>
      <c r="K96" s="15">
        <v>57125.0</v>
      </c>
      <c r="L96" s="17">
        <v>2020.03</v>
      </c>
    </row>
    <row r="97">
      <c r="A97" s="14" t="s">
        <v>94</v>
      </c>
      <c r="B97" s="14" t="s">
        <v>22</v>
      </c>
      <c r="C97" s="14" t="s">
        <v>26</v>
      </c>
      <c r="D97" s="14" t="s">
        <v>24</v>
      </c>
      <c r="E97" s="14" t="s">
        <v>149</v>
      </c>
      <c r="G97" s="16">
        <v>57125.0</v>
      </c>
      <c r="K97" s="15">
        <v>57125.0</v>
      </c>
      <c r="L97" s="17">
        <v>2020.03</v>
      </c>
    </row>
    <row r="98">
      <c r="A98" s="14" t="s">
        <v>94</v>
      </c>
      <c r="B98" s="14" t="s">
        <v>31</v>
      </c>
      <c r="C98" s="14" t="s">
        <v>23</v>
      </c>
      <c r="D98" s="14" t="s">
        <v>150</v>
      </c>
      <c r="E98" s="14" t="s">
        <v>151</v>
      </c>
      <c r="F98" s="15">
        <v>2071992.0</v>
      </c>
      <c r="I98" s="16">
        <v>2071992.0</v>
      </c>
      <c r="K98" s="18">
        <v>0.0</v>
      </c>
      <c r="L98" s="17">
        <v>2020.03</v>
      </c>
    </row>
    <row r="99">
      <c r="A99" s="14" t="s">
        <v>94</v>
      </c>
      <c r="B99" s="14" t="s">
        <v>31</v>
      </c>
      <c r="C99" s="14" t="s">
        <v>23</v>
      </c>
      <c r="D99" s="14" t="s">
        <v>32</v>
      </c>
      <c r="E99" s="14" t="s">
        <v>152</v>
      </c>
      <c r="F99" s="15">
        <v>129000.0</v>
      </c>
      <c r="G99" s="16">
        <v>15000.0</v>
      </c>
      <c r="K99" s="15">
        <v>144000.0</v>
      </c>
      <c r="L99" s="17">
        <v>2020.03</v>
      </c>
    </row>
    <row r="100">
      <c r="A100" s="14" t="s">
        <v>94</v>
      </c>
      <c r="B100" s="14" t="s">
        <v>31</v>
      </c>
      <c r="C100" s="14" t="s">
        <v>23</v>
      </c>
      <c r="D100" s="14" t="s">
        <v>153</v>
      </c>
      <c r="E100" s="14" t="s">
        <v>154</v>
      </c>
      <c r="F100" s="15">
        <v>36253.0</v>
      </c>
      <c r="I100" s="16">
        <v>36253.0</v>
      </c>
      <c r="J100" s="16">
        <v>40000.0</v>
      </c>
      <c r="K100" s="18">
        <v>0.0</v>
      </c>
      <c r="L100" s="17">
        <v>2020.03</v>
      </c>
    </row>
    <row r="101">
      <c r="A101" s="14" t="s">
        <v>94</v>
      </c>
      <c r="B101" s="14" t="s">
        <v>31</v>
      </c>
      <c r="C101" s="14" t="s">
        <v>23</v>
      </c>
      <c r="D101" s="14" t="s">
        <v>155</v>
      </c>
      <c r="E101" s="14" t="s">
        <v>156</v>
      </c>
      <c r="F101" s="15">
        <v>31114.0</v>
      </c>
      <c r="G101" s="16">
        <v>1637.0</v>
      </c>
      <c r="K101" s="15">
        <v>32751.0</v>
      </c>
      <c r="L101" s="17">
        <v>2020.03</v>
      </c>
    </row>
    <row r="102">
      <c r="A102" s="14" t="s">
        <v>94</v>
      </c>
      <c r="B102" s="14" t="s">
        <v>31</v>
      </c>
      <c r="C102" s="14" t="s">
        <v>23</v>
      </c>
      <c r="D102" s="14" t="s">
        <v>153</v>
      </c>
      <c r="E102" s="14" t="s">
        <v>157</v>
      </c>
      <c r="F102" s="15">
        <v>120343.0</v>
      </c>
      <c r="I102" s="16">
        <v>120343.0</v>
      </c>
      <c r="K102" s="18">
        <v>0.0</v>
      </c>
      <c r="L102" s="17">
        <v>2020.03</v>
      </c>
    </row>
    <row r="103">
      <c r="A103" s="14" t="s">
        <v>94</v>
      </c>
      <c r="B103" s="14" t="s">
        <v>31</v>
      </c>
      <c r="C103" s="14" t="s">
        <v>23</v>
      </c>
      <c r="D103" s="14" t="s">
        <v>158</v>
      </c>
      <c r="E103" s="14" t="s">
        <v>159</v>
      </c>
      <c r="F103" s="15">
        <v>618902.0</v>
      </c>
      <c r="G103" s="16">
        <v>87562.0</v>
      </c>
      <c r="K103" s="15">
        <v>706464.0</v>
      </c>
      <c r="L103" s="17">
        <v>2020.03</v>
      </c>
    </row>
    <row r="104">
      <c r="A104" s="14" t="s">
        <v>94</v>
      </c>
      <c r="B104" s="14" t="s">
        <v>31</v>
      </c>
      <c r="C104" s="14" t="s">
        <v>42</v>
      </c>
      <c r="D104" s="14" t="s">
        <v>69</v>
      </c>
      <c r="E104" s="14" t="s">
        <v>160</v>
      </c>
      <c r="F104" s="15">
        <v>912000.0</v>
      </c>
      <c r="G104" s="16">
        <v>112000.0</v>
      </c>
      <c r="K104" s="15">
        <v>1024000.0</v>
      </c>
      <c r="L104" s="17">
        <v>2020.03</v>
      </c>
    </row>
    <row r="105">
      <c r="A105" s="14" t="s">
        <v>94</v>
      </c>
      <c r="B105" s="14" t="s">
        <v>31</v>
      </c>
      <c r="C105" s="14" t="s">
        <v>148</v>
      </c>
      <c r="D105" s="14" t="s">
        <v>161</v>
      </c>
      <c r="E105" s="14" t="s">
        <v>162</v>
      </c>
      <c r="G105" s="16">
        <v>856024.0</v>
      </c>
      <c r="K105" s="15">
        <v>856024.0</v>
      </c>
      <c r="L105" s="17">
        <v>2020.03</v>
      </c>
    </row>
    <row r="106">
      <c r="A106" s="14" t="s">
        <v>94</v>
      </c>
      <c r="B106" s="14" t="s">
        <v>31</v>
      </c>
      <c r="C106" s="14" t="s">
        <v>26</v>
      </c>
      <c r="D106" s="14" t="s">
        <v>163</v>
      </c>
      <c r="E106" s="14" t="s">
        <v>164</v>
      </c>
      <c r="F106" s="15">
        <v>750000.0</v>
      </c>
      <c r="K106" s="15">
        <v>750000.0</v>
      </c>
      <c r="L106" s="17">
        <v>2020.03</v>
      </c>
    </row>
    <row r="107">
      <c r="A107" s="14" t="s">
        <v>94</v>
      </c>
      <c r="B107" s="14" t="s">
        <v>31</v>
      </c>
      <c r="C107" s="14" t="s">
        <v>26</v>
      </c>
      <c r="D107" s="14" t="s">
        <v>165</v>
      </c>
      <c r="E107" s="14" t="s">
        <v>166</v>
      </c>
      <c r="F107" s="15">
        <v>50000.0</v>
      </c>
      <c r="I107" s="16">
        <v>50000.0</v>
      </c>
      <c r="J107" s="16">
        <v>50000.0</v>
      </c>
      <c r="K107" s="18">
        <v>0.0</v>
      </c>
      <c r="L107" s="17">
        <v>2020.03</v>
      </c>
    </row>
    <row r="108">
      <c r="A108" s="14" t="s">
        <v>94</v>
      </c>
      <c r="B108" s="14" t="s">
        <v>31</v>
      </c>
      <c r="C108" s="14" t="s">
        <v>26</v>
      </c>
      <c r="D108" s="14" t="s">
        <v>75</v>
      </c>
      <c r="E108" s="14" t="s">
        <v>167</v>
      </c>
      <c r="G108" s="16">
        <v>20000.0</v>
      </c>
      <c r="H108" s="16">
        <v>20000.0</v>
      </c>
      <c r="K108" s="15">
        <v>20000.0</v>
      </c>
      <c r="L108" s="17">
        <v>2020.03</v>
      </c>
    </row>
    <row r="109">
      <c r="A109" s="14" t="s">
        <v>94</v>
      </c>
      <c r="B109" s="14" t="s">
        <v>31</v>
      </c>
      <c r="C109" s="14" t="s">
        <v>26</v>
      </c>
      <c r="D109" s="14" t="s">
        <v>161</v>
      </c>
      <c r="E109" s="14" t="s">
        <v>168</v>
      </c>
      <c r="G109" s="16">
        <v>855001.0</v>
      </c>
      <c r="K109" s="15">
        <v>855001.0</v>
      </c>
      <c r="L109" s="17">
        <v>2020.03</v>
      </c>
    </row>
    <row r="110">
      <c r="A110" s="14" t="s">
        <v>94</v>
      </c>
      <c r="B110" s="14" t="s">
        <v>36</v>
      </c>
      <c r="C110" s="14" t="s">
        <v>42</v>
      </c>
      <c r="D110" s="14" t="s">
        <v>37</v>
      </c>
      <c r="E110" s="14" t="s">
        <v>169</v>
      </c>
      <c r="F110" s="15">
        <v>10000.0</v>
      </c>
      <c r="I110" s="16">
        <v>1680.0</v>
      </c>
      <c r="K110" s="15">
        <v>8320.0</v>
      </c>
      <c r="L110" s="17">
        <v>2020.03</v>
      </c>
    </row>
    <row r="111">
      <c r="A111" s="14" t="s">
        <v>94</v>
      </c>
      <c r="B111" s="14" t="s">
        <v>36</v>
      </c>
      <c r="C111" s="14" t="s">
        <v>26</v>
      </c>
      <c r="D111" s="14" t="s">
        <v>37</v>
      </c>
      <c r="E111" s="14" t="s">
        <v>169</v>
      </c>
      <c r="F111" s="15">
        <v>10000.0</v>
      </c>
      <c r="I111" s="16">
        <v>1680.0</v>
      </c>
      <c r="K111" s="15">
        <v>8320.0</v>
      </c>
      <c r="L111" s="17">
        <v>2020.03</v>
      </c>
    </row>
    <row r="112">
      <c r="A112" s="14" t="s">
        <v>94</v>
      </c>
      <c r="B112" s="14" t="s">
        <v>40</v>
      </c>
      <c r="C112" s="14" t="s">
        <v>23</v>
      </c>
      <c r="E112" s="14" t="s">
        <v>170</v>
      </c>
      <c r="F112" s="15">
        <v>944647.0</v>
      </c>
      <c r="G112" s="16">
        <v>2131.0</v>
      </c>
      <c r="I112" s="16">
        <v>287274.0</v>
      </c>
      <c r="K112" s="15">
        <v>659504.0</v>
      </c>
      <c r="L112" s="17">
        <v>2020.03</v>
      </c>
    </row>
    <row r="113">
      <c r="A113" s="14" t="s">
        <v>94</v>
      </c>
      <c r="B113" s="14" t="s">
        <v>40</v>
      </c>
      <c r="C113" s="14" t="s">
        <v>42</v>
      </c>
      <c r="E113" s="14" t="s">
        <v>171</v>
      </c>
      <c r="F113" s="15">
        <v>171314.0</v>
      </c>
      <c r="G113" s="16">
        <v>6019.0</v>
      </c>
      <c r="I113" s="16">
        <v>157876.0</v>
      </c>
      <c r="K113" s="15">
        <v>19457.0</v>
      </c>
      <c r="L113" s="17">
        <v>2020.03</v>
      </c>
    </row>
    <row r="114">
      <c r="A114" s="14" t="s">
        <v>94</v>
      </c>
      <c r="B114" s="14" t="s">
        <v>40</v>
      </c>
      <c r="C114" s="14" t="s">
        <v>148</v>
      </c>
      <c r="E114" s="14" t="s">
        <v>172</v>
      </c>
      <c r="F114" s="15">
        <v>35431.0</v>
      </c>
      <c r="G114" s="16">
        <v>3116.0</v>
      </c>
      <c r="I114" s="16">
        <v>23637.0</v>
      </c>
      <c r="K114" s="15">
        <v>14910.0</v>
      </c>
      <c r="L114" s="17">
        <v>2020.03</v>
      </c>
    </row>
    <row r="115">
      <c r="A115" s="14" t="s">
        <v>94</v>
      </c>
      <c r="B115" s="14" t="s">
        <v>40</v>
      </c>
      <c r="C115" s="14" t="s">
        <v>26</v>
      </c>
      <c r="E115" s="14" t="s">
        <v>173</v>
      </c>
      <c r="F115" s="18">
        <v>0.0</v>
      </c>
      <c r="G115" s="16">
        <v>12346.0</v>
      </c>
      <c r="K115" s="15">
        <v>12346.0</v>
      </c>
      <c r="L115" s="17">
        <v>2020.03</v>
      </c>
    </row>
    <row r="116">
      <c r="A116" s="14" t="s">
        <v>94</v>
      </c>
      <c r="B116" s="14" t="s">
        <v>47</v>
      </c>
      <c r="C116" s="14" t="s">
        <v>23</v>
      </c>
      <c r="D116" s="14" t="s">
        <v>50</v>
      </c>
      <c r="E116" s="14" t="s">
        <v>174</v>
      </c>
      <c r="F116" s="15">
        <v>64000.0</v>
      </c>
      <c r="K116" s="15">
        <v>64000.0</v>
      </c>
      <c r="L116" s="17">
        <v>2020.03</v>
      </c>
    </row>
    <row r="117">
      <c r="A117" s="14" t="s">
        <v>94</v>
      </c>
      <c r="B117" s="14" t="s">
        <v>47</v>
      </c>
      <c r="C117" s="14" t="s">
        <v>42</v>
      </c>
      <c r="D117" s="14" t="s">
        <v>50</v>
      </c>
      <c r="E117" s="14" t="s">
        <v>175</v>
      </c>
      <c r="F117" s="15">
        <v>24000.0</v>
      </c>
      <c r="K117" s="15">
        <v>24000.0</v>
      </c>
      <c r="L117" s="17">
        <v>2020.03</v>
      </c>
    </row>
    <row r="118">
      <c r="A118" s="14" t="s">
        <v>94</v>
      </c>
      <c r="B118" s="14" t="s">
        <v>47</v>
      </c>
      <c r="C118" s="14" t="s">
        <v>148</v>
      </c>
      <c r="D118" s="14" t="s">
        <v>48</v>
      </c>
      <c r="E118" s="14" t="s">
        <v>176</v>
      </c>
      <c r="F118" s="18">
        <v>0.0</v>
      </c>
      <c r="G118" s="16">
        <v>20039.0</v>
      </c>
      <c r="K118" s="15">
        <v>20039.0</v>
      </c>
      <c r="L118" s="17">
        <v>2020.03</v>
      </c>
    </row>
    <row r="119">
      <c r="A119" s="14" t="s">
        <v>94</v>
      </c>
      <c r="B119" s="14" t="s">
        <v>47</v>
      </c>
      <c r="C119" s="14" t="s">
        <v>148</v>
      </c>
      <c r="D119" s="14" t="s">
        <v>50</v>
      </c>
      <c r="E119" s="14" t="s">
        <v>177</v>
      </c>
      <c r="F119" s="15">
        <v>4000.0</v>
      </c>
      <c r="K119" s="15">
        <v>4000.0</v>
      </c>
      <c r="L119" s="17">
        <v>2020.03</v>
      </c>
    </row>
    <row r="120">
      <c r="A120" s="14" t="s">
        <v>94</v>
      </c>
      <c r="B120" s="14" t="s">
        <v>47</v>
      </c>
      <c r="C120" s="14" t="s">
        <v>26</v>
      </c>
      <c r="D120" s="14" t="s">
        <v>50</v>
      </c>
      <c r="E120" s="14" t="s">
        <v>177</v>
      </c>
      <c r="F120" s="15">
        <v>4000.0</v>
      </c>
      <c r="K120" s="15">
        <v>4000.0</v>
      </c>
      <c r="L120" s="17">
        <v>2020.03</v>
      </c>
    </row>
    <row r="121">
      <c r="A121" s="14" t="s">
        <v>94</v>
      </c>
      <c r="B121" s="14" t="s">
        <v>83</v>
      </c>
      <c r="C121" s="14" t="s">
        <v>23</v>
      </c>
      <c r="E121" s="14" t="s">
        <v>178</v>
      </c>
      <c r="F121" s="15">
        <v>250000.0</v>
      </c>
      <c r="G121" s="16">
        <v>310000.0</v>
      </c>
      <c r="I121" s="16">
        <v>250000.0</v>
      </c>
      <c r="K121" s="15">
        <v>310000.0</v>
      </c>
      <c r="L121" s="17">
        <v>2020.03</v>
      </c>
    </row>
    <row r="122">
      <c r="A122" s="14" t="s">
        <v>94</v>
      </c>
      <c r="B122" s="14" t="s">
        <v>83</v>
      </c>
      <c r="C122" s="14" t="s">
        <v>42</v>
      </c>
      <c r="E122" s="14" t="s">
        <v>178</v>
      </c>
      <c r="F122" s="18">
        <v>0.0</v>
      </c>
      <c r="G122" s="16">
        <v>160000.0</v>
      </c>
      <c r="K122" s="15">
        <v>160000.0</v>
      </c>
      <c r="L122" s="17">
        <v>2020.03</v>
      </c>
    </row>
    <row r="123">
      <c r="A123" s="14" t="s">
        <v>94</v>
      </c>
      <c r="B123" s="14" t="s">
        <v>52</v>
      </c>
      <c r="C123" s="14" t="s">
        <v>23</v>
      </c>
      <c r="D123" s="14" t="s">
        <v>86</v>
      </c>
      <c r="E123" s="14" t="s">
        <v>179</v>
      </c>
      <c r="F123" s="15">
        <v>950000.0</v>
      </c>
      <c r="I123" s="16">
        <v>950000.0</v>
      </c>
      <c r="K123" s="18">
        <v>0.0</v>
      </c>
      <c r="L123" s="17">
        <v>2020.03</v>
      </c>
    </row>
    <row r="124">
      <c r="A124" s="14" t="s">
        <v>94</v>
      </c>
      <c r="B124" s="14" t="s">
        <v>52</v>
      </c>
      <c r="C124" s="14" t="s">
        <v>23</v>
      </c>
      <c r="D124" s="14" t="s">
        <v>86</v>
      </c>
      <c r="E124" s="14" t="s">
        <v>180</v>
      </c>
      <c r="F124" s="15">
        <v>70000.0</v>
      </c>
      <c r="G124" s="16">
        <v>30000.0</v>
      </c>
      <c r="I124" s="16">
        <v>50000.0</v>
      </c>
      <c r="K124" s="15">
        <v>50000.0</v>
      </c>
      <c r="L124" s="17">
        <v>2020.03</v>
      </c>
    </row>
    <row r="125">
      <c r="A125" s="14" t="s">
        <v>94</v>
      </c>
      <c r="B125" s="14" t="s">
        <v>52</v>
      </c>
      <c r="C125" s="14" t="s">
        <v>148</v>
      </c>
      <c r="D125" s="14" t="s">
        <v>86</v>
      </c>
      <c r="E125" s="14" t="s">
        <v>181</v>
      </c>
      <c r="F125" s="18">
        <v>0.0</v>
      </c>
      <c r="G125" s="16">
        <v>333333.0</v>
      </c>
      <c r="K125" s="15">
        <v>333333.0</v>
      </c>
      <c r="L125" s="17">
        <v>2020.03</v>
      </c>
    </row>
    <row r="126">
      <c r="A126" s="14" t="s">
        <v>94</v>
      </c>
      <c r="B126" s="14" t="s">
        <v>52</v>
      </c>
      <c r="C126" s="14" t="s">
        <v>26</v>
      </c>
      <c r="E126" s="14" t="s">
        <v>182</v>
      </c>
      <c r="F126" s="18">
        <v>0.0</v>
      </c>
      <c r="G126" s="16">
        <v>470000.0</v>
      </c>
      <c r="K126" s="15">
        <v>470000.0</v>
      </c>
      <c r="L126" s="17">
        <v>2020.03</v>
      </c>
    </row>
    <row r="127">
      <c r="A127" s="14" t="s">
        <v>94</v>
      </c>
      <c r="B127" s="14" t="s">
        <v>52</v>
      </c>
      <c r="C127" s="14" t="s">
        <v>26</v>
      </c>
      <c r="D127" s="14" t="s">
        <v>53</v>
      </c>
      <c r="E127" s="14" t="s">
        <v>183</v>
      </c>
      <c r="F127" s="15">
        <v>800000.0</v>
      </c>
      <c r="G127" s="16">
        <v>300000.0</v>
      </c>
      <c r="I127" s="16">
        <v>800000.0</v>
      </c>
      <c r="K127" s="15">
        <v>300000.0</v>
      </c>
      <c r="L127" s="17">
        <v>2020.03</v>
      </c>
    </row>
    <row r="128">
      <c r="A128" s="14" t="s">
        <v>94</v>
      </c>
      <c r="B128" s="14" t="s">
        <v>52</v>
      </c>
      <c r="C128" s="14" t="s">
        <v>26</v>
      </c>
      <c r="D128" s="14" t="s">
        <v>86</v>
      </c>
      <c r="E128" s="14" t="s">
        <v>181</v>
      </c>
      <c r="F128" s="18">
        <v>0.0</v>
      </c>
      <c r="G128" s="16">
        <v>333333.0</v>
      </c>
      <c r="K128" s="15">
        <v>333333.0</v>
      </c>
      <c r="L128" s="17">
        <v>2020.03</v>
      </c>
    </row>
    <row r="129">
      <c r="A129" s="14" t="s">
        <v>94</v>
      </c>
      <c r="B129" s="14" t="s">
        <v>91</v>
      </c>
      <c r="C129" s="14" t="s">
        <v>93</v>
      </c>
      <c r="E129" s="14" t="s">
        <v>92</v>
      </c>
      <c r="F129" s="15">
        <v>32199.0</v>
      </c>
      <c r="I129" s="16">
        <v>32199.0</v>
      </c>
      <c r="K129" s="18"/>
      <c r="L129" s="17">
        <v>2020.03</v>
      </c>
    </row>
    <row r="130">
      <c r="A130" s="14" t="s">
        <v>184</v>
      </c>
      <c r="B130" s="14" t="s">
        <v>22</v>
      </c>
      <c r="C130" s="14" t="s">
        <v>23</v>
      </c>
      <c r="D130" s="14" t="s">
        <v>24</v>
      </c>
      <c r="E130" s="14" t="s">
        <v>185</v>
      </c>
      <c r="F130" s="15">
        <v>1110610.0</v>
      </c>
      <c r="G130" s="16">
        <v>129965.0</v>
      </c>
      <c r="K130" s="15">
        <v>1240575.0</v>
      </c>
      <c r="L130" s="17">
        <v>2020.03</v>
      </c>
    </row>
    <row r="131">
      <c r="A131" s="14" t="s">
        <v>184</v>
      </c>
      <c r="B131" s="14" t="s">
        <v>22</v>
      </c>
      <c r="C131" s="14" t="s">
        <v>23</v>
      </c>
      <c r="D131" s="14" t="s">
        <v>57</v>
      </c>
      <c r="E131" s="14" t="s">
        <v>186</v>
      </c>
      <c r="F131" s="15">
        <v>180620.0</v>
      </c>
      <c r="G131" s="16">
        <v>1900.0</v>
      </c>
      <c r="K131" s="15">
        <v>182520.0</v>
      </c>
      <c r="L131" s="17">
        <v>2020.03</v>
      </c>
    </row>
    <row r="132">
      <c r="A132" s="14" t="s">
        <v>184</v>
      </c>
      <c r="B132" s="14" t="s">
        <v>22</v>
      </c>
      <c r="C132" s="14" t="s">
        <v>23</v>
      </c>
      <c r="D132" s="14" t="s">
        <v>187</v>
      </c>
      <c r="E132" s="14" t="s">
        <v>188</v>
      </c>
      <c r="F132" s="15">
        <v>21297.0</v>
      </c>
      <c r="G132" s="14">
        <v>494.0</v>
      </c>
      <c r="K132" s="15">
        <v>21791.0</v>
      </c>
      <c r="L132" s="17">
        <v>2020.03</v>
      </c>
    </row>
    <row r="133">
      <c r="A133" s="14" t="s">
        <v>184</v>
      </c>
      <c r="B133" s="14" t="s">
        <v>22</v>
      </c>
      <c r="C133" s="14" t="s">
        <v>23</v>
      </c>
      <c r="D133" s="14" t="s">
        <v>60</v>
      </c>
      <c r="E133" s="14" t="s">
        <v>189</v>
      </c>
      <c r="F133" s="15">
        <v>86005.0</v>
      </c>
      <c r="G133" s="16">
        <v>4417.0</v>
      </c>
      <c r="K133" s="15">
        <v>90422.0</v>
      </c>
      <c r="L133" s="17">
        <v>2020.03</v>
      </c>
    </row>
    <row r="134">
      <c r="A134" s="14" t="s">
        <v>184</v>
      </c>
      <c r="B134" s="14" t="s">
        <v>22</v>
      </c>
      <c r="C134" s="14" t="s">
        <v>23</v>
      </c>
      <c r="D134" s="14" t="s">
        <v>57</v>
      </c>
      <c r="E134" s="14" t="s">
        <v>190</v>
      </c>
      <c r="F134" s="15">
        <v>220925.0</v>
      </c>
      <c r="G134" s="16">
        <v>42167.0</v>
      </c>
      <c r="K134" s="15">
        <v>263092.0</v>
      </c>
      <c r="L134" s="17">
        <v>2020.03</v>
      </c>
    </row>
    <row r="135">
      <c r="A135" s="14" t="s">
        <v>184</v>
      </c>
      <c r="B135" s="14" t="s">
        <v>31</v>
      </c>
      <c r="C135" s="14" t="s">
        <v>23</v>
      </c>
      <c r="D135" s="14" t="s">
        <v>191</v>
      </c>
      <c r="E135" s="14" t="s">
        <v>192</v>
      </c>
      <c r="F135" s="15">
        <v>40000.0</v>
      </c>
      <c r="K135" s="15">
        <v>40000.0</v>
      </c>
      <c r="L135" s="17">
        <v>2020.03</v>
      </c>
    </row>
    <row r="136">
      <c r="A136" s="14" t="s">
        <v>184</v>
      </c>
      <c r="B136" s="14" t="s">
        <v>31</v>
      </c>
      <c r="C136" s="14" t="s">
        <v>23</v>
      </c>
      <c r="D136" s="14" t="s">
        <v>193</v>
      </c>
      <c r="E136" s="14" t="s">
        <v>194</v>
      </c>
      <c r="F136" s="15">
        <v>280000.0</v>
      </c>
      <c r="K136" s="15">
        <v>280000.0</v>
      </c>
      <c r="L136" s="17">
        <v>2020.03</v>
      </c>
    </row>
    <row r="137">
      <c r="A137" s="14" t="s">
        <v>184</v>
      </c>
      <c r="B137" s="14" t="s">
        <v>31</v>
      </c>
      <c r="C137" s="14" t="s">
        <v>23</v>
      </c>
      <c r="D137" s="14" t="s">
        <v>158</v>
      </c>
      <c r="E137" s="14" t="s">
        <v>195</v>
      </c>
      <c r="F137" s="15">
        <v>54064.0</v>
      </c>
      <c r="G137" s="16">
        <v>11617.0</v>
      </c>
      <c r="K137" s="15">
        <v>65681.0</v>
      </c>
      <c r="L137" s="17">
        <v>2020.03</v>
      </c>
    </row>
    <row r="138">
      <c r="A138" s="14" t="s">
        <v>184</v>
      </c>
      <c r="B138" s="14" t="s">
        <v>31</v>
      </c>
      <c r="C138" s="14" t="s">
        <v>23</v>
      </c>
      <c r="D138" s="14" t="s">
        <v>69</v>
      </c>
      <c r="E138" s="14" t="s">
        <v>196</v>
      </c>
      <c r="F138" s="15">
        <v>1440000.0</v>
      </c>
      <c r="G138" s="16">
        <v>424000.0</v>
      </c>
      <c r="K138" s="15">
        <v>1864000.0</v>
      </c>
      <c r="L138" s="17">
        <v>2020.03</v>
      </c>
    </row>
    <row r="139">
      <c r="A139" s="14" t="s">
        <v>184</v>
      </c>
      <c r="B139" s="14" t="s">
        <v>31</v>
      </c>
      <c r="C139" s="14" t="s">
        <v>42</v>
      </c>
      <c r="D139" s="14" t="s">
        <v>197</v>
      </c>
      <c r="E139" s="14" t="s">
        <v>198</v>
      </c>
      <c r="F139" s="15">
        <v>989406.0</v>
      </c>
      <c r="K139" s="15">
        <v>989406.0</v>
      </c>
      <c r="L139" s="17">
        <v>2020.03</v>
      </c>
    </row>
    <row r="140">
      <c r="A140" s="14" t="s">
        <v>184</v>
      </c>
      <c r="B140" s="14" t="s">
        <v>40</v>
      </c>
      <c r="C140" s="14" t="s">
        <v>23</v>
      </c>
      <c r="E140" s="14" t="s">
        <v>199</v>
      </c>
      <c r="F140" s="15">
        <v>61270.0</v>
      </c>
      <c r="G140" s="16">
        <v>57651.0</v>
      </c>
      <c r="I140" s="16">
        <v>52900.0</v>
      </c>
      <c r="K140" s="15">
        <v>66021.0</v>
      </c>
      <c r="L140" s="17">
        <v>2020.03</v>
      </c>
    </row>
    <row r="141">
      <c r="A141" s="14" t="s">
        <v>184</v>
      </c>
      <c r="B141" s="14" t="s">
        <v>40</v>
      </c>
      <c r="C141" s="14" t="s">
        <v>42</v>
      </c>
      <c r="E141" s="14" t="s">
        <v>200</v>
      </c>
      <c r="F141" s="15">
        <v>288002.0</v>
      </c>
      <c r="G141" s="16">
        <v>155343.0</v>
      </c>
      <c r="I141" s="16">
        <v>273053.0</v>
      </c>
      <c r="K141" s="15">
        <v>170292.0</v>
      </c>
      <c r="L141" s="17">
        <v>2020.03</v>
      </c>
    </row>
    <row r="142">
      <c r="A142" s="14" t="s">
        <v>184</v>
      </c>
      <c r="B142" s="14" t="s">
        <v>45</v>
      </c>
      <c r="C142" s="14" t="s">
        <v>23</v>
      </c>
      <c r="E142" s="14" t="s">
        <v>201</v>
      </c>
      <c r="F142" s="15">
        <v>48123.0</v>
      </c>
      <c r="I142" s="16">
        <v>33963.0</v>
      </c>
      <c r="K142" s="15">
        <v>14160.0</v>
      </c>
      <c r="L142" s="17">
        <v>2020.03</v>
      </c>
    </row>
    <row r="143">
      <c r="A143" s="14" t="s">
        <v>184</v>
      </c>
      <c r="B143" s="14" t="s">
        <v>52</v>
      </c>
      <c r="C143" s="14" t="s">
        <v>23</v>
      </c>
      <c r="D143" s="14" t="s">
        <v>53</v>
      </c>
      <c r="E143" s="14" t="s">
        <v>202</v>
      </c>
      <c r="F143" s="15">
        <v>384159.0</v>
      </c>
      <c r="I143" s="16">
        <v>7465.0</v>
      </c>
      <c r="K143" s="15">
        <v>376694.0</v>
      </c>
      <c r="L143" s="17">
        <v>2020.03</v>
      </c>
    </row>
    <row r="144">
      <c r="A144" s="14" t="s">
        <v>184</v>
      </c>
      <c r="B144" s="14" t="s">
        <v>52</v>
      </c>
      <c r="C144" s="14" t="s">
        <v>23</v>
      </c>
      <c r="D144" s="14" t="s">
        <v>86</v>
      </c>
      <c r="E144" s="14" t="s">
        <v>203</v>
      </c>
      <c r="F144" s="18">
        <v>0.0</v>
      </c>
      <c r="G144" s="16">
        <v>4000.0</v>
      </c>
      <c r="K144" s="15">
        <v>4000.0</v>
      </c>
      <c r="L144" s="17">
        <v>2020.03</v>
      </c>
    </row>
    <row r="145">
      <c r="A145" s="14" t="s">
        <v>184</v>
      </c>
      <c r="B145" s="14" t="s">
        <v>52</v>
      </c>
      <c r="C145" s="14" t="s">
        <v>42</v>
      </c>
      <c r="E145" s="14" t="s">
        <v>204</v>
      </c>
      <c r="F145" s="15">
        <v>300000.0</v>
      </c>
      <c r="K145" s="15">
        <v>300000.0</v>
      </c>
      <c r="L145" s="17">
        <v>2020.03</v>
      </c>
    </row>
    <row r="146">
      <c r="A146" s="14" t="s">
        <v>184</v>
      </c>
      <c r="B146" s="14" t="s">
        <v>52</v>
      </c>
      <c r="C146" s="14" t="s">
        <v>42</v>
      </c>
      <c r="D146" s="14" t="s">
        <v>53</v>
      </c>
      <c r="E146" s="14" t="s">
        <v>205</v>
      </c>
      <c r="F146" s="15">
        <v>375000.0</v>
      </c>
      <c r="G146" s="16">
        <v>22467.0</v>
      </c>
      <c r="K146" s="15">
        <v>397467.0</v>
      </c>
      <c r="L146" s="17">
        <v>2020.03</v>
      </c>
    </row>
    <row r="147">
      <c r="A147" s="14" t="s">
        <v>184</v>
      </c>
      <c r="B147" s="14" t="s">
        <v>88</v>
      </c>
      <c r="C147" s="14" t="s">
        <v>23</v>
      </c>
      <c r="D147" s="14" t="s">
        <v>89</v>
      </c>
      <c r="E147" s="14" t="s">
        <v>206</v>
      </c>
      <c r="F147" s="15">
        <v>1500.0</v>
      </c>
      <c r="K147" s="15">
        <v>1500.0</v>
      </c>
      <c r="L147" s="17">
        <v>2020.03</v>
      </c>
    </row>
    <row r="148">
      <c r="A148" s="14" t="s">
        <v>184</v>
      </c>
      <c r="B148" s="14" t="s">
        <v>91</v>
      </c>
      <c r="C148" s="14" t="s">
        <v>207</v>
      </c>
      <c r="E148" s="14" t="s">
        <v>92</v>
      </c>
      <c r="L148" s="17">
        <v>2020.03</v>
      </c>
    </row>
    <row r="149">
      <c r="A149" s="14" t="s">
        <v>184</v>
      </c>
      <c r="B149" s="14" t="s">
        <v>91</v>
      </c>
      <c r="C149" s="14" t="s">
        <v>208</v>
      </c>
      <c r="E149" s="14" t="s">
        <v>92</v>
      </c>
      <c r="L149" s="17">
        <v>2020.03</v>
      </c>
    </row>
    <row r="150">
      <c r="A150" s="14" t="s">
        <v>184</v>
      </c>
      <c r="B150" s="14" t="s">
        <v>91</v>
      </c>
      <c r="C150" s="14" t="s">
        <v>26</v>
      </c>
      <c r="E150" s="14" t="s">
        <v>92</v>
      </c>
      <c r="L150" s="17">
        <v>2020.03</v>
      </c>
    </row>
    <row r="151">
      <c r="A151" s="14" t="s">
        <v>184</v>
      </c>
      <c r="B151" s="14" t="s">
        <v>91</v>
      </c>
      <c r="C151" s="14" t="s">
        <v>209</v>
      </c>
      <c r="E151" s="14" t="s">
        <v>92</v>
      </c>
      <c r="L151" s="17">
        <v>2020.03</v>
      </c>
    </row>
    <row r="152">
      <c r="A152" s="14" t="s">
        <v>184</v>
      </c>
      <c r="B152" s="14" t="s">
        <v>91</v>
      </c>
      <c r="C152" s="14" t="s">
        <v>210</v>
      </c>
      <c r="E152" s="14" t="s">
        <v>92</v>
      </c>
      <c r="L152" s="17">
        <v>2020.03</v>
      </c>
    </row>
    <row r="153">
      <c r="A153" s="14" t="s">
        <v>184</v>
      </c>
      <c r="B153" s="14" t="s">
        <v>91</v>
      </c>
      <c r="C153" s="14" t="s">
        <v>211</v>
      </c>
      <c r="E153" s="14" t="s">
        <v>92</v>
      </c>
      <c r="L153" s="17">
        <v>2020.03</v>
      </c>
    </row>
    <row r="154">
      <c r="A154" s="14" t="s">
        <v>212</v>
      </c>
      <c r="B154" s="14" t="s">
        <v>31</v>
      </c>
      <c r="C154" s="14" t="s">
        <v>23</v>
      </c>
      <c r="D154" s="14" t="s">
        <v>191</v>
      </c>
      <c r="E154" s="14" t="s">
        <v>213</v>
      </c>
      <c r="F154" s="15">
        <v>30000.0</v>
      </c>
      <c r="K154" s="15">
        <v>30000.0</v>
      </c>
      <c r="L154" s="17">
        <v>2020.03</v>
      </c>
    </row>
    <row r="155">
      <c r="A155" s="14" t="s">
        <v>212</v>
      </c>
      <c r="B155" s="14" t="s">
        <v>31</v>
      </c>
      <c r="C155" s="14" t="s">
        <v>23</v>
      </c>
      <c r="D155" s="14" t="s">
        <v>69</v>
      </c>
      <c r="E155" s="14" t="s">
        <v>214</v>
      </c>
      <c r="F155" s="15">
        <v>325000.0</v>
      </c>
      <c r="K155" s="15">
        <v>325000.0</v>
      </c>
      <c r="L155" s="17">
        <v>2020.03</v>
      </c>
    </row>
    <row r="156">
      <c r="A156" s="14" t="s">
        <v>212</v>
      </c>
      <c r="B156" s="14" t="s">
        <v>31</v>
      </c>
      <c r="C156" s="14" t="s">
        <v>42</v>
      </c>
      <c r="D156" s="14" t="s">
        <v>69</v>
      </c>
      <c r="E156" s="14" t="s">
        <v>214</v>
      </c>
      <c r="F156" s="15">
        <v>325000.0</v>
      </c>
      <c r="K156" s="15">
        <v>325000.0</v>
      </c>
      <c r="L156" s="17">
        <v>2020.03</v>
      </c>
    </row>
    <row r="157">
      <c r="A157" s="14" t="s">
        <v>212</v>
      </c>
      <c r="B157" s="14" t="s">
        <v>36</v>
      </c>
      <c r="C157" s="14" t="s">
        <v>23</v>
      </c>
      <c r="D157" s="14" t="s">
        <v>37</v>
      </c>
      <c r="E157" s="14" t="s">
        <v>215</v>
      </c>
      <c r="F157" s="15">
        <v>12860.0</v>
      </c>
      <c r="I157" s="16">
        <v>1635.0</v>
      </c>
      <c r="K157" s="15">
        <v>11225.0</v>
      </c>
      <c r="L157" s="17">
        <v>2020.03</v>
      </c>
    </row>
    <row r="158">
      <c r="A158" s="14" t="s">
        <v>212</v>
      </c>
      <c r="B158" s="14" t="s">
        <v>36</v>
      </c>
      <c r="C158" s="14" t="s">
        <v>23</v>
      </c>
      <c r="D158" s="14" t="s">
        <v>37</v>
      </c>
      <c r="E158" s="14" t="s">
        <v>216</v>
      </c>
      <c r="F158" s="15">
        <v>7880.0</v>
      </c>
      <c r="I158" s="14">
        <v>820.0</v>
      </c>
      <c r="K158" s="15">
        <v>7060.0</v>
      </c>
      <c r="L158" s="17">
        <v>2020.03</v>
      </c>
    </row>
    <row r="159">
      <c r="A159" s="14" t="s">
        <v>212</v>
      </c>
      <c r="B159" s="14" t="s">
        <v>36</v>
      </c>
      <c r="C159" s="14" t="s">
        <v>42</v>
      </c>
      <c r="D159" s="14" t="s">
        <v>37</v>
      </c>
      <c r="E159" s="14" t="s">
        <v>215</v>
      </c>
      <c r="F159" s="15">
        <v>12860.0</v>
      </c>
      <c r="I159" s="16">
        <v>1635.0</v>
      </c>
      <c r="K159" s="15">
        <v>11225.0</v>
      </c>
      <c r="L159" s="17">
        <v>2020.03</v>
      </c>
    </row>
    <row r="160">
      <c r="A160" s="14" t="s">
        <v>212</v>
      </c>
      <c r="B160" s="14" t="s">
        <v>36</v>
      </c>
      <c r="C160" s="14" t="s">
        <v>42</v>
      </c>
      <c r="D160" s="14" t="s">
        <v>37</v>
      </c>
      <c r="E160" s="14" t="s">
        <v>216</v>
      </c>
      <c r="F160" s="15">
        <v>7880.0</v>
      </c>
      <c r="I160" s="14">
        <v>820.0</v>
      </c>
      <c r="K160" s="15">
        <v>7060.0</v>
      </c>
      <c r="L160" s="17">
        <v>2020.03</v>
      </c>
    </row>
    <row r="161">
      <c r="A161" s="14" t="s">
        <v>212</v>
      </c>
      <c r="B161" s="14" t="s">
        <v>40</v>
      </c>
      <c r="C161" s="14" t="s">
        <v>23</v>
      </c>
      <c r="E161" s="14" t="s">
        <v>217</v>
      </c>
      <c r="F161" s="15">
        <v>50898.0</v>
      </c>
      <c r="G161" s="16">
        <v>6564.0</v>
      </c>
      <c r="I161" s="14">
        <v>9.0</v>
      </c>
      <c r="K161" s="15">
        <v>57453.0</v>
      </c>
      <c r="L161" s="17">
        <v>2020.03</v>
      </c>
    </row>
    <row r="162">
      <c r="A162" s="14" t="s">
        <v>212</v>
      </c>
      <c r="B162" s="14" t="s">
        <v>40</v>
      </c>
      <c r="C162" s="14" t="s">
        <v>42</v>
      </c>
      <c r="E162" s="14" t="s">
        <v>218</v>
      </c>
      <c r="F162" s="15">
        <v>44682.0</v>
      </c>
      <c r="G162" s="16">
        <v>10865.0</v>
      </c>
      <c r="K162" s="15">
        <v>55547.0</v>
      </c>
      <c r="L162" s="17">
        <v>2020.03</v>
      </c>
    </row>
    <row r="163">
      <c r="A163" s="14" t="s">
        <v>212</v>
      </c>
      <c r="B163" s="14" t="s">
        <v>40</v>
      </c>
      <c r="C163" s="14" t="s">
        <v>93</v>
      </c>
      <c r="E163" s="14" t="s">
        <v>219</v>
      </c>
      <c r="F163" s="15">
        <v>3875.0</v>
      </c>
      <c r="K163" s="15">
        <v>3875.0</v>
      </c>
      <c r="L163" s="17">
        <v>2020.03</v>
      </c>
    </row>
    <row r="164">
      <c r="A164" s="14" t="s">
        <v>212</v>
      </c>
      <c r="B164" s="14" t="s">
        <v>45</v>
      </c>
      <c r="C164" s="14" t="s">
        <v>23</v>
      </c>
      <c r="E164" s="14" t="s">
        <v>220</v>
      </c>
      <c r="F164" s="15">
        <v>222855.0</v>
      </c>
      <c r="I164" s="16">
        <v>123968.0</v>
      </c>
      <c r="K164" s="15">
        <v>98887.0</v>
      </c>
      <c r="L164" s="17">
        <v>2020.03</v>
      </c>
    </row>
    <row r="165">
      <c r="A165" s="14" t="s">
        <v>212</v>
      </c>
      <c r="B165" s="14" t="s">
        <v>83</v>
      </c>
      <c r="C165" s="14" t="s">
        <v>23</v>
      </c>
      <c r="E165" s="14" t="s">
        <v>221</v>
      </c>
      <c r="F165" s="15">
        <v>130000.0</v>
      </c>
      <c r="I165" s="16">
        <v>130000.0</v>
      </c>
      <c r="K165" s="18">
        <v>0.0</v>
      </c>
      <c r="L165" s="17">
        <v>2020.03</v>
      </c>
    </row>
    <row r="166">
      <c r="A166" s="14" t="s">
        <v>212</v>
      </c>
      <c r="B166" s="14" t="s">
        <v>52</v>
      </c>
      <c r="C166" s="14" t="s">
        <v>23</v>
      </c>
      <c r="D166" s="14" t="s">
        <v>53</v>
      </c>
      <c r="E166" s="14" t="s">
        <v>222</v>
      </c>
      <c r="F166" s="15">
        <v>13750.0</v>
      </c>
      <c r="I166" s="16">
        <v>9606.0</v>
      </c>
      <c r="K166" s="15">
        <v>4144.0</v>
      </c>
      <c r="L166" s="17">
        <v>2020.03</v>
      </c>
    </row>
    <row r="167">
      <c r="A167" s="14" t="s">
        <v>212</v>
      </c>
      <c r="B167" s="14" t="s">
        <v>52</v>
      </c>
      <c r="C167" s="14" t="s">
        <v>42</v>
      </c>
      <c r="D167" s="14" t="s">
        <v>53</v>
      </c>
      <c r="E167" s="14" t="s">
        <v>223</v>
      </c>
      <c r="F167" s="15">
        <v>180290.0</v>
      </c>
      <c r="I167" s="16">
        <v>172454.0</v>
      </c>
      <c r="K167" s="15">
        <v>7836.0</v>
      </c>
      <c r="L167" s="17">
        <v>2020.03</v>
      </c>
    </row>
    <row r="168">
      <c r="A168" s="14" t="s">
        <v>212</v>
      </c>
      <c r="B168" s="14" t="s">
        <v>224</v>
      </c>
      <c r="C168" s="14" t="s">
        <v>42</v>
      </c>
      <c r="E168" s="14" t="s">
        <v>225</v>
      </c>
      <c r="F168" s="15">
        <v>10000.0</v>
      </c>
      <c r="K168" s="15">
        <v>10000.0</v>
      </c>
      <c r="L168" s="17">
        <v>2020.03</v>
      </c>
    </row>
    <row r="169">
      <c r="A169" s="14" t="s">
        <v>226</v>
      </c>
      <c r="B169" s="14" t="s">
        <v>22</v>
      </c>
      <c r="C169" s="14" t="s">
        <v>23</v>
      </c>
      <c r="D169" s="14" t="s">
        <v>24</v>
      </c>
      <c r="E169" s="14" t="s">
        <v>227</v>
      </c>
      <c r="F169" s="15">
        <v>9102.0</v>
      </c>
      <c r="G169" s="14">
        <v>407.0</v>
      </c>
      <c r="K169" s="15">
        <v>9509.0</v>
      </c>
      <c r="L169" s="17">
        <v>2020.03</v>
      </c>
    </row>
    <row r="170">
      <c r="A170" s="14" t="s">
        <v>226</v>
      </c>
      <c r="B170" s="14" t="s">
        <v>22</v>
      </c>
      <c r="C170" s="14" t="s">
        <v>23</v>
      </c>
      <c r="D170" s="14" t="s">
        <v>60</v>
      </c>
      <c r="E170" s="14" t="s">
        <v>228</v>
      </c>
      <c r="F170" s="15">
        <v>1871.0</v>
      </c>
      <c r="G170" s="14">
        <v>82.0</v>
      </c>
      <c r="K170" s="15">
        <v>1953.0</v>
      </c>
      <c r="L170" s="17">
        <v>2020.03</v>
      </c>
    </row>
    <row r="171">
      <c r="A171" s="14" t="s">
        <v>226</v>
      </c>
      <c r="B171" s="14" t="s">
        <v>22</v>
      </c>
      <c r="C171" s="14" t="s">
        <v>23</v>
      </c>
      <c r="D171" s="14" t="s">
        <v>60</v>
      </c>
      <c r="E171" s="14" t="s">
        <v>229</v>
      </c>
      <c r="F171" s="15">
        <v>2685.0</v>
      </c>
      <c r="G171" s="14">
        <v>117.0</v>
      </c>
      <c r="K171" s="15">
        <v>2802.0</v>
      </c>
      <c r="L171" s="17">
        <v>2020.03</v>
      </c>
    </row>
    <row r="172">
      <c r="A172" s="14" t="s">
        <v>226</v>
      </c>
      <c r="B172" s="14" t="s">
        <v>22</v>
      </c>
      <c r="C172" s="14" t="s">
        <v>23</v>
      </c>
      <c r="D172" s="14" t="s">
        <v>60</v>
      </c>
      <c r="E172" s="14" t="s">
        <v>230</v>
      </c>
      <c r="F172" s="15">
        <v>7469.0</v>
      </c>
      <c r="G172" s="14">
        <v>325.0</v>
      </c>
      <c r="K172" s="15">
        <v>7794.0</v>
      </c>
      <c r="L172" s="17">
        <v>2020.03</v>
      </c>
    </row>
    <row r="173">
      <c r="A173" s="14" t="s">
        <v>226</v>
      </c>
      <c r="B173" s="14" t="s">
        <v>22</v>
      </c>
      <c r="C173" s="14" t="s">
        <v>23</v>
      </c>
      <c r="D173" s="14" t="s">
        <v>60</v>
      </c>
      <c r="E173" s="14" t="s">
        <v>231</v>
      </c>
      <c r="F173" s="15">
        <v>3103.0</v>
      </c>
      <c r="G173" s="14">
        <v>136.0</v>
      </c>
      <c r="K173" s="15">
        <v>3239.0</v>
      </c>
      <c r="L173" s="17">
        <v>2020.03</v>
      </c>
    </row>
    <row r="174">
      <c r="A174" s="14" t="s">
        <v>226</v>
      </c>
      <c r="B174" s="14" t="s">
        <v>22</v>
      </c>
      <c r="C174" s="14" t="s">
        <v>23</v>
      </c>
      <c r="D174" s="14" t="s">
        <v>60</v>
      </c>
      <c r="E174" s="14" t="s">
        <v>232</v>
      </c>
      <c r="F174" s="15">
        <v>13777.0</v>
      </c>
      <c r="G174" s="14">
        <v>600.0</v>
      </c>
      <c r="K174" s="15">
        <v>14377.0</v>
      </c>
      <c r="L174" s="17">
        <v>2020.03</v>
      </c>
    </row>
    <row r="175">
      <c r="A175" s="14" t="s">
        <v>226</v>
      </c>
      <c r="B175" s="14" t="s">
        <v>22</v>
      </c>
      <c r="C175" s="14" t="s">
        <v>23</v>
      </c>
      <c r="D175" s="14" t="s">
        <v>27</v>
      </c>
      <c r="E175" s="14" t="s">
        <v>233</v>
      </c>
      <c r="F175" s="18">
        <v>316.0</v>
      </c>
      <c r="G175" s="14">
        <v>10.0</v>
      </c>
      <c r="K175" s="18">
        <v>326.0</v>
      </c>
      <c r="L175" s="17">
        <v>2020.03</v>
      </c>
    </row>
    <row r="176">
      <c r="A176" s="14" t="s">
        <v>226</v>
      </c>
      <c r="B176" s="14" t="s">
        <v>31</v>
      </c>
      <c r="C176" s="14" t="s">
        <v>23</v>
      </c>
      <c r="D176" s="14" t="s">
        <v>234</v>
      </c>
      <c r="E176" s="14" t="s">
        <v>235</v>
      </c>
      <c r="F176" s="15">
        <v>20000.0</v>
      </c>
      <c r="K176" s="15">
        <v>20000.0</v>
      </c>
      <c r="L176" s="17">
        <v>2020.03</v>
      </c>
    </row>
    <row r="177">
      <c r="A177" s="14" t="s">
        <v>226</v>
      </c>
      <c r="B177" s="14" t="s">
        <v>31</v>
      </c>
      <c r="C177" s="14" t="s">
        <v>23</v>
      </c>
      <c r="D177" s="14" t="s">
        <v>191</v>
      </c>
      <c r="E177" s="14" t="s">
        <v>236</v>
      </c>
      <c r="F177" s="15">
        <v>3000.0</v>
      </c>
      <c r="K177" s="15">
        <v>3000.0</v>
      </c>
      <c r="L177" s="17">
        <v>2020.03</v>
      </c>
    </row>
    <row r="178">
      <c r="A178" s="14" t="s">
        <v>226</v>
      </c>
      <c r="B178" s="14" t="s">
        <v>31</v>
      </c>
      <c r="C178" s="14" t="s">
        <v>23</v>
      </c>
      <c r="D178" s="14" t="s">
        <v>69</v>
      </c>
      <c r="E178" s="14" t="s">
        <v>237</v>
      </c>
      <c r="F178" s="15">
        <v>540000.0</v>
      </c>
      <c r="G178" s="16">
        <v>60000.0</v>
      </c>
      <c r="K178" s="15">
        <v>600000.0</v>
      </c>
      <c r="L178" s="17">
        <v>2020.03</v>
      </c>
    </row>
    <row r="179">
      <c r="A179" s="14" t="s">
        <v>226</v>
      </c>
      <c r="B179" s="14" t="s">
        <v>31</v>
      </c>
      <c r="C179" s="14" t="s">
        <v>42</v>
      </c>
      <c r="D179" s="14" t="s">
        <v>238</v>
      </c>
      <c r="E179" s="14" t="s">
        <v>239</v>
      </c>
      <c r="F179" s="15">
        <v>504483.0</v>
      </c>
      <c r="G179" s="16">
        <v>28314.0</v>
      </c>
      <c r="K179" s="15">
        <v>532797.0</v>
      </c>
      <c r="L179" s="17">
        <v>2020.03</v>
      </c>
    </row>
    <row r="180">
      <c r="A180" s="14" t="s">
        <v>226</v>
      </c>
      <c r="B180" s="14" t="s">
        <v>31</v>
      </c>
      <c r="C180" s="14" t="s">
        <v>42</v>
      </c>
      <c r="D180" s="14" t="s">
        <v>69</v>
      </c>
      <c r="E180" s="14" t="s">
        <v>237</v>
      </c>
      <c r="F180" s="15">
        <v>540000.0</v>
      </c>
      <c r="G180" s="16">
        <v>60000.0</v>
      </c>
      <c r="K180" s="15">
        <v>600000.0</v>
      </c>
      <c r="L180" s="17">
        <v>2020.03</v>
      </c>
    </row>
    <row r="181">
      <c r="A181" s="14" t="s">
        <v>226</v>
      </c>
      <c r="B181" s="14" t="s">
        <v>36</v>
      </c>
      <c r="C181" s="14" t="s">
        <v>23</v>
      </c>
      <c r="D181" s="14" t="s">
        <v>37</v>
      </c>
      <c r="E181" s="14" t="s">
        <v>240</v>
      </c>
      <c r="F181" s="15">
        <v>18690.0</v>
      </c>
      <c r="I181" s="16">
        <v>2140.0</v>
      </c>
      <c r="K181" s="15">
        <v>16550.0</v>
      </c>
      <c r="L181" s="17">
        <v>2020.03</v>
      </c>
    </row>
    <row r="182">
      <c r="A182" s="14" t="s">
        <v>226</v>
      </c>
      <c r="B182" s="14" t="s">
        <v>40</v>
      </c>
      <c r="C182" s="14" t="s">
        <v>23</v>
      </c>
      <c r="E182" s="14" t="s">
        <v>241</v>
      </c>
      <c r="F182" s="15">
        <v>12426.0</v>
      </c>
      <c r="G182" s="16">
        <v>18726.0</v>
      </c>
      <c r="I182" s="14">
        <v>2.0</v>
      </c>
      <c r="K182" s="15">
        <v>31150.0</v>
      </c>
      <c r="L182" s="17">
        <v>2020.03</v>
      </c>
    </row>
    <row r="183">
      <c r="A183" s="14" t="s">
        <v>226</v>
      </c>
      <c r="B183" s="14" t="s">
        <v>40</v>
      </c>
      <c r="C183" s="14" t="s">
        <v>42</v>
      </c>
      <c r="E183" s="14" t="s">
        <v>242</v>
      </c>
      <c r="F183" s="15">
        <v>7801.0</v>
      </c>
      <c r="G183" s="16">
        <v>10758.0</v>
      </c>
      <c r="K183" s="15">
        <v>18559.0</v>
      </c>
      <c r="L183" s="17">
        <v>2020.03</v>
      </c>
    </row>
    <row r="184">
      <c r="A184" s="14" t="s">
        <v>226</v>
      </c>
      <c r="B184" s="14" t="s">
        <v>40</v>
      </c>
      <c r="C184" s="14" t="s">
        <v>243</v>
      </c>
      <c r="E184" s="14" t="s">
        <v>244</v>
      </c>
      <c r="F184" s="15">
        <v>3343.0</v>
      </c>
      <c r="G184" s="14">
        <v>1.0</v>
      </c>
      <c r="I184" s="14">
        <v>519.0</v>
      </c>
      <c r="K184" s="15">
        <v>2825.0</v>
      </c>
      <c r="L184" s="17">
        <v>2020.03</v>
      </c>
    </row>
    <row r="185">
      <c r="A185" s="14" t="s">
        <v>226</v>
      </c>
      <c r="B185" s="14" t="s">
        <v>40</v>
      </c>
      <c r="C185" s="14" t="s">
        <v>26</v>
      </c>
      <c r="E185" s="14" t="s">
        <v>245</v>
      </c>
      <c r="F185" s="18">
        <v>840.0</v>
      </c>
      <c r="G185" s="16">
        <v>4096.0</v>
      </c>
      <c r="I185" s="14">
        <v>4.0</v>
      </c>
      <c r="K185" s="15">
        <v>4932.0</v>
      </c>
      <c r="L185" s="17">
        <v>2020.03</v>
      </c>
    </row>
    <row r="186">
      <c r="A186" s="14" t="s">
        <v>226</v>
      </c>
      <c r="B186" s="14" t="s">
        <v>45</v>
      </c>
      <c r="C186" s="14" t="s">
        <v>23</v>
      </c>
      <c r="E186" s="14" t="s">
        <v>246</v>
      </c>
      <c r="F186" s="15">
        <v>99287.0</v>
      </c>
      <c r="I186" s="16">
        <v>42258.0</v>
      </c>
      <c r="K186" s="15">
        <v>57029.0</v>
      </c>
      <c r="L186" s="17">
        <v>2020.03</v>
      </c>
    </row>
    <row r="187">
      <c r="A187" s="14" t="s">
        <v>226</v>
      </c>
      <c r="B187" s="14" t="s">
        <v>52</v>
      </c>
      <c r="C187" s="14" t="s">
        <v>23</v>
      </c>
      <c r="D187" s="14" t="s">
        <v>53</v>
      </c>
      <c r="E187" s="14" t="s">
        <v>247</v>
      </c>
      <c r="F187" s="15">
        <v>28455.0</v>
      </c>
      <c r="I187" s="16">
        <v>28455.0</v>
      </c>
      <c r="K187" s="18">
        <v>0.0</v>
      </c>
      <c r="L187" s="17">
        <v>2020.03</v>
      </c>
    </row>
    <row r="188">
      <c r="A188" s="14" t="s">
        <v>226</v>
      </c>
      <c r="B188" s="14" t="s">
        <v>52</v>
      </c>
      <c r="C188" s="14" t="s">
        <v>23</v>
      </c>
      <c r="D188" s="14" t="s">
        <v>86</v>
      </c>
      <c r="E188" s="14" t="s">
        <v>248</v>
      </c>
      <c r="F188" s="15">
        <v>525000.0</v>
      </c>
      <c r="K188" s="15">
        <v>525000.0</v>
      </c>
      <c r="L188" s="17">
        <v>2020.03</v>
      </c>
    </row>
    <row r="189">
      <c r="A189" s="14" t="s">
        <v>226</v>
      </c>
      <c r="B189" s="14" t="s">
        <v>52</v>
      </c>
      <c r="C189" s="14" t="s">
        <v>42</v>
      </c>
      <c r="D189" s="14" t="s">
        <v>53</v>
      </c>
      <c r="E189" s="14" t="s">
        <v>249</v>
      </c>
      <c r="F189" s="15">
        <v>1409.0</v>
      </c>
      <c r="I189" s="16">
        <v>1409.0</v>
      </c>
      <c r="K189" s="18">
        <v>0.0</v>
      </c>
      <c r="L189" s="17">
        <v>2020.03</v>
      </c>
    </row>
    <row r="190">
      <c r="A190" s="14" t="s">
        <v>226</v>
      </c>
      <c r="B190" s="14" t="s">
        <v>52</v>
      </c>
      <c r="C190" s="14" t="s">
        <v>42</v>
      </c>
      <c r="D190" s="14" t="s">
        <v>86</v>
      </c>
      <c r="E190" s="14" t="s">
        <v>248</v>
      </c>
      <c r="F190" s="15">
        <v>525000.0</v>
      </c>
      <c r="K190" s="15">
        <v>525000.0</v>
      </c>
      <c r="L190" s="17">
        <v>2020.03</v>
      </c>
    </row>
    <row r="191">
      <c r="A191" s="14" t="s">
        <v>226</v>
      </c>
      <c r="B191" s="14" t="s">
        <v>91</v>
      </c>
      <c r="C191" s="14" t="s">
        <v>93</v>
      </c>
      <c r="E191" s="14" t="s">
        <v>250</v>
      </c>
      <c r="F191" s="15">
        <v>15853.0</v>
      </c>
      <c r="I191" s="16">
        <v>15853.0</v>
      </c>
      <c r="K191" s="18"/>
      <c r="L191" s="17">
        <v>2020.03</v>
      </c>
    </row>
    <row r="192">
      <c r="A192" s="14" t="s">
        <v>251</v>
      </c>
      <c r="B192" s="14" t="s">
        <v>22</v>
      </c>
      <c r="C192" s="14" t="s">
        <v>23</v>
      </c>
      <c r="D192" s="14" t="s">
        <v>24</v>
      </c>
      <c r="E192" s="14" t="s">
        <v>252</v>
      </c>
      <c r="F192" s="15">
        <v>122544.0</v>
      </c>
      <c r="I192" s="16">
        <v>2484.0</v>
      </c>
      <c r="K192" s="15">
        <v>120060.0</v>
      </c>
      <c r="L192" s="17">
        <v>2020.03</v>
      </c>
    </row>
    <row r="193">
      <c r="A193" s="14" t="s">
        <v>251</v>
      </c>
      <c r="B193" s="14" t="s">
        <v>22</v>
      </c>
      <c r="C193" s="14" t="s">
        <v>23</v>
      </c>
      <c r="D193" s="14" t="s">
        <v>24</v>
      </c>
      <c r="E193" s="14" t="s">
        <v>253</v>
      </c>
      <c r="F193" s="15">
        <v>91760.0</v>
      </c>
      <c r="I193" s="16">
        <v>1689.0</v>
      </c>
      <c r="K193" s="15">
        <v>90071.0</v>
      </c>
      <c r="L193" s="17">
        <v>2020.03</v>
      </c>
    </row>
    <row r="194">
      <c r="A194" s="14" t="s">
        <v>251</v>
      </c>
      <c r="B194" s="14" t="s">
        <v>22</v>
      </c>
      <c r="C194" s="14" t="s">
        <v>23</v>
      </c>
      <c r="D194" s="14" t="s">
        <v>27</v>
      </c>
      <c r="E194" s="14" t="s">
        <v>254</v>
      </c>
      <c r="F194" s="15">
        <v>5804.0</v>
      </c>
      <c r="G194" s="14">
        <v>187.0</v>
      </c>
      <c r="K194" s="15">
        <v>5991.0</v>
      </c>
      <c r="L194" s="17">
        <v>2020.03</v>
      </c>
    </row>
    <row r="195">
      <c r="A195" s="14" t="s">
        <v>251</v>
      </c>
      <c r="B195" s="14" t="s">
        <v>22</v>
      </c>
      <c r="C195" s="14" t="s">
        <v>23</v>
      </c>
      <c r="D195" s="14" t="s">
        <v>27</v>
      </c>
      <c r="E195" s="14" t="s">
        <v>255</v>
      </c>
      <c r="F195" s="15">
        <v>34615.0</v>
      </c>
      <c r="G195" s="16">
        <v>2130.0</v>
      </c>
      <c r="K195" s="15">
        <v>36745.0</v>
      </c>
      <c r="L195" s="17">
        <v>2020.03</v>
      </c>
    </row>
    <row r="196">
      <c r="A196" s="14" t="s">
        <v>251</v>
      </c>
      <c r="B196" s="14" t="s">
        <v>22</v>
      </c>
      <c r="C196" s="14" t="s">
        <v>23</v>
      </c>
      <c r="D196" s="14" t="s">
        <v>27</v>
      </c>
      <c r="E196" s="14" t="s">
        <v>256</v>
      </c>
      <c r="F196" s="15">
        <v>67890.0</v>
      </c>
      <c r="G196" s="16">
        <v>3147.0</v>
      </c>
      <c r="K196" s="15">
        <v>71037.0</v>
      </c>
      <c r="L196" s="17">
        <v>2020.03</v>
      </c>
    </row>
    <row r="197">
      <c r="A197" s="14" t="s">
        <v>251</v>
      </c>
      <c r="B197" s="14" t="s">
        <v>22</v>
      </c>
      <c r="C197" s="14" t="s">
        <v>23</v>
      </c>
      <c r="D197" s="14" t="s">
        <v>27</v>
      </c>
      <c r="E197" s="14" t="s">
        <v>257</v>
      </c>
      <c r="F197" s="15">
        <v>4551.0</v>
      </c>
      <c r="G197" s="14">
        <v>223.0</v>
      </c>
      <c r="K197" s="15">
        <v>4774.0</v>
      </c>
      <c r="L197" s="17">
        <v>2020.03</v>
      </c>
    </row>
    <row r="198">
      <c r="A198" s="14" t="s">
        <v>251</v>
      </c>
      <c r="B198" s="14" t="s">
        <v>22</v>
      </c>
      <c r="C198" s="14" t="s">
        <v>23</v>
      </c>
      <c r="D198" s="14" t="s">
        <v>60</v>
      </c>
      <c r="E198" s="14" t="s">
        <v>258</v>
      </c>
      <c r="F198" s="15">
        <v>9141.0</v>
      </c>
      <c r="G198" s="14">
        <v>550.0</v>
      </c>
      <c r="K198" s="15">
        <v>9691.0</v>
      </c>
      <c r="L198" s="17">
        <v>2020.03</v>
      </c>
    </row>
    <row r="199">
      <c r="A199" s="14" t="s">
        <v>251</v>
      </c>
      <c r="B199" s="14" t="s">
        <v>22</v>
      </c>
      <c r="C199" s="14" t="s">
        <v>23</v>
      </c>
      <c r="D199" s="14" t="s">
        <v>60</v>
      </c>
      <c r="E199" s="14" t="s">
        <v>259</v>
      </c>
      <c r="F199" s="15">
        <v>9157.0</v>
      </c>
      <c r="G199" s="14">
        <v>991.0</v>
      </c>
      <c r="K199" s="15">
        <v>10148.0</v>
      </c>
      <c r="L199" s="17">
        <v>2020.03</v>
      </c>
    </row>
    <row r="200">
      <c r="A200" s="14" t="s">
        <v>251</v>
      </c>
      <c r="B200" s="14" t="s">
        <v>22</v>
      </c>
      <c r="C200" s="14" t="s">
        <v>23</v>
      </c>
      <c r="D200" s="14" t="s">
        <v>60</v>
      </c>
      <c r="E200" s="14" t="s">
        <v>260</v>
      </c>
      <c r="F200" s="15">
        <v>2191.0</v>
      </c>
      <c r="G200" s="14">
        <v>106.0</v>
      </c>
      <c r="K200" s="15">
        <v>2297.0</v>
      </c>
      <c r="L200" s="17">
        <v>2020.03</v>
      </c>
    </row>
    <row r="201">
      <c r="A201" s="14" t="s">
        <v>251</v>
      </c>
      <c r="B201" s="14" t="s">
        <v>22</v>
      </c>
      <c r="C201" s="14" t="s">
        <v>23</v>
      </c>
      <c r="D201" s="14" t="s">
        <v>187</v>
      </c>
      <c r="E201" s="14" t="s">
        <v>261</v>
      </c>
      <c r="F201" s="15">
        <v>214183.0</v>
      </c>
      <c r="G201" s="16">
        <v>1318.0</v>
      </c>
      <c r="K201" s="15">
        <v>215501.0</v>
      </c>
      <c r="L201" s="17">
        <v>2020.03</v>
      </c>
    </row>
    <row r="202">
      <c r="A202" s="14" t="s">
        <v>251</v>
      </c>
      <c r="B202" s="14" t="s">
        <v>22</v>
      </c>
      <c r="C202" s="14" t="s">
        <v>23</v>
      </c>
      <c r="D202" s="14" t="s">
        <v>187</v>
      </c>
      <c r="E202" s="14" t="s">
        <v>262</v>
      </c>
      <c r="F202" s="15">
        <v>6959.0</v>
      </c>
      <c r="G202" s="14">
        <v>118.0</v>
      </c>
      <c r="K202" s="15">
        <v>7077.0</v>
      </c>
      <c r="L202" s="17">
        <v>2020.03</v>
      </c>
    </row>
    <row r="203">
      <c r="A203" s="14" t="s">
        <v>251</v>
      </c>
      <c r="B203" s="14" t="s">
        <v>22</v>
      </c>
      <c r="C203" s="14" t="s">
        <v>23</v>
      </c>
      <c r="D203" s="14" t="s">
        <v>187</v>
      </c>
      <c r="E203" s="14" t="s">
        <v>263</v>
      </c>
      <c r="F203" s="15">
        <v>16016.0</v>
      </c>
      <c r="G203" s="14">
        <v>581.0</v>
      </c>
      <c r="K203" s="15">
        <v>16597.0</v>
      </c>
      <c r="L203" s="17">
        <v>2020.03</v>
      </c>
    </row>
    <row r="204">
      <c r="A204" s="14" t="s">
        <v>251</v>
      </c>
      <c r="B204" s="14" t="s">
        <v>22</v>
      </c>
      <c r="C204" s="14" t="s">
        <v>23</v>
      </c>
      <c r="D204" s="14" t="s">
        <v>187</v>
      </c>
      <c r="E204" s="14" t="s">
        <v>264</v>
      </c>
      <c r="F204" s="15">
        <v>64198.0</v>
      </c>
      <c r="G204" s="16">
        <v>1507.0</v>
      </c>
      <c r="K204" s="15">
        <v>65705.0</v>
      </c>
      <c r="L204" s="17">
        <v>2020.03</v>
      </c>
    </row>
    <row r="205">
      <c r="A205" s="14" t="s">
        <v>251</v>
      </c>
      <c r="B205" s="14" t="s">
        <v>22</v>
      </c>
      <c r="C205" s="14" t="s">
        <v>23</v>
      </c>
      <c r="D205" s="14" t="s">
        <v>187</v>
      </c>
      <c r="E205" s="14" t="s">
        <v>265</v>
      </c>
      <c r="F205" s="15">
        <v>628625.0</v>
      </c>
      <c r="G205" s="16">
        <v>6617.0</v>
      </c>
      <c r="K205" s="15">
        <v>635242.0</v>
      </c>
      <c r="L205" s="17">
        <v>2020.03</v>
      </c>
    </row>
    <row r="206">
      <c r="A206" s="14" t="s">
        <v>251</v>
      </c>
      <c r="B206" s="14" t="s">
        <v>22</v>
      </c>
      <c r="C206" s="14" t="s">
        <v>23</v>
      </c>
      <c r="D206" s="14" t="s">
        <v>187</v>
      </c>
      <c r="E206" s="14" t="s">
        <v>266</v>
      </c>
      <c r="F206" s="15">
        <v>15029.0</v>
      </c>
      <c r="G206" s="14">
        <v>158.0</v>
      </c>
      <c r="K206" s="15">
        <v>15187.0</v>
      </c>
      <c r="L206" s="17">
        <v>2020.03</v>
      </c>
    </row>
    <row r="207">
      <c r="A207" s="14" t="s">
        <v>251</v>
      </c>
      <c r="B207" s="14" t="s">
        <v>22</v>
      </c>
      <c r="C207" s="14" t="s">
        <v>23</v>
      </c>
      <c r="D207" s="14" t="s">
        <v>267</v>
      </c>
      <c r="E207" s="14" t="s">
        <v>268</v>
      </c>
      <c r="F207" s="15">
        <v>13560.0</v>
      </c>
      <c r="G207" s="14">
        <v>390.0</v>
      </c>
      <c r="K207" s="15">
        <v>13950.0</v>
      </c>
      <c r="L207" s="17">
        <v>2020.03</v>
      </c>
    </row>
    <row r="208">
      <c r="A208" s="14" t="s">
        <v>251</v>
      </c>
      <c r="B208" s="14" t="s">
        <v>22</v>
      </c>
      <c r="C208" s="14" t="s">
        <v>23</v>
      </c>
      <c r="D208" s="14" t="s">
        <v>187</v>
      </c>
      <c r="E208" s="14" t="s">
        <v>269</v>
      </c>
      <c r="F208" s="15">
        <v>117425.0</v>
      </c>
      <c r="G208" s="16">
        <v>2013.0</v>
      </c>
      <c r="K208" s="15">
        <v>119438.0</v>
      </c>
      <c r="L208" s="17">
        <v>2020.03</v>
      </c>
    </row>
    <row r="209">
      <c r="A209" s="14" t="s">
        <v>251</v>
      </c>
      <c r="B209" s="14" t="s">
        <v>22</v>
      </c>
      <c r="C209" s="14" t="s">
        <v>23</v>
      </c>
      <c r="D209" s="14" t="s">
        <v>57</v>
      </c>
      <c r="E209" s="14" t="s">
        <v>270</v>
      </c>
      <c r="F209" s="15">
        <v>53420.0</v>
      </c>
      <c r="G209" s="16">
        <v>4108.0</v>
      </c>
      <c r="K209" s="15">
        <v>57528.0</v>
      </c>
      <c r="L209" s="17">
        <v>2020.03</v>
      </c>
    </row>
    <row r="210">
      <c r="A210" s="14" t="s">
        <v>251</v>
      </c>
      <c r="B210" s="14" t="s">
        <v>22</v>
      </c>
      <c r="C210" s="14" t="s">
        <v>23</v>
      </c>
      <c r="D210" s="14" t="s">
        <v>271</v>
      </c>
      <c r="E210" s="14" t="s">
        <v>272</v>
      </c>
      <c r="F210" s="15">
        <v>142850.0</v>
      </c>
      <c r="G210" s="16">
        <v>10858.0</v>
      </c>
      <c r="K210" s="15">
        <v>153708.0</v>
      </c>
      <c r="L210" s="17">
        <v>2020.03</v>
      </c>
    </row>
    <row r="211">
      <c r="A211" s="14" t="s">
        <v>251</v>
      </c>
      <c r="B211" s="14" t="s">
        <v>22</v>
      </c>
      <c r="C211" s="14" t="s">
        <v>23</v>
      </c>
      <c r="D211" s="14" t="s">
        <v>187</v>
      </c>
      <c r="E211" s="14" t="s">
        <v>273</v>
      </c>
      <c r="F211" s="15">
        <v>3216.0</v>
      </c>
      <c r="G211" s="14">
        <v>155.0</v>
      </c>
      <c r="K211" s="15">
        <v>3371.0</v>
      </c>
      <c r="L211" s="17">
        <v>2020.03</v>
      </c>
    </row>
    <row r="212">
      <c r="A212" s="14" t="s">
        <v>251</v>
      </c>
      <c r="B212" s="14" t="s">
        <v>22</v>
      </c>
      <c r="C212" s="14" t="s">
        <v>42</v>
      </c>
      <c r="D212" s="14" t="s">
        <v>60</v>
      </c>
      <c r="E212" s="14" t="s">
        <v>274</v>
      </c>
      <c r="F212" s="15">
        <v>135000.0</v>
      </c>
      <c r="I212" s="16">
        <v>135000.0</v>
      </c>
      <c r="K212" s="18">
        <v>0.0</v>
      </c>
      <c r="L212" s="17">
        <v>2020.03</v>
      </c>
    </row>
    <row r="213">
      <c r="A213" s="14" t="s">
        <v>251</v>
      </c>
      <c r="B213" s="14" t="s">
        <v>22</v>
      </c>
      <c r="C213" s="14" t="s">
        <v>42</v>
      </c>
      <c r="D213" s="14" t="s">
        <v>275</v>
      </c>
      <c r="E213" s="14" t="s">
        <v>276</v>
      </c>
      <c r="G213" s="16">
        <v>4106.0</v>
      </c>
      <c r="K213" s="15">
        <v>4106.0</v>
      </c>
      <c r="L213" s="17">
        <v>2020.03</v>
      </c>
    </row>
    <row r="214">
      <c r="A214" s="14" t="s">
        <v>251</v>
      </c>
      <c r="B214" s="14" t="s">
        <v>22</v>
      </c>
      <c r="C214" s="14" t="s">
        <v>42</v>
      </c>
      <c r="D214" s="14" t="s">
        <v>60</v>
      </c>
      <c r="E214" s="14" t="s">
        <v>277</v>
      </c>
      <c r="G214" s="16">
        <v>99214.0</v>
      </c>
      <c r="K214" s="15">
        <v>99214.0</v>
      </c>
      <c r="L214" s="17">
        <v>2020.03</v>
      </c>
    </row>
    <row r="215">
      <c r="A215" s="14" t="s">
        <v>251</v>
      </c>
      <c r="B215" s="14" t="s">
        <v>31</v>
      </c>
      <c r="C215" s="14" t="s">
        <v>23</v>
      </c>
      <c r="D215" s="14" t="s">
        <v>32</v>
      </c>
      <c r="E215" s="14" t="s">
        <v>278</v>
      </c>
      <c r="F215" s="15">
        <v>210000.0</v>
      </c>
      <c r="G215" s="16">
        <v>195000.0</v>
      </c>
      <c r="K215" s="15">
        <v>405000.0</v>
      </c>
      <c r="L215" s="17">
        <v>2020.03</v>
      </c>
    </row>
    <row r="216">
      <c r="A216" s="14" t="s">
        <v>251</v>
      </c>
      <c r="B216" s="14" t="s">
        <v>31</v>
      </c>
      <c r="C216" s="14" t="s">
        <v>23</v>
      </c>
      <c r="D216" s="14" t="s">
        <v>32</v>
      </c>
      <c r="E216" s="14" t="s">
        <v>279</v>
      </c>
      <c r="F216" s="15">
        <v>131000.0</v>
      </c>
      <c r="I216" s="16">
        <v>131000.0</v>
      </c>
      <c r="K216" s="18">
        <v>0.0</v>
      </c>
      <c r="L216" s="17">
        <v>2020.03</v>
      </c>
    </row>
    <row r="217">
      <c r="A217" s="14" t="s">
        <v>251</v>
      </c>
      <c r="B217" s="14" t="s">
        <v>31</v>
      </c>
      <c r="C217" s="14" t="s">
        <v>23</v>
      </c>
      <c r="D217" s="14" t="s">
        <v>158</v>
      </c>
      <c r="E217" s="14" t="s">
        <v>280</v>
      </c>
      <c r="F217" s="15">
        <v>868115.0</v>
      </c>
      <c r="G217" s="16">
        <v>61739.0</v>
      </c>
      <c r="K217" s="15">
        <v>929854.0</v>
      </c>
      <c r="L217" s="17">
        <v>2020.03</v>
      </c>
    </row>
    <row r="218">
      <c r="A218" s="14" t="s">
        <v>251</v>
      </c>
      <c r="B218" s="14" t="s">
        <v>31</v>
      </c>
      <c r="C218" s="14" t="s">
        <v>23</v>
      </c>
      <c r="D218" s="14" t="s">
        <v>69</v>
      </c>
      <c r="E218" s="14" t="s">
        <v>281</v>
      </c>
      <c r="F218" s="15">
        <v>1100000.0</v>
      </c>
      <c r="K218" s="15">
        <v>1100000.0</v>
      </c>
      <c r="L218" s="17">
        <v>2020.03</v>
      </c>
    </row>
    <row r="219">
      <c r="A219" s="14" t="s">
        <v>251</v>
      </c>
      <c r="B219" s="14" t="s">
        <v>31</v>
      </c>
      <c r="C219" s="14" t="s">
        <v>23</v>
      </c>
      <c r="D219" s="14" t="s">
        <v>191</v>
      </c>
      <c r="E219" s="14" t="s">
        <v>282</v>
      </c>
      <c r="F219" s="15">
        <v>3000.0</v>
      </c>
      <c r="K219" s="15">
        <v>3000.0</v>
      </c>
      <c r="L219" s="17">
        <v>2020.03</v>
      </c>
    </row>
    <row r="220">
      <c r="A220" s="14" t="s">
        <v>251</v>
      </c>
      <c r="B220" s="14" t="s">
        <v>31</v>
      </c>
      <c r="C220" s="14" t="s">
        <v>23</v>
      </c>
      <c r="D220" s="14" t="s">
        <v>191</v>
      </c>
      <c r="E220" s="14" t="s">
        <v>283</v>
      </c>
      <c r="F220" s="15">
        <v>40000.0</v>
      </c>
      <c r="K220" s="15">
        <v>40000.0</v>
      </c>
      <c r="L220" s="17">
        <v>2020.03</v>
      </c>
    </row>
    <row r="221">
      <c r="A221" s="14" t="s">
        <v>251</v>
      </c>
      <c r="B221" s="14" t="s">
        <v>31</v>
      </c>
      <c r="C221" s="14" t="s">
        <v>23</v>
      </c>
      <c r="D221" s="14" t="s">
        <v>191</v>
      </c>
      <c r="E221" s="14" t="s">
        <v>284</v>
      </c>
      <c r="F221" s="15">
        <v>80000.0</v>
      </c>
      <c r="K221" s="15">
        <v>80000.0</v>
      </c>
      <c r="L221" s="17">
        <v>2020.03</v>
      </c>
    </row>
    <row r="222">
      <c r="A222" s="14" t="s">
        <v>251</v>
      </c>
      <c r="B222" s="14" t="s">
        <v>31</v>
      </c>
      <c r="C222" s="14" t="s">
        <v>23</v>
      </c>
      <c r="D222" s="14" t="s">
        <v>69</v>
      </c>
      <c r="E222" s="14" t="s">
        <v>285</v>
      </c>
      <c r="F222" s="15">
        <v>182000.0</v>
      </c>
      <c r="I222" s="16">
        <v>6000.0</v>
      </c>
      <c r="K222" s="15">
        <v>176000.0</v>
      </c>
      <c r="L222" s="17">
        <v>2020.03</v>
      </c>
    </row>
    <row r="223">
      <c r="A223" s="14" t="s">
        <v>251</v>
      </c>
      <c r="B223" s="14" t="s">
        <v>31</v>
      </c>
      <c r="C223" s="14" t="s">
        <v>23</v>
      </c>
      <c r="D223" s="14" t="s">
        <v>286</v>
      </c>
      <c r="E223" s="14" t="s">
        <v>287</v>
      </c>
      <c r="F223" s="15">
        <v>20000.0</v>
      </c>
      <c r="K223" s="15">
        <v>20000.0</v>
      </c>
      <c r="L223" s="17">
        <v>2020.03</v>
      </c>
    </row>
    <row r="224">
      <c r="A224" s="14" t="s">
        <v>251</v>
      </c>
      <c r="B224" s="14" t="s">
        <v>31</v>
      </c>
      <c r="C224" s="14" t="s">
        <v>23</v>
      </c>
      <c r="D224" s="14" t="s">
        <v>158</v>
      </c>
      <c r="E224" s="14" t="s">
        <v>288</v>
      </c>
      <c r="F224" s="15">
        <v>140000.0</v>
      </c>
      <c r="I224" s="16">
        <v>140000.0</v>
      </c>
      <c r="K224" s="18">
        <v>0.0</v>
      </c>
      <c r="L224" s="17">
        <v>2020.03</v>
      </c>
    </row>
    <row r="225">
      <c r="A225" s="14" t="s">
        <v>251</v>
      </c>
      <c r="B225" s="14" t="s">
        <v>31</v>
      </c>
      <c r="C225" s="14" t="s">
        <v>23</v>
      </c>
      <c r="D225" s="14" t="s">
        <v>191</v>
      </c>
      <c r="E225" s="14" t="s">
        <v>289</v>
      </c>
      <c r="F225" s="15">
        <v>120000.0</v>
      </c>
      <c r="K225" s="15">
        <v>120000.0</v>
      </c>
      <c r="L225" s="17">
        <v>2020.03</v>
      </c>
    </row>
    <row r="226">
      <c r="A226" s="14" t="s">
        <v>251</v>
      </c>
      <c r="B226" s="14" t="s">
        <v>31</v>
      </c>
      <c r="C226" s="14" t="s">
        <v>23</v>
      </c>
      <c r="D226" s="14" t="s">
        <v>67</v>
      </c>
      <c r="E226" s="14" t="s">
        <v>290</v>
      </c>
      <c r="F226" s="15">
        <v>547000.0</v>
      </c>
      <c r="K226" s="15">
        <v>547000.0</v>
      </c>
      <c r="L226" s="17">
        <v>2020.03</v>
      </c>
    </row>
    <row r="227">
      <c r="A227" s="14" t="s">
        <v>251</v>
      </c>
      <c r="B227" s="14" t="s">
        <v>31</v>
      </c>
      <c r="C227" s="14" t="s">
        <v>42</v>
      </c>
      <c r="D227" s="14" t="s">
        <v>69</v>
      </c>
      <c r="E227" s="14" t="s">
        <v>281</v>
      </c>
      <c r="F227" s="15">
        <v>1100000.0</v>
      </c>
      <c r="K227" s="15">
        <v>1100000.0</v>
      </c>
      <c r="L227" s="17">
        <v>2020.03</v>
      </c>
    </row>
    <row r="228">
      <c r="A228" s="14" t="s">
        <v>251</v>
      </c>
      <c r="B228" s="14" t="s">
        <v>31</v>
      </c>
      <c r="C228" s="14" t="s">
        <v>42</v>
      </c>
      <c r="D228" s="14" t="s">
        <v>32</v>
      </c>
      <c r="E228" s="14" t="s">
        <v>291</v>
      </c>
      <c r="G228" s="16">
        <v>100924.0</v>
      </c>
      <c r="K228" s="15">
        <v>100924.0</v>
      </c>
      <c r="L228" s="17">
        <v>2020.03</v>
      </c>
    </row>
    <row r="229">
      <c r="A229" s="14" t="s">
        <v>251</v>
      </c>
      <c r="B229" s="14" t="s">
        <v>36</v>
      </c>
      <c r="C229" s="14" t="s">
        <v>23</v>
      </c>
      <c r="D229" s="14" t="s">
        <v>37</v>
      </c>
      <c r="E229" s="14" t="s">
        <v>292</v>
      </c>
      <c r="F229" s="15">
        <v>64690.0</v>
      </c>
      <c r="I229" s="16">
        <v>6870.0</v>
      </c>
      <c r="K229" s="15">
        <v>57820.0</v>
      </c>
      <c r="L229" s="17">
        <v>2020.03</v>
      </c>
    </row>
    <row r="230">
      <c r="A230" s="14" t="s">
        <v>251</v>
      </c>
      <c r="B230" s="14" t="s">
        <v>36</v>
      </c>
      <c r="C230" s="14" t="s">
        <v>23</v>
      </c>
      <c r="D230" s="14" t="s">
        <v>37</v>
      </c>
      <c r="E230" s="14" t="s">
        <v>293</v>
      </c>
      <c r="F230" s="18">
        <v>0.0</v>
      </c>
      <c r="G230" s="16">
        <v>5317.0</v>
      </c>
      <c r="K230" s="15">
        <v>5317.0</v>
      </c>
      <c r="L230" s="17">
        <v>2020.03</v>
      </c>
    </row>
    <row r="231">
      <c r="A231" s="14" t="s">
        <v>251</v>
      </c>
      <c r="B231" s="14" t="s">
        <v>36</v>
      </c>
      <c r="C231" s="14" t="s">
        <v>42</v>
      </c>
      <c r="D231" s="14" t="s">
        <v>37</v>
      </c>
      <c r="E231" s="14" t="s">
        <v>294</v>
      </c>
      <c r="F231" s="15">
        <v>12500.0</v>
      </c>
      <c r="I231" s="16">
        <v>1590.0</v>
      </c>
      <c r="K231" s="15">
        <v>10910.0</v>
      </c>
      <c r="L231" s="17">
        <v>2020.03</v>
      </c>
    </row>
    <row r="232">
      <c r="A232" s="14" t="s">
        <v>251</v>
      </c>
      <c r="B232" s="14" t="s">
        <v>40</v>
      </c>
      <c r="C232" s="14" t="s">
        <v>23</v>
      </c>
      <c r="E232" s="14" t="s">
        <v>295</v>
      </c>
      <c r="F232" s="15">
        <v>5402624.0</v>
      </c>
      <c r="G232" s="16">
        <v>21827.0</v>
      </c>
      <c r="I232" s="16">
        <v>539926.0</v>
      </c>
      <c r="K232" s="15">
        <v>4884525.0</v>
      </c>
      <c r="L232" s="17">
        <v>2020.03</v>
      </c>
    </row>
    <row r="233">
      <c r="A233" s="14" t="s">
        <v>251</v>
      </c>
      <c r="B233" s="14" t="s">
        <v>40</v>
      </c>
      <c r="C233" s="14" t="s">
        <v>42</v>
      </c>
      <c r="E233" s="14" t="s">
        <v>296</v>
      </c>
      <c r="F233" s="15">
        <v>393454.0</v>
      </c>
      <c r="G233" s="16">
        <v>32604.0</v>
      </c>
      <c r="I233" s="16">
        <v>135830.0</v>
      </c>
      <c r="K233" s="15">
        <v>290228.0</v>
      </c>
      <c r="L233" s="17">
        <v>2020.03</v>
      </c>
    </row>
    <row r="234">
      <c r="A234" s="14" t="s">
        <v>251</v>
      </c>
      <c r="B234" s="14" t="s">
        <v>45</v>
      </c>
      <c r="C234" s="14" t="s">
        <v>23</v>
      </c>
      <c r="E234" s="14" t="s">
        <v>297</v>
      </c>
      <c r="F234" s="15">
        <v>347210.0</v>
      </c>
      <c r="I234" s="16">
        <v>185359.0</v>
      </c>
      <c r="K234" s="15">
        <v>161851.0</v>
      </c>
      <c r="L234" s="17">
        <v>2020.03</v>
      </c>
    </row>
    <row r="235">
      <c r="A235" s="14" t="s">
        <v>251</v>
      </c>
      <c r="B235" s="14" t="s">
        <v>47</v>
      </c>
      <c r="C235" s="14" t="s">
        <v>23</v>
      </c>
      <c r="D235" s="14" t="s">
        <v>48</v>
      </c>
      <c r="E235" s="14" t="s">
        <v>298</v>
      </c>
      <c r="F235" s="15">
        <v>15057.0</v>
      </c>
      <c r="G235" s="16">
        <v>348947.0</v>
      </c>
      <c r="K235" s="15">
        <v>364004.0</v>
      </c>
      <c r="L235" s="17">
        <v>2020.03</v>
      </c>
    </row>
    <row r="236">
      <c r="A236" s="14" t="s">
        <v>251</v>
      </c>
      <c r="B236" s="14" t="s">
        <v>47</v>
      </c>
      <c r="C236" s="14" t="s">
        <v>23</v>
      </c>
      <c r="D236" s="14" t="s">
        <v>50</v>
      </c>
      <c r="E236" s="14" t="s">
        <v>299</v>
      </c>
      <c r="F236" s="15">
        <v>4183610.0</v>
      </c>
      <c r="K236" s="15">
        <v>4183610.0</v>
      </c>
      <c r="L236" s="17">
        <v>2020.03</v>
      </c>
    </row>
    <row r="237">
      <c r="A237" s="14" t="s">
        <v>251</v>
      </c>
      <c r="B237" s="14" t="s">
        <v>52</v>
      </c>
      <c r="C237" s="14" t="s">
        <v>23</v>
      </c>
      <c r="D237" s="14" t="s">
        <v>53</v>
      </c>
      <c r="E237" s="14" t="s">
        <v>300</v>
      </c>
      <c r="F237" s="18">
        <v>0.0</v>
      </c>
      <c r="G237" s="16">
        <v>55550.0</v>
      </c>
      <c r="K237" s="15">
        <v>55550.0</v>
      </c>
      <c r="L237" s="17">
        <v>2020.03</v>
      </c>
    </row>
    <row r="238">
      <c r="A238" s="14" t="s">
        <v>251</v>
      </c>
      <c r="B238" s="14" t="s">
        <v>52</v>
      </c>
      <c r="C238" s="14" t="s">
        <v>23</v>
      </c>
      <c r="D238" s="14" t="s">
        <v>86</v>
      </c>
      <c r="E238" s="14" t="s">
        <v>301</v>
      </c>
      <c r="F238" s="15">
        <v>120000.0</v>
      </c>
      <c r="K238" s="15">
        <v>120000.0</v>
      </c>
      <c r="L238" s="17">
        <v>2020.03</v>
      </c>
    </row>
    <row r="239">
      <c r="A239" s="14" t="s">
        <v>251</v>
      </c>
      <c r="B239" s="14" t="s">
        <v>88</v>
      </c>
      <c r="C239" s="14" t="s">
        <v>23</v>
      </c>
      <c r="D239" s="14" t="s">
        <v>302</v>
      </c>
      <c r="E239" s="14" t="s">
        <v>303</v>
      </c>
      <c r="F239" s="15">
        <v>39000.0</v>
      </c>
      <c r="K239" s="15">
        <v>39000.0</v>
      </c>
      <c r="L239" s="17">
        <v>2020.03</v>
      </c>
    </row>
    <row r="240">
      <c r="A240" s="14" t="s">
        <v>251</v>
      </c>
      <c r="B240" s="14" t="s">
        <v>88</v>
      </c>
      <c r="C240" s="14" t="s">
        <v>23</v>
      </c>
      <c r="D240" s="14" t="s">
        <v>89</v>
      </c>
      <c r="E240" s="14" t="s">
        <v>304</v>
      </c>
      <c r="F240" s="15">
        <v>5950.0</v>
      </c>
      <c r="K240" s="15">
        <v>5950.0</v>
      </c>
      <c r="L240" s="17">
        <v>2020.03</v>
      </c>
    </row>
    <row r="241">
      <c r="A241" s="14" t="s">
        <v>251</v>
      </c>
      <c r="B241" s="14" t="s">
        <v>88</v>
      </c>
      <c r="C241" s="14" t="s">
        <v>42</v>
      </c>
      <c r="D241" s="14" t="s">
        <v>305</v>
      </c>
      <c r="E241" s="14" t="s">
        <v>306</v>
      </c>
      <c r="F241" s="15">
        <v>89000.0</v>
      </c>
      <c r="G241" s="16">
        <v>6000.0</v>
      </c>
      <c r="K241" s="15">
        <v>95000.0</v>
      </c>
      <c r="L241" s="17">
        <v>2020.03</v>
      </c>
    </row>
    <row r="242">
      <c r="A242" s="14" t="s">
        <v>251</v>
      </c>
      <c r="B242" s="14" t="s">
        <v>91</v>
      </c>
      <c r="C242" s="14" t="s">
        <v>243</v>
      </c>
      <c r="E242" s="14" t="s">
        <v>92</v>
      </c>
      <c r="L242" s="17">
        <v>2020.03</v>
      </c>
    </row>
    <row r="243">
      <c r="A243" s="14" t="s">
        <v>251</v>
      </c>
      <c r="B243" s="14" t="s">
        <v>91</v>
      </c>
      <c r="C243" s="14" t="s">
        <v>26</v>
      </c>
      <c r="E243" s="14" t="s">
        <v>92</v>
      </c>
      <c r="L243" s="17">
        <v>2020.03</v>
      </c>
    </row>
    <row r="244">
      <c r="A244" s="14" t="s">
        <v>307</v>
      </c>
      <c r="B244" s="14" t="s">
        <v>22</v>
      </c>
      <c r="C244" s="14" t="s">
        <v>23</v>
      </c>
      <c r="D244" s="14" t="s">
        <v>27</v>
      </c>
      <c r="E244" s="14" t="s">
        <v>308</v>
      </c>
      <c r="F244" s="15">
        <v>4622.0</v>
      </c>
      <c r="G244" s="14">
        <v>257.0</v>
      </c>
      <c r="K244" s="15">
        <v>4879.0</v>
      </c>
      <c r="L244" s="17">
        <v>2020.03</v>
      </c>
    </row>
    <row r="245">
      <c r="A245" s="14" t="s">
        <v>307</v>
      </c>
      <c r="B245" s="14" t="s">
        <v>31</v>
      </c>
      <c r="C245" s="14" t="s">
        <v>23</v>
      </c>
      <c r="D245" s="14" t="s">
        <v>69</v>
      </c>
      <c r="E245" s="14" t="s">
        <v>309</v>
      </c>
      <c r="F245" s="15">
        <v>840000.0</v>
      </c>
      <c r="K245" s="15">
        <v>840000.0</v>
      </c>
      <c r="L245" s="17">
        <v>2020.03</v>
      </c>
    </row>
    <row r="246">
      <c r="A246" s="14" t="s">
        <v>307</v>
      </c>
      <c r="B246" s="14" t="s">
        <v>31</v>
      </c>
      <c r="C246" s="14" t="s">
        <v>23</v>
      </c>
      <c r="D246" s="14" t="s">
        <v>191</v>
      </c>
      <c r="E246" s="14" t="s">
        <v>310</v>
      </c>
      <c r="F246" s="15">
        <v>10000.0</v>
      </c>
      <c r="K246" s="15">
        <v>10000.0</v>
      </c>
      <c r="L246" s="17">
        <v>2020.03</v>
      </c>
    </row>
    <row r="247">
      <c r="A247" s="14" t="s">
        <v>307</v>
      </c>
      <c r="B247" s="14" t="s">
        <v>31</v>
      </c>
      <c r="C247" s="14" t="s">
        <v>23</v>
      </c>
      <c r="D247" s="14" t="s">
        <v>193</v>
      </c>
      <c r="E247" s="14" t="s">
        <v>311</v>
      </c>
      <c r="F247" s="15">
        <v>600000.0</v>
      </c>
      <c r="I247" s="16">
        <v>600000.0</v>
      </c>
      <c r="J247" s="16">
        <v>600000.0</v>
      </c>
      <c r="K247" s="18">
        <v>0.0</v>
      </c>
      <c r="L247" s="17">
        <v>2020.03</v>
      </c>
    </row>
    <row r="248">
      <c r="A248" s="14" t="s">
        <v>307</v>
      </c>
      <c r="B248" s="14" t="s">
        <v>31</v>
      </c>
      <c r="C248" s="14" t="s">
        <v>23</v>
      </c>
      <c r="D248" s="14" t="s">
        <v>158</v>
      </c>
      <c r="E248" s="14" t="s">
        <v>312</v>
      </c>
      <c r="F248" s="15">
        <v>24765.0</v>
      </c>
      <c r="G248" s="16">
        <v>2155.0</v>
      </c>
      <c r="K248" s="15">
        <v>26920.0</v>
      </c>
      <c r="L248" s="17">
        <v>2020.03</v>
      </c>
    </row>
    <row r="249">
      <c r="A249" s="14" t="s">
        <v>307</v>
      </c>
      <c r="B249" s="14" t="s">
        <v>31</v>
      </c>
      <c r="C249" s="14" t="s">
        <v>23</v>
      </c>
      <c r="D249" s="14" t="s">
        <v>158</v>
      </c>
      <c r="E249" s="14" t="s">
        <v>313</v>
      </c>
      <c r="F249" s="15">
        <v>32074.0</v>
      </c>
      <c r="G249" s="16">
        <v>2709.0</v>
      </c>
      <c r="K249" s="15">
        <v>34783.0</v>
      </c>
      <c r="L249" s="17">
        <v>2020.03</v>
      </c>
    </row>
    <row r="250">
      <c r="A250" s="14" t="s">
        <v>307</v>
      </c>
      <c r="B250" s="14" t="s">
        <v>31</v>
      </c>
      <c r="C250" s="14" t="s">
        <v>42</v>
      </c>
      <c r="D250" s="14" t="s">
        <v>193</v>
      </c>
      <c r="E250" s="14" t="s">
        <v>314</v>
      </c>
      <c r="F250" s="15">
        <v>10000.0</v>
      </c>
      <c r="K250" s="15">
        <v>10000.0</v>
      </c>
      <c r="L250" s="17">
        <v>2020.03</v>
      </c>
    </row>
    <row r="251">
      <c r="A251" s="14" t="s">
        <v>307</v>
      </c>
      <c r="B251" s="14" t="s">
        <v>36</v>
      </c>
      <c r="C251" s="14" t="s">
        <v>23</v>
      </c>
      <c r="D251" s="14" t="s">
        <v>37</v>
      </c>
      <c r="E251" s="14" t="s">
        <v>315</v>
      </c>
      <c r="F251" s="15">
        <v>2110.0</v>
      </c>
      <c r="I251" s="14">
        <v>300.0</v>
      </c>
      <c r="K251" s="15">
        <v>1810.0</v>
      </c>
      <c r="L251" s="17">
        <v>2020.03</v>
      </c>
    </row>
    <row r="252">
      <c r="A252" s="14" t="s">
        <v>307</v>
      </c>
      <c r="B252" s="14" t="s">
        <v>316</v>
      </c>
      <c r="C252" s="14" t="s">
        <v>23</v>
      </c>
      <c r="E252" s="14" t="s">
        <v>317</v>
      </c>
      <c r="F252" s="15">
        <v>30000.0</v>
      </c>
      <c r="G252" s="16">
        <v>10000.0</v>
      </c>
      <c r="K252" s="15">
        <v>40000.0</v>
      </c>
      <c r="L252" s="17">
        <v>2020.03</v>
      </c>
    </row>
    <row r="253">
      <c r="A253" s="14" t="s">
        <v>307</v>
      </c>
      <c r="B253" s="14" t="s">
        <v>40</v>
      </c>
      <c r="C253" s="14" t="s">
        <v>23</v>
      </c>
      <c r="E253" s="14" t="s">
        <v>318</v>
      </c>
      <c r="F253" s="15">
        <v>462538.0</v>
      </c>
      <c r="G253" s="16">
        <v>237119.0</v>
      </c>
      <c r="I253" s="16">
        <v>200005.0</v>
      </c>
      <c r="K253" s="15">
        <v>499652.0</v>
      </c>
      <c r="L253" s="17">
        <v>2020.03</v>
      </c>
    </row>
    <row r="254">
      <c r="A254" s="14" t="s">
        <v>307</v>
      </c>
      <c r="B254" s="14" t="s">
        <v>40</v>
      </c>
      <c r="C254" s="14" t="s">
        <v>42</v>
      </c>
      <c r="E254" s="14" t="s">
        <v>319</v>
      </c>
      <c r="F254" s="15">
        <v>340973.0</v>
      </c>
      <c r="G254" s="16">
        <v>187473.0</v>
      </c>
      <c r="I254" s="16">
        <v>235695.0</v>
      </c>
      <c r="K254" s="15">
        <v>292751.0</v>
      </c>
      <c r="L254" s="17">
        <v>2020.03</v>
      </c>
    </row>
    <row r="255">
      <c r="A255" s="14" t="s">
        <v>307</v>
      </c>
      <c r="B255" s="14" t="s">
        <v>45</v>
      </c>
      <c r="C255" s="14" t="s">
        <v>23</v>
      </c>
      <c r="E255" s="14" t="s">
        <v>320</v>
      </c>
      <c r="F255" s="15">
        <v>59771.0</v>
      </c>
      <c r="G255" s="16">
        <v>10198.0</v>
      </c>
      <c r="K255" s="15">
        <v>69969.0</v>
      </c>
      <c r="L255" s="17">
        <v>2020.03</v>
      </c>
    </row>
    <row r="256">
      <c r="A256" s="14" t="s">
        <v>307</v>
      </c>
      <c r="B256" s="14" t="s">
        <v>52</v>
      </c>
      <c r="C256" s="14" t="s">
        <v>23</v>
      </c>
      <c r="D256" s="14" t="s">
        <v>86</v>
      </c>
      <c r="E256" s="14" t="s">
        <v>321</v>
      </c>
      <c r="F256" s="15">
        <v>550000.0</v>
      </c>
      <c r="I256" s="16">
        <v>550000.0</v>
      </c>
      <c r="K256" s="18">
        <v>0.0</v>
      </c>
      <c r="L256" s="17">
        <v>2020.03</v>
      </c>
    </row>
    <row r="257">
      <c r="A257" s="14" t="s">
        <v>307</v>
      </c>
      <c r="B257" s="14" t="s">
        <v>52</v>
      </c>
      <c r="C257" s="14" t="s">
        <v>23</v>
      </c>
      <c r="D257" s="14" t="s">
        <v>86</v>
      </c>
      <c r="E257" s="14" t="s">
        <v>322</v>
      </c>
      <c r="F257" s="18">
        <v>500.0</v>
      </c>
      <c r="K257" s="18">
        <v>500.0</v>
      </c>
      <c r="L257" s="17">
        <v>2020.03</v>
      </c>
    </row>
    <row r="258">
      <c r="A258" s="14" t="s">
        <v>307</v>
      </c>
      <c r="B258" s="14" t="s">
        <v>91</v>
      </c>
      <c r="C258" s="14" t="s">
        <v>26</v>
      </c>
      <c r="E258" s="14" t="s">
        <v>92</v>
      </c>
      <c r="L258" s="17">
        <v>2020.03</v>
      </c>
    </row>
    <row r="259">
      <c r="A259" s="14" t="s">
        <v>323</v>
      </c>
      <c r="B259" s="14" t="s">
        <v>31</v>
      </c>
      <c r="C259" s="14" t="s">
        <v>23</v>
      </c>
      <c r="D259" s="14" t="s">
        <v>69</v>
      </c>
      <c r="E259" s="14" t="s">
        <v>324</v>
      </c>
      <c r="F259" s="15">
        <v>580000.0</v>
      </c>
      <c r="G259" s="16">
        <v>64000.0</v>
      </c>
      <c r="K259" s="15">
        <v>644000.0</v>
      </c>
      <c r="L259" s="17">
        <v>2020.03</v>
      </c>
    </row>
    <row r="260">
      <c r="A260" s="14" t="s">
        <v>323</v>
      </c>
      <c r="B260" s="14" t="s">
        <v>31</v>
      </c>
      <c r="C260" s="14" t="s">
        <v>23</v>
      </c>
      <c r="D260" s="14" t="s">
        <v>69</v>
      </c>
      <c r="E260" s="14" t="s">
        <v>325</v>
      </c>
      <c r="F260" s="15">
        <v>326500.0</v>
      </c>
      <c r="G260" s="16">
        <v>85500.0</v>
      </c>
      <c r="K260" s="15">
        <v>412000.0</v>
      </c>
      <c r="L260" s="17">
        <v>2020.03</v>
      </c>
    </row>
    <row r="261">
      <c r="A261" s="14" t="s">
        <v>323</v>
      </c>
      <c r="B261" s="14" t="s">
        <v>31</v>
      </c>
      <c r="C261" s="14" t="s">
        <v>23</v>
      </c>
      <c r="D261" s="14" t="s">
        <v>158</v>
      </c>
      <c r="E261" s="14" t="s">
        <v>326</v>
      </c>
      <c r="F261" s="15">
        <v>162500.0</v>
      </c>
      <c r="K261" s="15">
        <v>162500.0</v>
      </c>
      <c r="L261" s="17">
        <v>2020.03</v>
      </c>
    </row>
    <row r="262">
      <c r="A262" s="14" t="s">
        <v>323</v>
      </c>
      <c r="B262" s="14" t="s">
        <v>31</v>
      </c>
      <c r="C262" s="14" t="s">
        <v>23</v>
      </c>
      <c r="D262" s="14" t="s">
        <v>193</v>
      </c>
      <c r="E262" s="14" t="s">
        <v>327</v>
      </c>
      <c r="F262" s="15">
        <v>10000.0</v>
      </c>
      <c r="K262" s="15">
        <v>10000.0</v>
      </c>
      <c r="L262" s="17">
        <v>2020.03</v>
      </c>
    </row>
    <row r="263">
      <c r="A263" s="14" t="s">
        <v>323</v>
      </c>
      <c r="B263" s="14" t="s">
        <v>31</v>
      </c>
      <c r="C263" s="14" t="s">
        <v>42</v>
      </c>
      <c r="D263" s="14" t="s">
        <v>69</v>
      </c>
      <c r="E263" s="14" t="s">
        <v>328</v>
      </c>
      <c r="F263" s="15">
        <v>580000.0</v>
      </c>
      <c r="G263" s="16">
        <v>64000.0</v>
      </c>
      <c r="K263" s="15">
        <v>644000.0</v>
      </c>
      <c r="L263" s="17">
        <v>2020.03</v>
      </c>
    </row>
    <row r="264">
      <c r="A264" s="14" t="s">
        <v>323</v>
      </c>
      <c r="B264" s="14" t="s">
        <v>31</v>
      </c>
      <c r="C264" s="14" t="s">
        <v>42</v>
      </c>
      <c r="D264" s="14" t="s">
        <v>69</v>
      </c>
      <c r="E264" s="14" t="s">
        <v>329</v>
      </c>
      <c r="F264" s="15">
        <v>326500.0</v>
      </c>
      <c r="G264" s="16">
        <v>85500.0</v>
      </c>
      <c r="K264" s="15">
        <v>412000.0</v>
      </c>
      <c r="L264" s="17">
        <v>2020.03</v>
      </c>
    </row>
    <row r="265">
      <c r="A265" s="14" t="s">
        <v>323</v>
      </c>
      <c r="B265" s="14" t="s">
        <v>31</v>
      </c>
      <c r="C265" s="14" t="s">
        <v>42</v>
      </c>
      <c r="D265" s="14" t="s">
        <v>158</v>
      </c>
      <c r="E265" s="14" t="s">
        <v>326</v>
      </c>
      <c r="F265" s="15">
        <v>162500.0</v>
      </c>
      <c r="K265" s="15">
        <v>162500.0</v>
      </c>
      <c r="L265" s="17">
        <v>2020.03</v>
      </c>
    </row>
    <row r="266">
      <c r="A266" s="14" t="s">
        <v>323</v>
      </c>
      <c r="B266" s="14" t="s">
        <v>36</v>
      </c>
      <c r="C266" s="14" t="s">
        <v>23</v>
      </c>
      <c r="D266" s="14" t="s">
        <v>37</v>
      </c>
      <c r="E266" s="14" t="s">
        <v>330</v>
      </c>
      <c r="F266" s="15">
        <v>21000.0</v>
      </c>
      <c r="I266" s="16">
        <v>3600.0</v>
      </c>
      <c r="K266" s="15">
        <v>17400.0</v>
      </c>
      <c r="L266" s="17">
        <v>2020.03</v>
      </c>
    </row>
    <row r="267">
      <c r="A267" s="14" t="s">
        <v>323</v>
      </c>
      <c r="B267" s="14" t="s">
        <v>40</v>
      </c>
      <c r="C267" s="14" t="s">
        <v>23</v>
      </c>
      <c r="E267" s="14" t="s">
        <v>331</v>
      </c>
      <c r="F267" s="15">
        <v>607930.0</v>
      </c>
      <c r="G267" s="16">
        <v>196377.0</v>
      </c>
      <c r="I267" s="16">
        <v>151655.0</v>
      </c>
      <c r="K267" s="15">
        <v>652652.0</v>
      </c>
      <c r="L267" s="17">
        <v>2020.03</v>
      </c>
    </row>
    <row r="268">
      <c r="A268" s="14" t="s">
        <v>323</v>
      </c>
      <c r="B268" s="14" t="s">
        <v>40</v>
      </c>
      <c r="C268" s="14" t="s">
        <v>42</v>
      </c>
      <c r="E268" s="14" t="s">
        <v>332</v>
      </c>
      <c r="F268" s="15">
        <v>648197.0</v>
      </c>
      <c r="G268" s="16">
        <v>226196.0</v>
      </c>
      <c r="I268" s="16">
        <v>214100.0</v>
      </c>
      <c r="K268" s="15">
        <v>660293.0</v>
      </c>
      <c r="L268" s="17">
        <v>2020.03</v>
      </c>
    </row>
    <row r="269">
      <c r="A269" s="14" t="s">
        <v>323</v>
      </c>
      <c r="B269" s="14" t="s">
        <v>40</v>
      </c>
      <c r="C269" s="14" t="s">
        <v>26</v>
      </c>
      <c r="E269" s="14" t="s">
        <v>333</v>
      </c>
      <c r="F269" s="15">
        <v>3994.0</v>
      </c>
      <c r="G269" s="16">
        <v>1803.0</v>
      </c>
      <c r="I269" s="16">
        <v>2119.0</v>
      </c>
      <c r="K269" s="15">
        <v>3678.0</v>
      </c>
      <c r="L269" s="17">
        <v>2020.03</v>
      </c>
    </row>
    <row r="270">
      <c r="A270" s="14" t="s">
        <v>323</v>
      </c>
      <c r="B270" s="14" t="s">
        <v>40</v>
      </c>
      <c r="C270" s="14" t="s">
        <v>93</v>
      </c>
      <c r="E270" s="14" t="s">
        <v>334</v>
      </c>
      <c r="F270" s="15">
        <v>15062.0</v>
      </c>
      <c r="G270" s="16">
        <v>3156.0</v>
      </c>
      <c r="I270" s="16">
        <v>10302.0</v>
      </c>
      <c r="K270" s="15">
        <v>7916.0</v>
      </c>
      <c r="L270" s="17">
        <v>2020.03</v>
      </c>
    </row>
    <row r="271">
      <c r="A271" s="14" t="s">
        <v>323</v>
      </c>
      <c r="B271" s="14" t="s">
        <v>47</v>
      </c>
      <c r="C271" s="14" t="s">
        <v>42</v>
      </c>
      <c r="D271" s="14" t="s">
        <v>48</v>
      </c>
      <c r="E271" s="14" t="s">
        <v>335</v>
      </c>
      <c r="F271" s="15">
        <v>14441.0</v>
      </c>
      <c r="G271" s="16">
        <v>1276.0</v>
      </c>
      <c r="I271" s="14">
        <v>353.0</v>
      </c>
      <c r="K271" s="15">
        <v>15364.0</v>
      </c>
      <c r="L271" s="17">
        <v>2020.03</v>
      </c>
    </row>
    <row r="272">
      <c r="A272" s="14" t="s">
        <v>323</v>
      </c>
      <c r="B272" s="14" t="s">
        <v>52</v>
      </c>
      <c r="C272" s="14" t="s">
        <v>23</v>
      </c>
      <c r="D272" s="14" t="s">
        <v>86</v>
      </c>
      <c r="E272" s="14" t="s">
        <v>336</v>
      </c>
      <c r="F272" s="15">
        <v>1000.0</v>
      </c>
      <c r="K272" s="15">
        <v>1000.0</v>
      </c>
      <c r="L272" s="17">
        <v>2020.03</v>
      </c>
    </row>
    <row r="273">
      <c r="A273" s="14" t="s">
        <v>323</v>
      </c>
      <c r="B273" s="14" t="s">
        <v>52</v>
      </c>
      <c r="C273" s="14" t="s">
        <v>42</v>
      </c>
      <c r="D273" s="14" t="s">
        <v>86</v>
      </c>
      <c r="E273" s="14" t="s">
        <v>336</v>
      </c>
      <c r="F273" s="15">
        <v>1000.0</v>
      </c>
      <c r="K273" s="15">
        <v>1000.0</v>
      </c>
      <c r="L273" s="17">
        <v>2020.03</v>
      </c>
    </row>
    <row r="274">
      <c r="A274" s="14" t="s">
        <v>323</v>
      </c>
      <c r="B274" s="14" t="s">
        <v>88</v>
      </c>
      <c r="C274" s="14" t="s">
        <v>23</v>
      </c>
      <c r="D274" s="14" t="s">
        <v>302</v>
      </c>
      <c r="E274" s="14" t="s">
        <v>337</v>
      </c>
      <c r="F274" s="15">
        <v>12000.0</v>
      </c>
      <c r="I274" s="16">
        <v>12000.0</v>
      </c>
      <c r="K274" s="18">
        <v>0.0</v>
      </c>
      <c r="L274" s="17">
        <v>2020.03</v>
      </c>
    </row>
    <row r="275">
      <c r="A275" s="14" t="s">
        <v>338</v>
      </c>
      <c r="B275" s="14" t="s">
        <v>31</v>
      </c>
      <c r="C275" s="14" t="s">
        <v>23</v>
      </c>
      <c r="D275" s="14" t="s">
        <v>193</v>
      </c>
      <c r="E275" s="14" t="s">
        <v>339</v>
      </c>
      <c r="F275" s="15">
        <v>30000.0</v>
      </c>
      <c r="K275" s="15">
        <v>30000.0</v>
      </c>
      <c r="L275" s="17">
        <v>2020.03</v>
      </c>
    </row>
    <row r="276">
      <c r="A276" s="14" t="s">
        <v>338</v>
      </c>
      <c r="B276" s="14" t="s">
        <v>31</v>
      </c>
      <c r="C276" s="14" t="s">
        <v>23</v>
      </c>
      <c r="D276" s="14" t="s">
        <v>340</v>
      </c>
      <c r="E276" s="14" t="s">
        <v>341</v>
      </c>
      <c r="F276" s="15">
        <v>10000.0</v>
      </c>
      <c r="K276" s="15">
        <v>10000.0</v>
      </c>
      <c r="L276" s="17">
        <v>2020.03</v>
      </c>
    </row>
    <row r="277">
      <c r="A277" s="14" t="s">
        <v>338</v>
      </c>
      <c r="B277" s="14" t="s">
        <v>31</v>
      </c>
      <c r="C277" s="14" t="s">
        <v>23</v>
      </c>
      <c r="D277" s="14" t="s">
        <v>234</v>
      </c>
      <c r="E277" s="14" t="s">
        <v>342</v>
      </c>
      <c r="F277" s="15">
        <v>20000.0</v>
      </c>
      <c r="K277" s="15">
        <v>20000.0</v>
      </c>
      <c r="L277" s="17">
        <v>2020.03</v>
      </c>
    </row>
    <row r="278">
      <c r="A278" s="14" t="s">
        <v>338</v>
      </c>
      <c r="B278" s="14" t="s">
        <v>36</v>
      </c>
      <c r="C278" s="14" t="s">
        <v>23</v>
      </c>
      <c r="D278" s="14" t="s">
        <v>37</v>
      </c>
      <c r="E278" s="14" t="s">
        <v>343</v>
      </c>
      <c r="F278" s="15">
        <v>23820.0</v>
      </c>
      <c r="I278" s="16">
        <v>3210.0</v>
      </c>
      <c r="K278" s="15">
        <v>20610.0</v>
      </c>
      <c r="L278" s="17">
        <v>2020.03</v>
      </c>
    </row>
    <row r="279">
      <c r="A279" s="14" t="s">
        <v>338</v>
      </c>
      <c r="B279" s="14" t="s">
        <v>40</v>
      </c>
      <c r="C279" s="14" t="s">
        <v>23</v>
      </c>
      <c r="E279" s="14" t="s">
        <v>344</v>
      </c>
      <c r="F279" s="15">
        <v>79823.0</v>
      </c>
      <c r="G279" s="16">
        <v>41730.0</v>
      </c>
      <c r="I279" s="16">
        <v>3388.0</v>
      </c>
      <c r="K279" s="15">
        <v>118165.0</v>
      </c>
      <c r="L279" s="17">
        <v>2020.03</v>
      </c>
    </row>
    <row r="280">
      <c r="A280" s="14" t="s">
        <v>338</v>
      </c>
      <c r="B280" s="14" t="s">
        <v>40</v>
      </c>
      <c r="C280" s="14" t="s">
        <v>42</v>
      </c>
      <c r="E280" s="14" t="s">
        <v>345</v>
      </c>
      <c r="F280" s="15">
        <v>83595.0</v>
      </c>
      <c r="G280" s="16">
        <v>22492.0</v>
      </c>
      <c r="I280" s="16">
        <v>5811.0</v>
      </c>
      <c r="K280" s="15">
        <v>100276.0</v>
      </c>
      <c r="L280" s="17">
        <v>2020.03</v>
      </c>
    </row>
    <row r="281">
      <c r="A281" s="14" t="s">
        <v>338</v>
      </c>
      <c r="B281" s="14" t="s">
        <v>40</v>
      </c>
      <c r="C281" s="14" t="s">
        <v>26</v>
      </c>
      <c r="E281" s="14" t="s">
        <v>346</v>
      </c>
      <c r="F281" s="18">
        <v>495.0</v>
      </c>
      <c r="G281" s="14">
        <v>11.0</v>
      </c>
      <c r="K281" s="18">
        <v>506.0</v>
      </c>
      <c r="L281" s="17">
        <v>2020.03</v>
      </c>
    </row>
    <row r="282">
      <c r="A282" s="14" t="s">
        <v>338</v>
      </c>
      <c r="B282" s="14" t="s">
        <v>45</v>
      </c>
      <c r="C282" s="14" t="s">
        <v>23</v>
      </c>
      <c r="E282" s="14" t="s">
        <v>347</v>
      </c>
      <c r="F282" s="15">
        <v>261333.0</v>
      </c>
      <c r="I282" s="16">
        <v>162117.0</v>
      </c>
      <c r="K282" s="15">
        <v>99216.0</v>
      </c>
      <c r="L282" s="17">
        <v>2020.03</v>
      </c>
    </row>
    <row r="283">
      <c r="A283" s="14" t="s">
        <v>338</v>
      </c>
      <c r="B283" s="14" t="s">
        <v>47</v>
      </c>
      <c r="C283" s="14" t="s">
        <v>42</v>
      </c>
      <c r="D283" s="14" t="s">
        <v>48</v>
      </c>
      <c r="E283" s="14" t="s">
        <v>348</v>
      </c>
      <c r="F283" s="15">
        <v>17261.0</v>
      </c>
      <c r="I283" s="14">
        <v>154.0</v>
      </c>
      <c r="K283" s="15">
        <v>17107.0</v>
      </c>
      <c r="L283" s="17">
        <v>2020.03</v>
      </c>
    </row>
    <row r="284">
      <c r="A284" s="14" t="s">
        <v>338</v>
      </c>
      <c r="B284" s="14" t="s">
        <v>52</v>
      </c>
      <c r="C284" s="14" t="s">
        <v>23</v>
      </c>
      <c r="D284" s="14" t="s">
        <v>53</v>
      </c>
      <c r="E284" s="14" t="s">
        <v>349</v>
      </c>
      <c r="F284" s="15">
        <v>53335.0</v>
      </c>
      <c r="I284" s="16">
        <v>40394.0</v>
      </c>
      <c r="K284" s="15">
        <v>12941.0</v>
      </c>
      <c r="L284" s="17">
        <v>2020.03</v>
      </c>
    </row>
    <row r="285">
      <c r="A285" s="14" t="s">
        <v>338</v>
      </c>
      <c r="B285" s="14" t="s">
        <v>91</v>
      </c>
      <c r="C285" s="14" t="s">
        <v>350</v>
      </c>
      <c r="E285" s="14" t="s">
        <v>92</v>
      </c>
      <c r="F285" s="15">
        <v>6825.0</v>
      </c>
      <c r="I285" s="16">
        <v>6825.0</v>
      </c>
      <c r="K285" s="18"/>
      <c r="L285" s="17">
        <v>2020.03</v>
      </c>
    </row>
    <row r="286">
      <c r="A286" s="14" t="s">
        <v>338</v>
      </c>
      <c r="B286" s="14" t="s">
        <v>91</v>
      </c>
      <c r="C286" s="14" t="s">
        <v>243</v>
      </c>
      <c r="E286" s="14" t="s">
        <v>92</v>
      </c>
      <c r="F286" s="15">
        <v>26849.0</v>
      </c>
      <c r="I286" s="16">
        <v>26849.0</v>
      </c>
      <c r="K286" s="18"/>
      <c r="L286" s="17">
        <v>2020.03</v>
      </c>
    </row>
    <row r="287">
      <c r="A287" s="14" t="s">
        <v>351</v>
      </c>
      <c r="B287" s="14" t="s">
        <v>22</v>
      </c>
      <c r="C287" s="14" t="s">
        <v>23</v>
      </c>
      <c r="D287" s="14" t="s">
        <v>60</v>
      </c>
      <c r="E287" s="14" t="s">
        <v>352</v>
      </c>
      <c r="F287" s="15">
        <v>5235.0</v>
      </c>
      <c r="G287" s="14">
        <v>189.0</v>
      </c>
      <c r="K287" s="15">
        <v>5424.0</v>
      </c>
      <c r="L287" s="17">
        <v>2020.03</v>
      </c>
    </row>
    <row r="288">
      <c r="A288" s="14" t="s">
        <v>351</v>
      </c>
      <c r="B288" s="14" t="s">
        <v>22</v>
      </c>
      <c r="C288" s="14" t="s">
        <v>42</v>
      </c>
      <c r="D288" s="14" t="s">
        <v>27</v>
      </c>
      <c r="E288" s="14" t="s">
        <v>353</v>
      </c>
      <c r="F288" s="15">
        <v>150000.0</v>
      </c>
      <c r="K288" s="15">
        <v>150000.0</v>
      </c>
      <c r="L288" s="17">
        <v>2020.03</v>
      </c>
    </row>
    <row r="289">
      <c r="A289" s="14" t="s">
        <v>351</v>
      </c>
      <c r="B289" s="14" t="s">
        <v>22</v>
      </c>
      <c r="C289" s="14" t="s">
        <v>42</v>
      </c>
      <c r="D289" s="14" t="s">
        <v>27</v>
      </c>
      <c r="E289" s="14" t="s">
        <v>354</v>
      </c>
      <c r="G289" s="14">
        <v>4.0</v>
      </c>
      <c r="K289" s="18">
        <v>4.0</v>
      </c>
      <c r="L289" s="17">
        <v>2020.03</v>
      </c>
    </row>
    <row r="290">
      <c r="A290" s="14" t="s">
        <v>351</v>
      </c>
      <c r="B290" s="14" t="s">
        <v>31</v>
      </c>
      <c r="C290" s="14" t="s">
        <v>23</v>
      </c>
      <c r="D290" s="14" t="s">
        <v>69</v>
      </c>
      <c r="E290" s="14" t="s">
        <v>355</v>
      </c>
      <c r="F290" s="15">
        <v>1768000.0</v>
      </c>
      <c r="G290" s="16">
        <v>288000.0</v>
      </c>
      <c r="K290" s="15">
        <v>2056000.0</v>
      </c>
      <c r="L290" s="17">
        <v>2020.03</v>
      </c>
    </row>
    <row r="291">
      <c r="A291" s="14" t="s">
        <v>351</v>
      </c>
      <c r="B291" s="14" t="s">
        <v>31</v>
      </c>
      <c r="C291" s="14" t="s">
        <v>23</v>
      </c>
      <c r="D291" s="14" t="s">
        <v>193</v>
      </c>
      <c r="E291" s="14" t="s">
        <v>356</v>
      </c>
      <c r="F291" s="15">
        <v>10000.0</v>
      </c>
      <c r="K291" s="15">
        <v>10000.0</v>
      </c>
      <c r="L291" s="17">
        <v>2020.03</v>
      </c>
    </row>
    <row r="292">
      <c r="A292" s="14" t="s">
        <v>351</v>
      </c>
      <c r="B292" s="14" t="s">
        <v>31</v>
      </c>
      <c r="C292" s="14" t="s">
        <v>42</v>
      </c>
      <c r="D292" s="14" t="s">
        <v>193</v>
      </c>
      <c r="E292" s="14" t="s">
        <v>357</v>
      </c>
      <c r="F292" s="15">
        <v>200000.0</v>
      </c>
      <c r="K292" s="15">
        <v>200000.0</v>
      </c>
      <c r="L292" s="17">
        <v>2020.03</v>
      </c>
    </row>
    <row r="293">
      <c r="A293" s="14" t="s">
        <v>351</v>
      </c>
      <c r="B293" s="14" t="s">
        <v>36</v>
      </c>
      <c r="C293" s="14" t="s">
        <v>23</v>
      </c>
      <c r="D293" s="14" t="s">
        <v>37</v>
      </c>
      <c r="E293" s="14" t="s">
        <v>358</v>
      </c>
      <c r="F293" s="15">
        <v>12930.0</v>
      </c>
      <c r="I293" s="16">
        <v>1900.0</v>
      </c>
      <c r="K293" s="15">
        <v>11030.0</v>
      </c>
      <c r="L293" s="17">
        <v>2020.03</v>
      </c>
    </row>
    <row r="294">
      <c r="A294" s="14" t="s">
        <v>351</v>
      </c>
      <c r="B294" s="14" t="s">
        <v>36</v>
      </c>
      <c r="C294" s="14" t="s">
        <v>23</v>
      </c>
      <c r="D294" s="14" t="s">
        <v>37</v>
      </c>
      <c r="E294" s="14" t="s">
        <v>359</v>
      </c>
      <c r="F294" s="15">
        <v>3444.0</v>
      </c>
      <c r="K294" s="15">
        <v>3444.0</v>
      </c>
      <c r="L294" s="17">
        <v>2020.03</v>
      </c>
    </row>
    <row r="295">
      <c r="A295" s="14" t="s">
        <v>351</v>
      </c>
      <c r="B295" s="14" t="s">
        <v>40</v>
      </c>
      <c r="C295" s="14" t="s">
        <v>23</v>
      </c>
      <c r="E295" s="14" t="s">
        <v>360</v>
      </c>
      <c r="F295" s="15">
        <v>152877.0</v>
      </c>
      <c r="G295" s="16">
        <v>41413.0</v>
      </c>
      <c r="I295" s="16">
        <v>14404.0</v>
      </c>
      <c r="K295" s="15">
        <v>179886.0</v>
      </c>
      <c r="L295" s="17">
        <v>2020.03</v>
      </c>
    </row>
    <row r="296">
      <c r="A296" s="14" t="s">
        <v>351</v>
      </c>
      <c r="B296" s="14" t="s">
        <v>40</v>
      </c>
      <c r="C296" s="14" t="s">
        <v>42</v>
      </c>
      <c r="E296" s="14" t="s">
        <v>361</v>
      </c>
      <c r="F296" s="15">
        <v>434797.0</v>
      </c>
      <c r="G296" s="16">
        <v>25428.0</v>
      </c>
      <c r="I296" s="16">
        <v>21655.0</v>
      </c>
      <c r="K296" s="15">
        <v>438570.0</v>
      </c>
      <c r="L296" s="17">
        <v>2020.03</v>
      </c>
    </row>
    <row r="297">
      <c r="A297" s="14" t="s">
        <v>351</v>
      </c>
      <c r="B297" s="14" t="s">
        <v>40</v>
      </c>
      <c r="C297" s="14" t="s">
        <v>26</v>
      </c>
      <c r="E297" s="14" t="s">
        <v>362</v>
      </c>
      <c r="F297" s="15">
        <v>25876.0</v>
      </c>
      <c r="G297" s="16">
        <v>8263.0</v>
      </c>
      <c r="K297" s="15">
        <v>34139.0</v>
      </c>
      <c r="L297" s="17">
        <v>2020.03</v>
      </c>
    </row>
    <row r="298">
      <c r="A298" s="14" t="s">
        <v>351</v>
      </c>
      <c r="B298" s="14" t="s">
        <v>45</v>
      </c>
      <c r="C298" s="14" t="s">
        <v>23</v>
      </c>
      <c r="E298" s="14" t="s">
        <v>363</v>
      </c>
      <c r="F298" s="15">
        <v>141140.0</v>
      </c>
      <c r="I298" s="16">
        <v>26942.0</v>
      </c>
      <c r="K298" s="15">
        <v>114198.0</v>
      </c>
      <c r="L298" s="17">
        <v>2020.03</v>
      </c>
    </row>
    <row r="299">
      <c r="A299" s="14" t="s">
        <v>351</v>
      </c>
      <c r="B299" s="14" t="s">
        <v>52</v>
      </c>
      <c r="C299" s="14" t="s">
        <v>23</v>
      </c>
      <c r="D299" s="14" t="s">
        <v>53</v>
      </c>
      <c r="E299" s="14" t="s">
        <v>364</v>
      </c>
      <c r="F299" s="15">
        <v>985136.0</v>
      </c>
      <c r="I299" s="16">
        <v>11065.0</v>
      </c>
      <c r="K299" s="15">
        <v>974071.0</v>
      </c>
      <c r="L299" s="17">
        <v>2020.03</v>
      </c>
    </row>
    <row r="300">
      <c r="A300" s="14" t="s">
        <v>351</v>
      </c>
      <c r="B300" s="14" t="s">
        <v>52</v>
      </c>
      <c r="C300" s="14" t="s">
        <v>23</v>
      </c>
      <c r="D300" s="14" t="s">
        <v>86</v>
      </c>
      <c r="E300" s="14" t="s">
        <v>365</v>
      </c>
      <c r="F300" s="15">
        <v>830000.0</v>
      </c>
      <c r="K300" s="15">
        <v>830000.0</v>
      </c>
      <c r="L300" s="17">
        <v>2020.03</v>
      </c>
    </row>
    <row r="301">
      <c r="A301" s="14" t="s">
        <v>351</v>
      </c>
      <c r="B301" s="14" t="s">
        <v>52</v>
      </c>
      <c r="C301" s="14" t="s">
        <v>42</v>
      </c>
      <c r="D301" s="14" t="s">
        <v>53</v>
      </c>
      <c r="E301" s="14" t="s">
        <v>366</v>
      </c>
      <c r="F301" s="15">
        <v>226760.0</v>
      </c>
      <c r="G301" s="16">
        <v>48150.0</v>
      </c>
      <c r="I301" s="16">
        <v>16223.0</v>
      </c>
      <c r="K301" s="15">
        <v>258687.0</v>
      </c>
      <c r="L301" s="17">
        <v>2020.03</v>
      </c>
    </row>
    <row r="302">
      <c r="A302" s="14" t="s">
        <v>351</v>
      </c>
      <c r="B302" s="14" t="s">
        <v>91</v>
      </c>
      <c r="C302" s="14" t="s">
        <v>148</v>
      </c>
      <c r="E302" s="14" t="s">
        <v>92</v>
      </c>
      <c r="L302" s="17">
        <v>2020.03</v>
      </c>
    </row>
    <row r="303">
      <c r="A303" s="14" t="s">
        <v>367</v>
      </c>
      <c r="B303" s="14" t="s">
        <v>22</v>
      </c>
      <c r="C303" s="14" t="s">
        <v>350</v>
      </c>
      <c r="D303" s="14" t="s">
        <v>27</v>
      </c>
      <c r="E303" s="14" t="s">
        <v>368</v>
      </c>
      <c r="F303" s="15">
        <v>23255.0</v>
      </c>
      <c r="G303" s="16">
        <v>1990.0</v>
      </c>
      <c r="K303" s="15">
        <v>25245.0</v>
      </c>
      <c r="L303" s="17">
        <v>2020.03</v>
      </c>
    </row>
    <row r="304">
      <c r="A304" s="14" t="s">
        <v>367</v>
      </c>
      <c r="B304" s="14" t="s">
        <v>22</v>
      </c>
      <c r="C304" s="14" t="s">
        <v>350</v>
      </c>
      <c r="D304" s="14" t="s">
        <v>27</v>
      </c>
      <c r="E304" s="14" t="s">
        <v>369</v>
      </c>
      <c r="F304" s="15">
        <v>20952.0</v>
      </c>
      <c r="G304" s="16">
        <v>1885.0</v>
      </c>
      <c r="K304" s="15">
        <v>22837.0</v>
      </c>
      <c r="L304" s="17">
        <v>2020.03</v>
      </c>
    </row>
    <row r="305">
      <c r="A305" s="14" t="s">
        <v>367</v>
      </c>
      <c r="B305" s="14" t="s">
        <v>22</v>
      </c>
      <c r="C305" s="14" t="s">
        <v>350</v>
      </c>
      <c r="D305" s="14" t="s">
        <v>27</v>
      </c>
      <c r="E305" s="14" t="s">
        <v>370</v>
      </c>
      <c r="F305" s="15">
        <v>1113.0</v>
      </c>
      <c r="G305" s="14">
        <v>92.0</v>
      </c>
      <c r="K305" s="15">
        <v>1205.0</v>
      </c>
      <c r="L305" s="17">
        <v>2020.03</v>
      </c>
    </row>
    <row r="306">
      <c r="A306" s="14" t="s">
        <v>367</v>
      </c>
      <c r="B306" s="14" t="s">
        <v>22</v>
      </c>
      <c r="C306" s="14" t="s">
        <v>350</v>
      </c>
      <c r="D306" s="14" t="s">
        <v>27</v>
      </c>
      <c r="E306" s="14" t="s">
        <v>371</v>
      </c>
      <c r="F306" s="18">
        <v>850.0</v>
      </c>
      <c r="G306" s="14">
        <v>103.0</v>
      </c>
      <c r="K306" s="18">
        <v>953.0</v>
      </c>
      <c r="L306" s="17">
        <v>2020.03</v>
      </c>
    </row>
    <row r="307">
      <c r="A307" s="14" t="s">
        <v>367</v>
      </c>
      <c r="B307" s="14" t="s">
        <v>22</v>
      </c>
      <c r="C307" s="14" t="s">
        <v>350</v>
      </c>
      <c r="D307" s="14" t="s">
        <v>60</v>
      </c>
      <c r="E307" s="14" t="s">
        <v>372</v>
      </c>
      <c r="F307" s="18">
        <v>492.0</v>
      </c>
      <c r="G307" s="14">
        <v>30.0</v>
      </c>
      <c r="K307" s="18">
        <v>522.0</v>
      </c>
      <c r="L307" s="17">
        <v>2020.03</v>
      </c>
    </row>
    <row r="308">
      <c r="A308" s="14" t="s">
        <v>367</v>
      </c>
      <c r="B308" s="14" t="s">
        <v>22</v>
      </c>
      <c r="C308" s="14" t="s">
        <v>350</v>
      </c>
      <c r="D308" s="14" t="s">
        <v>267</v>
      </c>
      <c r="E308" s="14" t="s">
        <v>373</v>
      </c>
      <c r="F308" s="18">
        <v>153.0</v>
      </c>
      <c r="G308" s="14">
        <v>16.0</v>
      </c>
      <c r="K308" s="18">
        <v>169.0</v>
      </c>
      <c r="L308" s="17">
        <v>2020.03</v>
      </c>
    </row>
    <row r="309">
      <c r="A309" s="14" t="s">
        <v>367</v>
      </c>
      <c r="B309" s="14" t="s">
        <v>31</v>
      </c>
      <c r="C309" s="14" t="s">
        <v>23</v>
      </c>
      <c r="D309" s="14" t="s">
        <v>69</v>
      </c>
      <c r="E309" s="14" t="s">
        <v>374</v>
      </c>
      <c r="F309" s="15">
        <v>394000.0</v>
      </c>
      <c r="G309" s="16">
        <v>40000.0</v>
      </c>
      <c r="K309" s="15">
        <v>434000.0</v>
      </c>
      <c r="L309" s="17">
        <v>2020.03</v>
      </c>
    </row>
    <row r="310">
      <c r="A310" s="14" t="s">
        <v>367</v>
      </c>
      <c r="B310" s="14" t="s">
        <v>31</v>
      </c>
      <c r="C310" s="14" t="s">
        <v>350</v>
      </c>
      <c r="D310" s="14" t="s">
        <v>158</v>
      </c>
      <c r="E310" s="14" t="s">
        <v>375</v>
      </c>
      <c r="F310" s="15">
        <v>81960.0</v>
      </c>
      <c r="K310" s="15">
        <v>81960.0</v>
      </c>
      <c r="L310" s="17">
        <v>2020.03</v>
      </c>
    </row>
    <row r="311">
      <c r="A311" s="14" t="s">
        <v>367</v>
      </c>
      <c r="B311" s="14" t="s">
        <v>31</v>
      </c>
      <c r="C311" s="14" t="s">
        <v>350</v>
      </c>
      <c r="D311" s="14" t="s">
        <v>69</v>
      </c>
      <c r="E311" s="14" t="s">
        <v>376</v>
      </c>
      <c r="F311" s="15">
        <v>168517.0</v>
      </c>
      <c r="I311" s="16">
        <v>168517.0</v>
      </c>
      <c r="J311" s="16">
        <v>278970.0</v>
      </c>
      <c r="K311" s="18">
        <v>0.0</v>
      </c>
      <c r="L311" s="17">
        <v>2020.03</v>
      </c>
    </row>
    <row r="312">
      <c r="A312" s="14" t="s">
        <v>367</v>
      </c>
      <c r="B312" s="14" t="s">
        <v>31</v>
      </c>
      <c r="C312" s="14" t="s">
        <v>243</v>
      </c>
      <c r="D312" s="14" t="s">
        <v>377</v>
      </c>
      <c r="E312" s="14" t="s">
        <v>378</v>
      </c>
      <c r="F312" s="15">
        <v>62170.0</v>
      </c>
      <c r="I312" s="14">
        <v>901.0</v>
      </c>
      <c r="K312" s="15">
        <v>61269.0</v>
      </c>
      <c r="L312" s="17">
        <v>2020.03</v>
      </c>
    </row>
    <row r="313">
      <c r="A313" s="14" t="s">
        <v>367</v>
      </c>
      <c r="B313" s="14" t="s">
        <v>31</v>
      </c>
      <c r="C313" s="14" t="s">
        <v>243</v>
      </c>
      <c r="D313" s="14" t="s">
        <v>67</v>
      </c>
      <c r="E313" s="14" t="s">
        <v>379</v>
      </c>
      <c r="F313" s="15">
        <v>82145.0</v>
      </c>
      <c r="I313" s="16">
        <v>22409.0</v>
      </c>
      <c r="K313" s="15">
        <v>59736.0</v>
      </c>
      <c r="L313" s="17">
        <v>2020.03</v>
      </c>
    </row>
    <row r="314">
      <c r="A314" s="14" t="s">
        <v>367</v>
      </c>
      <c r="B314" s="14" t="s">
        <v>36</v>
      </c>
      <c r="C314" s="14" t="s">
        <v>42</v>
      </c>
      <c r="D314" s="14" t="s">
        <v>37</v>
      </c>
      <c r="E314" s="14" t="s">
        <v>380</v>
      </c>
      <c r="F314" s="15">
        <v>5730.0</v>
      </c>
      <c r="I314" s="14">
        <v>570.0</v>
      </c>
      <c r="K314" s="15">
        <v>5160.0</v>
      </c>
      <c r="L314" s="17">
        <v>2020.03</v>
      </c>
    </row>
    <row r="315">
      <c r="A315" s="14" t="s">
        <v>367</v>
      </c>
      <c r="B315" s="14" t="s">
        <v>40</v>
      </c>
      <c r="C315" s="14" t="s">
        <v>23</v>
      </c>
      <c r="E315" s="14" t="s">
        <v>381</v>
      </c>
      <c r="F315" s="15">
        <v>81003.0</v>
      </c>
      <c r="G315" s="16">
        <v>47847.0</v>
      </c>
      <c r="I315" s="16">
        <v>8519.0</v>
      </c>
      <c r="K315" s="15">
        <v>120331.0</v>
      </c>
      <c r="L315" s="17">
        <v>2020.03</v>
      </c>
    </row>
    <row r="316">
      <c r="A316" s="14" t="s">
        <v>367</v>
      </c>
      <c r="B316" s="14" t="s">
        <v>40</v>
      </c>
      <c r="C316" s="14" t="s">
        <v>42</v>
      </c>
      <c r="E316" s="14" t="s">
        <v>382</v>
      </c>
      <c r="F316" s="15">
        <v>114019.0</v>
      </c>
      <c r="G316" s="16">
        <v>53347.0</v>
      </c>
      <c r="I316" s="16">
        <v>35224.0</v>
      </c>
      <c r="K316" s="15">
        <v>132142.0</v>
      </c>
      <c r="L316" s="17">
        <v>2020.03</v>
      </c>
    </row>
    <row r="317">
      <c r="A317" s="14" t="s">
        <v>367</v>
      </c>
      <c r="B317" s="14" t="s">
        <v>40</v>
      </c>
      <c r="C317" s="14" t="s">
        <v>350</v>
      </c>
      <c r="E317" s="14" t="s">
        <v>383</v>
      </c>
      <c r="F317" s="15">
        <v>377858.0</v>
      </c>
      <c r="G317" s="16">
        <v>234691.0</v>
      </c>
      <c r="I317" s="16">
        <v>362847.0</v>
      </c>
      <c r="K317" s="15">
        <v>249702.0</v>
      </c>
      <c r="L317" s="17">
        <v>2020.03</v>
      </c>
    </row>
    <row r="318">
      <c r="A318" s="14" t="s">
        <v>367</v>
      </c>
      <c r="B318" s="14" t="s">
        <v>40</v>
      </c>
      <c r="C318" s="14" t="s">
        <v>243</v>
      </c>
      <c r="E318" s="14" t="s">
        <v>384</v>
      </c>
      <c r="F318" s="15">
        <v>152597.0</v>
      </c>
      <c r="G318" s="16">
        <v>117580.0</v>
      </c>
      <c r="I318" s="16">
        <v>130477.0</v>
      </c>
      <c r="K318" s="15">
        <v>139700.0</v>
      </c>
      <c r="L318" s="17">
        <v>2020.03</v>
      </c>
    </row>
    <row r="319">
      <c r="A319" s="14" t="s">
        <v>367</v>
      </c>
      <c r="B319" s="14" t="s">
        <v>40</v>
      </c>
      <c r="C319" s="14" t="s">
        <v>26</v>
      </c>
      <c r="E319" s="14" t="s">
        <v>385</v>
      </c>
      <c r="F319" s="15">
        <v>1505.0</v>
      </c>
      <c r="G319" s="16">
        <v>30387.0</v>
      </c>
      <c r="I319" s="14">
        <v>103.0</v>
      </c>
      <c r="K319" s="15">
        <v>31789.0</v>
      </c>
      <c r="L319" s="17">
        <v>2020.03</v>
      </c>
    </row>
    <row r="320">
      <c r="A320" s="14" t="s">
        <v>367</v>
      </c>
      <c r="B320" s="14" t="s">
        <v>40</v>
      </c>
      <c r="C320" s="14" t="s">
        <v>209</v>
      </c>
      <c r="E320" s="14" t="s">
        <v>386</v>
      </c>
      <c r="F320" s="15">
        <v>1266.0</v>
      </c>
      <c r="G320" s="16">
        <v>46210.0</v>
      </c>
      <c r="K320" s="15">
        <v>47476.0</v>
      </c>
      <c r="L320" s="17">
        <v>2020.03</v>
      </c>
    </row>
    <row r="321">
      <c r="A321" s="14" t="s">
        <v>367</v>
      </c>
      <c r="B321" s="14" t="s">
        <v>45</v>
      </c>
      <c r="C321" s="14" t="s">
        <v>23</v>
      </c>
      <c r="E321" s="14" t="s">
        <v>387</v>
      </c>
      <c r="F321" s="15">
        <v>262661.0</v>
      </c>
      <c r="I321" s="16">
        <v>15779.0</v>
      </c>
      <c r="K321" s="15">
        <v>246882.0</v>
      </c>
      <c r="L321" s="17">
        <v>2020.03</v>
      </c>
    </row>
    <row r="322">
      <c r="A322" s="14" t="s">
        <v>367</v>
      </c>
      <c r="B322" s="14" t="s">
        <v>47</v>
      </c>
      <c r="C322" s="14" t="s">
        <v>42</v>
      </c>
      <c r="D322" s="14" t="s">
        <v>48</v>
      </c>
      <c r="E322" s="14" t="s">
        <v>388</v>
      </c>
      <c r="F322" s="18">
        <v>394.0</v>
      </c>
      <c r="I322" s="14">
        <v>95.0</v>
      </c>
      <c r="K322" s="18">
        <v>299.0</v>
      </c>
      <c r="L322" s="17">
        <v>2020.03</v>
      </c>
    </row>
    <row r="323">
      <c r="A323" s="14" t="s">
        <v>367</v>
      </c>
      <c r="B323" s="14" t="s">
        <v>47</v>
      </c>
      <c r="C323" s="14" t="s">
        <v>42</v>
      </c>
      <c r="D323" s="14" t="s">
        <v>50</v>
      </c>
      <c r="E323" s="14" t="s">
        <v>389</v>
      </c>
      <c r="F323" s="18">
        <v>683.0</v>
      </c>
      <c r="K323" s="18">
        <v>683.0</v>
      </c>
      <c r="L323" s="17">
        <v>2020.03</v>
      </c>
    </row>
    <row r="324">
      <c r="A324" s="14" t="s">
        <v>367</v>
      </c>
      <c r="B324" s="14" t="s">
        <v>47</v>
      </c>
      <c r="C324" s="14" t="s">
        <v>243</v>
      </c>
      <c r="D324" s="14" t="s">
        <v>48</v>
      </c>
      <c r="E324" s="14" t="s">
        <v>390</v>
      </c>
      <c r="F324" s="15">
        <v>11771.0</v>
      </c>
      <c r="G324" s="14">
        <v>73.0</v>
      </c>
      <c r="I324" s="16">
        <v>4459.0</v>
      </c>
      <c r="K324" s="15">
        <v>7385.0</v>
      </c>
      <c r="L324" s="17">
        <v>2020.03</v>
      </c>
    </row>
    <row r="325">
      <c r="A325" s="14" t="s">
        <v>367</v>
      </c>
      <c r="B325" s="14" t="s">
        <v>52</v>
      </c>
      <c r="C325" s="14" t="s">
        <v>23</v>
      </c>
      <c r="D325" s="14" t="s">
        <v>53</v>
      </c>
      <c r="E325" s="14" t="s">
        <v>391</v>
      </c>
      <c r="F325" s="15">
        <v>210093.0</v>
      </c>
      <c r="I325" s="16">
        <v>85890.0</v>
      </c>
      <c r="K325" s="15">
        <v>124203.0</v>
      </c>
      <c r="L325" s="17">
        <v>2020.03</v>
      </c>
    </row>
    <row r="326">
      <c r="A326" s="14" t="s">
        <v>367</v>
      </c>
      <c r="B326" s="14" t="s">
        <v>52</v>
      </c>
      <c r="C326" s="14" t="s">
        <v>243</v>
      </c>
      <c r="D326" s="14" t="s">
        <v>53</v>
      </c>
      <c r="E326" s="14" t="s">
        <v>392</v>
      </c>
      <c r="F326" s="15">
        <v>53500.0</v>
      </c>
      <c r="K326" s="15">
        <v>53500.0</v>
      </c>
      <c r="L326" s="17">
        <v>2020.03</v>
      </c>
    </row>
    <row r="327">
      <c r="A327" s="14" t="s">
        <v>367</v>
      </c>
      <c r="B327" s="14" t="s">
        <v>52</v>
      </c>
      <c r="C327" s="14" t="s">
        <v>243</v>
      </c>
      <c r="D327" s="14" t="s">
        <v>86</v>
      </c>
      <c r="E327" s="14" t="s">
        <v>393</v>
      </c>
      <c r="F327" s="15">
        <v>5000.0</v>
      </c>
      <c r="K327" s="15">
        <v>5000.0</v>
      </c>
      <c r="L327" s="17">
        <v>2020.03</v>
      </c>
    </row>
    <row r="328">
      <c r="A328" s="14" t="s">
        <v>394</v>
      </c>
      <c r="B328" s="14" t="s">
        <v>22</v>
      </c>
      <c r="C328" s="14" t="s">
        <v>23</v>
      </c>
      <c r="D328" s="14" t="s">
        <v>60</v>
      </c>
      <c r="E328" s="14" t="s">
        <v>395</v>
      </c>
      <c r="F328" s="15">
        <v>5410.0</v>
      </c>
      <c r="G328" s="14">
        <v>862.0</v>
      </c>
      <c r="K328" s="15">
        <v>6272.0</v>
      </c>
      <c r="L328" s="17">
        <v>2020.03</v>
      </c>
    </row>
    <row r="329">
      <c r="A329" s="14" t="s">
        <v>394</v>
      </c>
      <c r="B329" s="14" t="s">
        <v>22</v>
      </c>
      <c r="C329" s="14" t="s">
        <v>23</v>
      </c>
      <c r="D329" s="14" t="s">
        <v>24</v>
      </c>
      <c r="E329" s="14" t="s">
        <v>396</v>
      </c>
      <c r="F329" s="15">
        <v>4356.0</v>
      </c>
      <c r="G329" s="14">
        <v>396.0</v>
      </c>
      <c r="K329" s="15">
        <v>4752.0</v>
      </c>
      <c r="L329" s="17">
        <v>2020.03</v>
      </c>
    </row>
    <row r="330">
      <c r="A330" s="14" t="s">
        <v>394</v>
      </c>
      <c r="B330" s="14" t="s">
        <v>22</v>
      </c>
      <c r="C330" s="14" t="s">
        <v>23</v>
      </c>
      <c r="D330" s="14" t="s">
        <v>27</v>
      </c>
      <c r="E330" s="14" t="s">
        <v>397</v>
      </c>
      <c r="F330" s="15">
        <v>2623.0</v>
      </c>
      <c r="G330" s="14">
        <v>418.0</v>
      </c>
      <c r="K330" s="15">
        <v>3041.0</v>
      </c>
      <c r="L330" s="17">
        <v>2020.03</v>
      </c>
    </row>
    <row r="331">
      <c r="A331" s="14" t="s">
        <v>394</v>
      </c>
      <c r="B331" s="14" t="s">
        <v>31</v>
      </c>
      <c r="C331" s="14" t="s">
        <v>23</v>
      </c>
      <c r="D331" s="14" t="s">
        <v>32</v>
      </c>
      <c r="E331" s="14" t="s">
        <v>398</v>
      </c>
      <c r="F331" s="15">
        <v>102000.0</v>
      </c>
      <c r="G331" s="16">
        <v>18000.0</v>
      </c>
      <c r="K331" s="15">
        <v>120000.0</v>
      </c>
      <c r="L331" s="17">
        <v>2020.03</v>
      </c>
    </row>
    <row r="332">
      <c r="A332" s="14" t="s">
        <v>394</v>
      </c>
      <c r="B332" s="14" t="s">
        <v>31</v>
      </c>
      <c r="C332" s="14" t="s">
        <v>23</v>
      </c>
      <c r="D332" s="14" t="s">
        <v>69</v>
      </c>
      <c r="E332" s="14" t="s">
        <v>399</v>
      </c>
      <c r="F332" s="15">
        <v>232000.0</v>
      </c>
      <c r="I332" s="16">
        <v>6000.0</v>
      </c>
      <c r="K332" s="15">
        <v>226000.0</v>
      </c>
      <c r="L332" s="17">
        <v>2020.03</v>
      </c>
    </row>
    <row r="333">
      <c r="A333" s="14" t="s">
        <v>394</v>
      </c>
      <c r="B333" s="14" t="s">
        <v>31</v>
      </c>
      <c r="C333" s="14" t="s">
        <v>23</v>
      </c>
      <c r="D333" s="14" t="s">
        <v>193</v>
      </c>
      <c r="E333" s="14" t="s">
        <v>400</v>
      </c>
      <c r="F333" s="15">
        <v>400000.0</v>
      </c>
      <c r="I333" s="16">
        <v>400000.0</v>
      </c>
      <c r="J333" s="16">
        <v>400000.0</v>
      </c>
      <c r="K333" s="18">
        <v>0.0</v>
      </c>
      <c r="L333" s="17">
        <v>2020.03</v>
      </c>
    </row>
    <row r="334">
      <c r="A334" s="14" t="s">
        <v>394</v>
      </c>
      <c r="B334" s="14" t="s">
        <v>31</v>
      </c>
      <c r="C334" s="14" t="s">
        <v>23</v>
      </c>
      <c r="D334" s="14" t="s">
        <v>193</v>
      </c>
      <c r="E334" s="14" t="s">
        <v>401</v>
      </c>
      <c r="F334" s="15">
        <v>10000.0</v>
      </c>
      <c r="K334" s="15">
        <v>10000.0</v>
      </c>
      <c r="L334" s="17">
        <v>2020.03</v>
      </c>
    </row>
    <row r="335">
      <c r="A335" s="14" t="s">
        <v>394</v>
      </c>
      <c r="B335" s="14" t="s">
        <v>31</v>
      </c>
      <c r="C335" s="14" t="s">
        <v>23</v>
      </c>
      <c r="D335" s="14" t="s">
        <v>191</v>
      </c>
      <c r="E335" s="14" t="s">
        <v>402</v>
      </c>
      <c r="F335" s="15">
        <v>10000.0</v>
      </c>
      <c r="K335" s="15">
        <v>10000.0</v>
      </c>
      <c r="L335" s="17">
        <v>2020.03</v>
      </c>
    </row>
    <row r="336">
      <c r="A336" s="14" t="s">
        <v>394</v>
      </c>
      <c r="B336" s="14" t="s">
        <v>31</v>
      </c>
      <c r="C336" s="14" t="s">
        <v>23</v>
      </c>
      <c r="D336" s="14" t="s">
        <v>193</v>
      </c>
      <c r="E336" s="14" t="s">
        <v>403</v>
      </c>
      <c r="G336" s="16">
        <v>420000.0</v>
      </c>
      <c r="H336" s="16">
        <v>420000.0</v>
      </c>
      <c r="K336" s="15">
        <v>420000.0</v>
      </c>
      <c r="L336" s="17">
        <v>2020.03</v>
      </c>
    </row>
    <row r="337">
      <c r="A337" s="14" t="s">
        <v>394</v>
      </c>
      <c r="B337" s="14" t="s">
        <v>31</v>
      </c>
      <c r="C337" s="14" t="s">
        <v>42</v>
      </c>
      <c r="D337" s="14" t="s">
        <v>238</v>
      </c>
      <c r="E337" s="14" t="s">
        <v>404</v>
      </c>
      <c r="F337" s="15">
        <v>194295.0</v>
      </c>
      <c r="G337" s="16">
        <v>13021.0</v>
      </c>
      <c r="K337" s="15">
        <v>207316.0</v>
      </c>
      <c r="L337" s="17">
        <v>2020.03</v>
      </c>
    </row>
    <row r="338">
      <c r="A338" s="14" t="s">
        <v>394</v>
      </c>
      <c r="B338" s="14" t="s">
        <v>31</v>
      </c>
      <c r="C338" s="14" t="s">
        <v>42</v>
      </c>
      <c r="D338" s="14" t="s">
        <v>238</v>
      </c>
      <c r="E338" s="14" t="s">
        <v>405</v>
      </c>
      <c r="F338" s="15">
        <v>660000.0</v>
      </c>
      <c r="K338" s="15">
        <v>660000.0</v>
      </c>
      <c r="L338" s="17">
        <v>2020.03</v>
      </c>
    </row>
    <row r="339">
      <c r="A339" s="14" t="s">
        <v>394</v>
      </c>
      <c r="B339" s="14" t="s">
        <v>36</v>
      </c>
      <c r="C339" s="14" t="s">
        <v>23</v>
      </c>
      <c r="D339" s="14" t="s">
        <v>37</v>
      </c>
      <c r="E339" s="14" t="s">
        <v>406</v>
      </c>
      <c r="F339" s="15">
        <v>4830.0</v>
      </c>
      <c r="I339" s="14">
        <v>580.0</v>
      </c>
      <c r="K339" s="15">
        <v>4250.0</v>
      </c>
      <c r="L339" s="17">
        <v>2020.03</v>
      </c>
    </row>
    <row r="340">
      <c r="A340" s="14" t="s">
        <v>394</v>
      </c>
      <c r="B340" s="14" t="s">
        <v>40</v>
      </c>
      <c r="C340" s="14" t="s">
        <v>23</v>
      </c>
      <c r="E340" s="14" t="s">
        <v>407</v>
      </c>
      <c r="F340" s="15">
        <v>240695.0</v>
      </c>
      <c r="G340" s="16">
        <v>193830.0</v>
      </c>
      <c r="I340" s="16">
        <v>74348.0</v>
      </c>
      <c r="K340" s="15">
        <v>360177.0</v>
      </c>
      <c r="L340" s="17">
        <v>2020.03</v>
      </c>
    </row>
    <row r="341">
      <c r="A341" s="14" t="s">
        <v>394</v>
      </c>
      <c r="B341" s="14" t="s">
        <v>40</v>
      </c>
      <c r="C341" s="14" t="s">
        <v>42</v>
      </c>
      <c r="E341" s="14" t="s">
        <v>408</v>
      </c>
      <c r="F341" s="15">
        <v>80386.0</v>
      </c>
      <c r="G341" s="16">
        <v>29389.0</v>
      </c>
      <c r="I341" s="16">
        <v>34387.0</v>
      </c>
      <c r="K341" s="15">
        <v>75388.0</v>
      </c>
      <c r="L341" s="17">
        <v>2020.03</v>
      </c>
    </row>
    <row r="342">
      <c r="A342" s="14" t="s">
        <v>394</v>
      </c>
      <c r="B342" s="14" t="s">
        <v>40</v>
      </c>
      <c r="C342" s="14" t="s">
        <v>243</v>
      </c>
      <c r="E342" s="14" t="s">
        <v>409</v>
      </c>
      <c r="F342" s="18">
        <v>69.0</v>
      </c>
      <c r="I342" s="14">
        <v>39.0</v>
      </c>
      <c r="K342" s="18">
        <v>30.0</v>
      </c>
      <c r="L342" s="17">
        <v>2020.03</v>
      </c>
    </row>
    <row r="343">
      <c r="A343" s="14" t="s">
        <v>394</v>
      </c>
      <c r="B343" s="14" t="s">
        <v>40</v>
      </c>
      <c r="C343" s="14" t="s">
        <v>93</v>
      </c>
      <c r="E343" s="14" t="s">
        <v>410</v>
      </c>
      <c r="F343" s="15">
        <v>76177.0</v>
      </c>
      <c r="G343" s="16">
        <v>81290.0</v>
      </c>
      <c r="I343" s="16">
        <v>73463.0</v>
      </c>
      <c r="K343" s="15">
        <v>84004.0</v>
      </c>
      <c r="L343" s="17">
        <v>2020.03</v>
      </c>
    </row>
    <row r="344">
      <c r="A344" s="14" t="s">
        <v>394</v>
      </c>
      <c r="B344" s="14" t="s">
        <v>45</v>
      </c>
      <c r="C344" s="14" t="s">
        <v>23</v>
      </c>
      <c r="E344" s="14" t="s">
        <v>411</v>
      </c>
      <c r="F344" s="15">
        <v>19490.0</v>
      </c>
      <c r="G344" s="16">
        <v>17956.0</v>
      </c>
      <c r="K344" s="15">
        <v>37446.0</v>
      </c>
      <c r="L344" s="17">
        <v>2020.03</v>
      </c>
    </row>
    <row r="345">
      <c r="A345" s="14" t="s">
        <v>394</v>
      </c>
      <c r="B345" s="14" t="s">
        <v>47</v>
      </c>
      <c r="C345" s="14" t="s">
        <v>23</v>
      </c>
      <c r="D345" s="14" t="s">
        <v>48</v>
      </c>
      <c r="E345" s="14" t="s">
        <v>412</v>
      </c>
      <c r="F345" s="18">
        <v>282.0</v>
      </c>
      <c r="I345" s="14">
        <v>40.0</v>
      </c>
      <c r="K345" s="18">
        <v>242.0</v>
      </c>
      <c r="L345" s="17">
        <v>2020.03</v>
      </c>
    </row>
    <row r="346">
      <c r="A346" s="14" t="s">
        <v>394</v>
      </c>
      <c r="B346" s="14" t="s">
        <v>83</v>
      </c>
      <c r="C346" s="14" t="s">
        <v>23</v>
      </c>
      <c r="E346" s="14" t="s">
        <v>84</v>
      </c>
      <c r="F346" s="15">
        <v>39000.0</v>
      </c>
      <c r="K346" s="15">
        <v>39000.0</v>
      </c>
      <c r="L346" s="17">
        <v>2020.03</v>
      </c>
    </row>
    <row r="347">
      <c r="A347" s="14" t="s">
        <v>394</v>
      </c>
      <c r="B347" s="14" t="s">
        <v>52</v>
      </c>
      <c r="C347" s="14" t="s">
        <v>23</v>
      </c>
      <c r="D347" s="14" t="s">
        <v>53</v>
      </c>
      <c r="E347" s="14" t="s">
        <v>413</v>
      </c>
      <c r="F347" s="15">
        <v>23506.0</v>
      </c>
      <c r="G347" s="16">
        <v>1054.0</v>
      </c>
      <c r="K347" s="15">
        <v>24560.0</v>
      </c>
      <c r="L347" s="17">
        <v>2020.03</v>
      </c>
    </row>
    <row r="348">
      <c r="A348" s="14" t="s">
        <v>394</v>
      </c>
      <c r="B348" s="14" t="s">
        <v>52</v>
      </c>
      <c r="C348" s="14" t="s">
        <v>23</v>
      </c>
      <c r="D348" s="14" t="s">
        <v>86</v>
      </c>
      <c r="E348" s="14" t="s">
        <v>414</v>
      </c>
      <c r="F348" s="15">
        <v>115000.0</v>
      </c>
      <c r="G348" s="16">
        <v>135000.0</v>
      </c>
      <c r="K348" s="15">
        <v>250000.0</v>
      </c>
      <c r="L348" s="17">
        <v>2020.03</v>
      </c>
    </row>
    <row r="349">
      <c r="A349" s="14" t="s">
        <v>394</v>
      </c>
      <c r="B349" s="14" t="s">
        <v>52</v>
      </c>
      <c r="C349" s="14" t="s">
        <v>42</v>
      </c>
      <c r="D349" s="14" t="s">
        <v>53</v>
      </c>
      <c r="E349" s="14" t="s">
        <v>415</v>
      </c>
      <c r="F349" s="15">
        <v>220000.0</v>
      </c>
      <c r="I349" s="16">
        <v>65000.0</v>
      </c>
      <c r="K349" s="15">
        <v>155000.0</v>
      </c>
      <c r="L349" s="17">
        <v>2020.03</v>
      </c>
    </row>
    <row r="350">
      <c r="A350" s="14" t="s">
        <v>394</v>
      </c>
      <c r="B350" s="14" t="s">
        <v>52</v>
      </c>
      <c r="C350" s="14" t="s">
        <v>42</v>
      </c>
      <c r="D350" s="14" t="s">
        <v>86</v>
      </c>
      <c r="E350" s="14" t="s">
        <v>416</v>
      </c>
      <c r="F350" s="15">
        <v>20000.0</v>
      </c>
      <c r="G350" s="16">
        <v>20000.0</v>
      </c>
      <c r="I350" s="16">
        <v>20000.0</v>
      </c>
      <c r="K350" s="15">
        <v>20000.0</v>
      </c>
      <c r="L350" s="17">
        <v>2020.03</v>
      </c>
    </row>
    <row r="351">
      <c r="A351" s="14" t="s">
        <v>394</v>
      </c>
      <c r="B351" s="14" t="s">
        <v>52</v>
      </c>
      <c r="C351" s="14" t="s">
        <v>42</v>
      </c>
      <c r="D351" s="14" t="s">
        <v>86</v>
      </c>
      <c r="E351" s="14" t="s">
        <v>417</v>
      </c>
      <c r="F351" s="15">
        <v>10000.0</v>
      </c>
      <c r="K351" s="15">
        <v>10000.0</v>
      </c>
      <c r="L351" s="17">
        <v>2020.03</v>
      </c>
    </row>
    <row r="352">
      <c r="A352" s="14" t="s">
        <v>394</v>
      </c>
      <c r="B352" s="14" t="s">
        <v>418</v>
      </c>
      <c r="C352" s="14" t="s">
        <v>23</v>
      </c>
      <c r="D352" s="14" t="s">
        <v>419</v>
      </c>
      <c r="E352" s="14" t="s">
        <v>420</v>
      </c>
      <c r="L352" s="17">
        <v>2020.03</v>
      </c>
    </row>
    <row r="353">
      <c r="A353" s="14" t="s">
        <v>394</v>
      </c>
      <c r="B353" s="14" t="s">
        <v>91</v>
      </c>
      <c r="C353" s="14" t="s">
        <v>26</v>
      </c>
      <c r="E353" s="14" t="s">
        <v>92</v>
      </c>
      <c r="F353" s="15">
        <v>129374.0</v>
      </c>
      <c r="I353" s="16">
        <v>129374.0</v>
      </c>
      <c r="K353" s="18"/>
      <c r="L353" s="17">
        <v>2020.03</v>
      </c>
    </row>
    <row r="354">
      <c r="A354" s="14" t="s">
        <v>421</v>
      </c>
      <c r="B354" s="14" t="s">
        <v>22</v>
      </c>
      <c r="C354" s="14" t="s">
        <v>23</v>
      </c>
      <c r="D354" s="14" t="s">
        <v>27</v>
      </c>
      <c r="E354" s="14" t="s">
        <v>422</v>
      </c>
      <c r="F354" s="15">
        <v>2291.0</v>
      </c>
      <c r="G354" s="14">
        <v>109.0</v>
      </c>
      <c r="K354" s="15">
        <v>2400.0</v>
      </c>
      <c r="L354" s="17">
        <v>2020.03</v>
      </c>
    </row>
    <row r="355">
      <c r="A355" s="14" t="s">
        <v>421</v>
      </c>
      <c r="B355" s="14" t="s">
        <v>22</v>
      </c>
      <c r="C355" s="14" t="s">
        <v>23</v>
      </c>
      <c r="D355" s="14" t="s">
        <v>27</v>
      </c>
      <c r="E355" s="14" t="s">
        <v>423</v>
      </c>
      <c r="F355" s="18">
        <v>552.0</v>
      </c>
      <c r="G355" s="14">
        <v>139.0</v>
      </c>
      <c r="K355" s="18">
        <v>691.0</v>
      </c>
      <c r="L355" s="17">
        <v>2020.03</v>
      </c>
    </row>
    <row r="356">
      <c r="A356" s="14" t="s">
        <v>421</v>
      </c>
      <c r="B356" s="14" t="s">
        <v>22</v>
      </c>
      <c r="C356" s="14" t="s">
        <v>42</v>
      </c>
      <c r="D356" s="14" t="s">
        <v>24</v>
      </c>
      <c r="E356" s="14" t="s">
        <v>424</v>
      </c>
      <c r="F356" s="15">
        <v>81592.0</v>
      </c>
      <c r="G356" s="16">
        <v>22289.0</v>
      </c>
      <c r="K356" s="15">
        <v>103881.0</v>
      </c>
      <c r="L356" s="17">
        <v>2020.03</v>
      </c>
    </row>
    <row r="357">
      <c r="A357" s="14" t="s">
        <v>421</v>
      </c>
      <c r="B357" s="14" t="s">
        <v>31</v>
      </c>
      <c r="C357" s="14" t="s">
        <v>23</v>
      </c>
      <c r="D357" s="14" t="s">
        <v>69</v>
      </c>
      <c r="E357" s="14" t="s">
        <v>425</v>
      </c>
      <c r="F357" s="15">
        <v>976000.0</v>
      </c>
      <c r="G357" s="16">
        <v>48000.0</v>
      </c>
      <c r="K357" s="15">
        <v>1024000.0</v>
      </c>
      <c r="L357" s="17">
        <v>2020.03</v>
      </c>
    </row>
    <row r="358">
      <c r="A358" s="14" t="s">
        <v>421</v>
      </c>
      <c r="B358" s="14" t="s">
        <v>31</v>
      </c>
      <c r="C358" s="14" t="s">
        <v>23</v>
      </c>
      <c r="D358" s="14" t="s">
        <v>191</v>
      </c>
      <c r="E358" s="14" t="s">
        <v>426</v>
      </c>
      <c r="F358" s="15">
        <v>100000.0</v>
      </c>
      <c r="K358" s="15">
        <v>100000.0</v>
      </c>
      <c r="L358" s="17">
        <v>2020.03</v>
      </c>
    </row>
    <row r="359">
      <c r="A359" s="14" t="s">
        <v>421</v>
      </c>
      <c r="B359" s="14" t="s">
        <v>31</v>
      </c>
      <c r="C359" s="14" t="s">
        <v>42</v>
      </c>
      <c r="D359" s="14" t="s">
        <v>32</v>
      </c>
      <c r="E359" s="14" t="s">
        <v>427</v>
      </c>
      <c r="F359" s="15">
        <v>312000.0</v>
      </c>
      <c r="G359" s="16">
        <v>23000.0</v>
      </c>
      <c r="K359" s="15">
        <v>335000.0</v>
      </c>
      <c r="L359" s="17">
        <v>2020.03</v>
      </c>
    </row>
    <row r="360">
      <c r="A360" s="14" t="s">
        <v>421</v>
      </c>
      <c r="B360" s="14" t="s">
        <v>36</v>
      </c>
      <c r="C360" s="14" t="s">
        <v>23</v>
      </c>
      <c r="D360" s="14" t="s">
        <v>37</v>
      </c>
      <c r="E360" s="14" t="s">
        <v>428</v>
      </c>
      <c r="F360" s="15">
        <v>16150.0</v>
      </c>
      <c r="I360" s="16">
        <v>2050.0</v>
      </c>
      <c r="K360" s="15">
        <v>14100.0</v>
      </c>
      <c r="L360" s="17">
        <v>2020.03</v>
      </c>
    </row>
    <row r="361">
      <c r="A361" s="14" t="s">
        <v>421</v>
      </c>
      <c r="B361" s="14" t="s">
        <v>36</v>
      </c>
      <c r="C361" s="14" t="s">
        <v>23</v>
      </c>
      <c r="D361" s="14" t="s">
        <v>37</v>
      </c>
      <c r="E361" s="14" t="s">
        <v>429</v>
      </c>
      <c r="F361" s="15">
        <v>31340.0</v>
      </c>
      <c r="I361" s="16">
        <v>4050.0</v>
      </c>
      <c r="K361" s="15">
        <v>27290.0</v>
      </c>
      <c r="L361" s="17">
        <v>2020.03</v>
      </c>
    </row>
    <row r="362">
      <c r="A362" s="14" t="s">
        <v>421</v>
      </c>
      <c r="B362" s="14" t="s">
        <v>316</v>
      </c>
      <c r="C362" s="14" t="s">
        <v>42</v>
      </c>
      <c r="E362" s="14" t="s">
        <v>316</v>
      </c>
      <c r="F362" s="15">
        <v>15000.0</v>
      </c>
      <c r="K362" s="15">
        <v>15000.0</v>
      </c>
      <c r="L362" s="17">
        <v>2020.03</v>
      </c>
    </row>
    <row r="363">
      <c r="A363" s="14" t="s">
        <v>421</v>
      </c>
      <c r="B363" s="14" t="s">
        <v>40</v>
      </c>
      <c r="C363" s="14" t="s">
        <v>23</v>
      </c>
      <c r="E363" s="14" t="s">
        <v>430</v>
      </c>
      <c r="F363" s="15">
        <v>1227394.0</v>
      </c>
      <c r="G363" s="16">
        <v>1190619.0</v>
      </c>
      <c r="I363" s="16">
        <v>1132879.0</v>
      </c>
      <c r="K363" s="15">
        <v>1285134.0</v>
      </c>
      <c r="L363" s="17">
        <v>2020.03</v>
      </c>
    </row>
    <row r="364">
      <c r="A364" s="14" t="s">
        <v>421</v>
      </c>
      <c r="B364" s="14" t="s">
        <v>40</v>
      </c>
      <c r="C364" s="14" t="s">
        <v>42</v>
      </c>
      <c r="E364" s="14" t="s">
        <v>431</v>
      </c>
      <c r="F364" s="15">
        <v>831460.0</v>
      </c>
      <c r="G364" s="16">
        <v>523859.0</v>
      </c>
      <c r="I364" s="16">
        <v>560971.0</v>
      </c>
      <c r="K364" s="15">
        <v>794348.0</v>
      </c>
      <c r="L364" s="17">
        <v>2020.03</v>
      </c>
    </row>
    <row r="365">
      <c r="A365" s="14" t="s">
        <v>421</v>
      </c>
      <c r="B365" s="14" t="s">
        <v>45</v>
      </c>
      <c r="C365" s="14" t="s">
        <v>23</v>
      </c>
      <c r="E365" s="14" t="s">
        <v>432</v>
      </c>
      <c r="F365" s="15">
        <v>120822.0</v>
      </c>
      <c r="G365" s="16">
        <v>51508.0</v>
      </c>
      <c r="I365" s="14">
        <v>5.0</v>
      </c>
      <c r="K365" s="15">
        <v>172325.0</v>
      </c>
      <c r="L365" s="17">
        <v>2020.03</v>
      </c>
    </row>
    <row r="366">
      <c r="A366" s="14" t="s">
        <v>421</v>
      </c>
      <c r="B366" s="14" t="s">
        <v>91</v>
      </c>
      <c r="C366" s="14" t="s">
        <v>26</v>
      </c>
      <c r="E366" s="14" t="s">
        <v>92</v>
      </c>
      <c r="L366" s="17">
        <v>2020.03</v>
      </c>
    </row>
    <row r="367">
      <c r="A367" s="14" t="s">
        <v>433</v>
      </c>
      <c r="B367" s="14" t="s">
        <v>22</v>
      </c>
      <c r="C367" s="14" t="s">
        <v>42</v>
      </c>
      <c r="D367" s="14" t="s">
        <v>60</v>
      </c>
      <c r="E367" s="14" t="s">
        <v>434</v>
      </c>
      <c r="F367" s="15">
        <v>1352.0</v>
      </c>
      <c r="G367" s="14">
        <v>194.0</v>
      </c>
      <c r="K367" s="15">
        <v>1546.0</v>
      </c>
      <c r="L367" s="17">
        <v>2020.03</v>
      </c>
    </row>
    <row r="368">
      <c r="A368" s="14" t="s">
        <v>433</v>
      </c>
      <c r="B368" s="14" t="s">
        <v>22</v>
      </c>
      <c r="C368" s="14" t="s">
        <v>42</v>
      </c>
      <c r="D368" s="14" t="s">
        <v>60</v>
      </c>
      <c r="E368" s="14" t="s">
        <v>435</v>
      </c>
      <c r="F368" s="15">
        <v>54409.0</v>
      </c>
      <c r="G368" s="16">
        <v>3423.0</v>
      </c>
      <c r="K368" s="15">
        <v>57832.0</v>
      </c>
      <c r="L368" s="17">
        <v>2020.03</v>
      </c>
    </row>
    <row r="369">
      <c r="A369" s="14" t="s">
        <v>433</v>
      </c>
      <c r="B369" s="14" t="s">
        <v>22</v>
      </c>
      <c r="C369" s="14" t="s">
        <v>42</v>
      </c>
      <c r="D369" s="14" t="s">
        <v>60</v>
      </c>
      <c r="E369" s="14" t="s">
        <v>436</v>
      </c>
      <c r="F369" s="15">
        <v>74239.0</v>
      </c>
      <c r="G369" s="16">
        <v>4367.0</v>
      </c>
      <c r="K369" s="15">
        <v>78606.0</v>
      </c>
      <c r="L369" s="17">
        <v>2020.03</v>
      </c>
    </row>
    <row r="370">
      <c r="A370" s="14" t="s">
        <v>433</v>
      </c>
      <c r="B370" s="14" t="s">
        <v>31</v>
      </c>
      <c r="C370" s="14" t="s">
        <v>42</v>
      </c>
      <c r="D370" s="14" t="s">
        <v>193</v>
      </c>
      <c r="E370" s="14" t="s">
        <v>437</v>
      </c>
      <c r="F370" s="15">
        <v>200000.0</v>
      </c>
      <c r="I370" s="16">
        <v>200000.0</v>
      </c>
      <c r="J370" s="16">
        <v>200000.0</v>
      </c>
      <c r="K370" s="18">
        <v>0.0</v>
      </c>
      <c r="L370" s="17">
        <v>2020.03</v>
      </c>
    </row>
    <row r="371">
      <c r="A371" s="14" t="s">
        <v>433</v>
      </c>
      <c r="B371" s="14" t="s">
        <v>31</v>
      </c>
      <c r="C371" s="14" t="s">
        <v>42</v>
      </c>
      <c r="D371" s="14" t="s">
        <v>193</v>
      </c>
      <c r="E371" s="14" t="s">
        <v>438</v>
      </c>
      <c r="G371" s="16">
        <v>410000.0</v>
      </c>
      <c r="H371" s="16">
        <v>410000.0</v>
      </c>
      <c r="K371" s="15">
        <v>410000.0</v>
      </c>
      <c r="L371" s="17">
        <v>2020.03</v>
      </c>
    </row>
    <row r="372">
      <c r="A372" s="14" t="s">
        <v>433</v>
      </c>
      <c r="B372" s="14" t="s">
        <v>40</v>
      </c>
      <c r="C372" s="14" t="s">
        <v>23</v>
      </c>
      <c r="E372" s="14" t="s">
        <v>439</v>
      </c>
      <c r="F372" s="15">
        <v>134310.0</v>
      </c>
      <c r="G372" s="16">
        <v>14263.0</v>
      </c>
      <c r="I372" s="16">
        <v>69125.0</v>
      </c>
      <c r="K372" s="15">
        <v>79448.0</v>
      </c>
      <c r="L372" s="17">
        <v>2020.03</v>
      </c>
    </row>
    <row r="373">
      <c r="A373" s="14" t="s">
        <v>433</v>
      </c>
      <c r="B373" s="14" t="s">
        <v>40</v>
      </c>
      <c r="C373" s="14" t="s">
        <v>42</v>
      </c>
      <c r="E373" s="14" t="s">
        <v>440</v>
      </c>
      <c r="F373" s="15">
        <v>10065.0</v>
      </c>
      <c r="G373" s="14">
        <v>60.0</v>
      </c>
      <c r="I373" s="16">
        <v>7627.0</v>
      </c>
      <c r="K373" s="15">
        <v>2498.0</v>
      </c>
      <c r="L373" s="17">
        <v>2020.03</v>
      </c>
    </row>
    <row r="374">
      <c r="A374" s="14" t="s">
        <v>433</v>
      </c>
      <c r="B374" s="14" t="s">
        <v>91</v>
      </c>
      <c r="C374" s="14" t="s">
        <v>243</v>
      </c>
      <c r="E374" s="14" t="s">
        <v>92</v>
      </c>
      <c r="L374" s="17">
        <v>2020.03</v>
      </c>
    </row>
    <row r="375">
      <c r="A375" s="14" t="s">
        <v>441</v>
      </c>
      <c r="B375" s="14" t="s">
        <v>22</v>
      </c>
      <c r="C375" s="14" t="s">
        <v>23</v>
      </c>
      <c r="D375" s="14" t="s">
        <v>27</v>
      </c>
      <c r="E375" s="14" t="s">
        <v>442</v>
      </c>
      <c r="F375" s="15">
        <v>1967.0</v>
      </c>
      <c r="G375" s="14">
        <v>83.0</v>
      </c>
      <c r="K375" s="15">
        <v>2050.0</v>
      </c>
      <c r="L375" s="17">
        <v>2020.03</v>
      </c>
    </row>
    <row r="376">
      <c r="A376" s="14" t="s">
        <v>441</v>
      </c>
      <c r="B376" s="14" t="s">
        <v>31</v>
      </c>
      <c r="C376" s="14" t="s">
        <v>23</v>
      </c>
      <c r="D376" s="14" t="s">
        <v>69</v>
      </c>
      <c r="E376" s="14" t="s">
        <v>443</v>
      </c>
      <c r="F376" s="15">
        <v>536000.0</v>
      </c>
      <c r="G376" s="16">
        <v>108000.0</v>
      </c>
      <c r="K376" s="15">
        <v>644000.0</v>
      </c>
      <c r="L376" s="17">
        <v>2020.03</v>
      </c>
    </row>
    <row r="377">
      <c r="A377" s="14" t="s">
        <v>441</v>
      </c>
      <c r="B377" s="14" t="s">
        <v>31</v>
      </c>
      <c r="C377" s="14" t="s">
        <v>23</v>
      </c>
      <c r="D377" s="14" t="s">
        <v>69</v>
      </c>
      <c r="E377" s="14" t="s">
        <v>444</v>
      </c>
      <c r="F377" s="15">
        <v>126000.0</v>
      </c>
      <c r="G377" s="16">
        <v>1500.0</v>
      </c>
      <c r="K377" s="15">
        <v>127500.0</v>
      </c>
      <c r="L377" s="17">
        <v>2020.03</v>
      </c>
    </row>
    <row r="378">
      <c r="A378" s="14" t="s">
        <v>441</v>
      </c>
      <c r="B378" s="14" t="s">
        <v>31</v>
      </c>
      <c r="C378" s="14" t="s">
        <v>42</v>
      </c>
      <c r="D378" s="14" t="s">
        <v>69</v>
      </c>
      <c r="E378" s="14" t="s">
        <v>445</v>
      </c>
      <c r="F378" s="15">
        <v>536000.0</v>
      </c>
      <c r="G378" s="16">
        <v>108000.0</v>
      </c>
      <c r="K378" s="15">
        <v>644000.0</v>
      </c>
      <c r="L378" s="17">
        <v>2020.03</v>
      </c>
    </row>
    <row r="379">
      <c r="A379" s="14" t="s">
        <v>441</v>
      </c>
      <c r="B379" s="14" t="s">
        <v>31</v>
      </c>
      <c r="C379" s="14" t="s">
        <v>42</v>
      </c>
      <c r="D379" s="14" t="s">
        <v>69</v>
      </c>
      <c r="E379" s="14" t="s">
        <v>444</v>
      </c>
      <c r="F379" s="15">
        <v>126000.0</v>
      </c>
      <c r="G379" s="16">
        <v>1500.0</v>
      </c>
      <c r="K379" s="15">
        <v>127500.0</v>
      </c>
      <c r="L379" s="17">
        <v>2020.03</v>
      </c>
    </row>
    <row r="380">
      <c r="A380" s="14" t="s">
        <v>441</v>
      </c>
      <c r="B380" s="14" t="s">
        <v>36</v>
      </c>
      <c r="C380" s="14" t="s">
        <v>23</v>
      </c>
      <c r="D380" s="14" t="s">
        <v>37</v>
      </c>
      <c r="E380" s="14" t="s">
        <v>446</v>
      </c>
      <c r="F380" s="15">
        <v>10730.0</v>
      </c>
      <c r="I380" s="16">
        <v>10730.0</v>
      </c>
      <c r="J380" s="16">
        <v>8000.0</v>
      </c>
      <c r="K380" s="18">
        <v>0.0</v>
      </c>
      <c r="L380" s="17">
        <v>2020.03</v>
      </c>
    </row>
    <row r="381">
      <c r="A381" s="14" t="s">
        <v>441</v>
      </c>
      <c r="B381" s="14" t="s">
        <v>36</v>
      </c>
      <c r="C381" s="14" t="s">
        <v>23</v>
      </c>
      <c r="D381" s="14" t="s">
        <v>37</v>
      </c>
      <c r="E381" s="14" t="s">
        <v>447</v>
      </c>
      <c r="F381" s="15">
        <v>18020.0</v>
      </c>
      <c r="I381" s="16">
        <v>2270.0</v>
      </c>
      <c r="K381" s="15">
        <v>15750.0</v>
      </c>
      <c r="L381" s="17">
        <v>2020.03</v>
      </c>
    </row>
    <row r="382">
      <c r="A382" s="14" t="s">
        <v>441</v>
      </c>
      <c r="B382" s="14" t="s">
        <v>36</v>
      </c>
      <c r="C382" s="14" t="s">
        <v>23</v>
      </c>
      <c r="D382" s="14" t="s">
        <v>37</v>
      </c>
      <c r="E382" s="14" t="s">
        <v>448</v>
      </c>
      <c r="F382" s="18">
        <v>0.0</v>
      </c>
      <c r="G382" s="14">
        <v>563.0</v>
      </c>
      <c r="H382" s="14">
        <v>563.0</v>
      </c>
      <c r="K382" s="18">
        <v>563.0</v>
      </c>
      <c r="L382" s="17">
        <v>2020.03</v>
      </c>
    </row>
    <row r="383">
      <c r="A383" s="14" t="s">
        <v>441</v>
      </c>
      <c r="B383" s="14" t="s">
        <v>36</v>
      </c>
      <c r="C383" s="14" t="s">
        <v>42</v>
      </c>
      <c r="D383" s="14" t="s">
        <v>37</v>
      </c>
      <c r="E383" s="14" t="s">
        <v>448</v>
      </c>
      <c r="F383" s="18">
        <v>0.0</v>
      </c>
      <c r="G383" s="16">
        <v>55707.0</v>
      </c>
      <c r="H383" s="16">
        <v>55707.0</v>
      </c>
      <c r="K383" s="15">
        <v>55707.0</v>
      </c>
      <c r="L383" s="17">
        <v>2020.03</v>
      </c>
    </row>
    <row r="384">
      <c r="A384" s="14" t="s">
        <v>441</v>
      </c>
      <c r="B384" s="14" t="s">
        <v>40</v>
      </c>
      <c r="C384" s="14" t="s">
        <v>23</v>
      </c>
      <c r="E384" s="14" t="s">
        <v>449</v>
      </c>
      <c r="F384" s="15">
        <v>945819.0</v>
      </c>
      <c r="G384" s="16">
        <v>66616.0</v>
      </c>
      <c r="I384" s="16">
        <v>33965.0</v>
      </c>
      <c r="K384" s="15">
        <v>978470.0</v>
      </c>
      <c r="L384" s="17">
        <v>2020.03</v>
      </c>
    </row>
    <row r="385">
      <c r="A385" s="14" t="s">
        <v>441</v>
      </c>
      <c r="B385" s="14" t="s">
        <v>40</v>
      </c>
      <c r="C385" s="14" t="s">
        <v>42</v>
      </c>
      <c r="E385" s="14" t="s">
        <v>450</v>
      </c>
      <c r="F385" s="15">
        <v>636470.0</v>
      </c>
      <c r="G385" s="16">
        <v>140569.0</v>
      </c>
      <c r="I385" s="16">
        <v>131330.0</v>
      </c>
      <c r="K385" s="15">
        <v>645709.0</v>
      </c>
      <c r="L385" s="17">
        <v>2020.03</v>
      </c>
    </row>
    <row r="386">
      <c r="A386" s="14" t="s">
        <v>441</v>
      </c>
      <c r="B386" s="14" t="s">
        <v>45</v>
      </c>
      <c r="C386" s="14" t="s">
        <v>23</v>
      </c>
      <c r="E386" s="14" t="s">
        <v>451</v>
      </c>
      <c r="F386" s="15">
        <v>320282.0</v>
      </c>
      <c r="I386" s="16">
        <v>5371.0</v>
      </c>
      <c r="K386" s="15">
        <v>314911.0</v>
      </c>
      <c r="L386" s="17">
        <v>2020.03</v>
      </c>
    </row>
    <row r="387">
      <c r="A387" s="14" t="s">
        <v>441</v>
      </c>
      <c r="B387" s="14" t="s">
        <v>47</v>
      </c>
      <c r="C387" s="14" t="s">
        <v>23</v>
      </c>
      <c r="D387" s="14" t="s">
        <v>50</v>
      </c>
      <c r="E387" s="14" t="s">
        <v>452</v>
      </c>
      <c r="F387" s="15">
        <v>1000.0</v>
      </c>
      <c r="K387" s="15">
        <v>1000.0</v>
      </c>
      <c r="L387" s="17">
        <v>2020.03</v>
      </c>
    </row>
    <row r="388">
      <c r="A388" s="14" t="s">
        <v>441</v>
      </c>
      <c r="B388" s="14" t="s">
        <v>47</v>
      </c>
      <c r="C388" s="14" t="s">
        <v>42</v>
      </c>
      <c r="D388" s="14" t="s">
        <v>48</v>
      </c>
      <c r="E388" s="14" t="s">
        <v>453</v>
      </c>
      <c r="F388" s="15">
        <v>17475.0</v>
      </c>
      <c r="G388" s="16">
        <v>1581.0</v>
      </c>
      <c r="I388" s="16">
        <v>1770.0</v>
      </c>
      <c r="K388" s="15">
        <v>17286.0</v>
      </c>
      <c r="L388" s="17">
        <v>2020.03</v>
      </c>
    </row>
    <row r="389">
      <c r="A389" s="14" t="s">
        <v>441</v>
      </c>
      <c r="B389" s="14" t="s">
        <v>83</v>
      </c>
      <c r="C389" s="14" t="s">
        <v>23</v>
      </c>
      <c r="E389" s="14" t="s">
        <v>84</v>
      </c>
      <c r="F389" s="15">
        <v>10000.0</v>
      </c>
      <c r="K389" s="15">
        <v>10000.0</v>
      </c>
      <c r="L389" s="17">
        <v>2020.03</v>
      </c>
    </row>
    <row r="390">
      <c r="A390" s="14" t="s">
        <v>441</v>
      </c>
      <c r="B390" s="14" t="s">
        <v>88</v>
      </c>
      <c r="C390" s="14" t="s">
        <v>23</v>
      </c>
      <c r="D390" s="14" t="s">
        <v>89</v>
      </c>
      <c r="E390" s="14" t="s">
        <v>454</v>
      </c>
      <c r="F390" s="15">
        <v>42400.0</v>
      </c>
      <c r="K390" s="15">
        <v>42400.0</v>
      </c>
      <c r="L390" s="17">
        <v>2020.03</v>
      </c>
    </row>
    <row r="391">
      <c r="A391" s="14" t="s">
        <v>441</v>
      </c>
      <c r="B391" s="14" t="s">
        <v>88</v>
      </c>
      <c r="C391" s="14" t="s">
        <v>23</v>
      </c>
      <c r="D391" s="14" t="s">
        <v>305</v>
      </c>
      <c r="E391" s="14" t="s">
        <v>455</v>
      </c>
      <c r="F391" s="15">
        <v>70500.0</v>
      </c>
      <c r="G391" s="16">
        <v>4500.0</v>
      </c>
      <c r="K391" s="15">
        <v>75000.0</v>
      </c>
      <c r="L391" s="17">
        <v>2020.03</v>
      </c>
    </row>
    <row r="392">
      <c r="A392" s="14" t="s">
        <v>441</v>
      </c>
      <c r="B392" s="14" t="s">
        <v>91</v>
      </c>
      <c r="C392" s="14" t="s">
        <v>350</v>
      </c>
      <c r="E392" s="14" t="s">
        <v>92</v>
      </c>
      <c r="L392" s="17">
        <v>2020.03</v>
      </c>
    </row>
    <row r="393">
      <c r="A393" s="14" t="s">
        <v>441</v>
      </c>
      <c r="B393" s="14" t="s">
        <v>91</v>
      </c>
      <c r="C393" s="14" t="s">
        <v>26</v>
      </c>
      <c r="E393" s="14" t="s">
        <v>92</v>
      </c>
      <c r="L393" s="17">
        <v>2020.03</v>
      </c>
    </row>
    <row r="394">
      <c r="A394" s="14" t="s">
        <v>441</v>
      </c>
      <c r="B394" s="14" t="s">
        <v>91</v>
      </c>
      <c r="C394" s="14" t="s">
        <v>93</v>
      </c>
      <c r="E394" s="14" t="s">
        <v>250</v>
      </c>
      <c r="L394" s="17">
        <v>2020.03</v>
      </c>
    </row>
    <row r="395">
      <c r="A395" s="14" t="s">
        <v>456</v>
      </c>
      <c r="B395" s="14" t="s">
        <v>31</v>
      </c>
      <c r="C395" s="14" t="s">
        <v>23</v>
      </c>
      <c r="D395" s="14" t="s">
        <v>193</v>
      </c>
      <c r="E395" s="14" t="s">
        <v>457</v>
      </c>
      <c r="F395" s="15">
        <v>10000.0</v>
      </c>
      <c r="K395" s="15">
        <v>10000.0</v>
      </c>
      <c r="L395" s="17">
        <v>2020.03</v>
      </c>
    </row>
    <row r="396">
      <c r="A396" s="14" t="s">
        <v>456</v>
      </c>
      <c r="B396" s="14" t="s">
        <v>31</v>
      </c>
      <c r="C396" s="14" t="s">
        <v>42</v>
      </c>
      <c r="D396" s="14" t="s">
        <v>158</v>
      </c>
      <c r="E396" s="14" t="s">
        <v>458</v>
      </c>
      <c r="F396" s="15">
        <v>151000.0</v>
      </c>
      <c r="K396" s="15">
        <v>151000.0</v>
      </c>
      <c r="L396" s="17">
        <v>2020.03</v>
      </c>
    </row>
    <row r="397">
      <c r="A397" s="14" t="s">
        <v>456</v>
      </c>
      <c r="B397" s="14" t="s">
        <v>31</v>
      </c>
      <c r="C397" s="14" t="s">
        <v>42</v>
      </c>
      <c r="D397" s="14" t="s">
        <v>158</v>
      </c>
      <c r="E397" s="14" t="s">
        <v>459</v>
      </c>
      <c r="F397" s="15">
        <v>201980.0</v>
      </c>
      <c r="K397" s="15">
        <v>201980.0</v>
      </c>
      <c r="L397" s="17">
        <v>2020.03</v>
      </c>
    </row>
    <row r="398">
      <c r="A398" s="14" t="s">
        <v>456</v>
      </c>
      <c r="B398" s="14" t="s">
        <v>31</v>
      </c>
      <c r="C398" s="14" t="s">
        <v>42</v>
      </c>
      <c r="D398" s="14" t="s">
        <v>158</v>
      </c>
      <c r="E398" s="14" t="s">
        <v>460</v>
      </c>
      <c r="F398" s="15">
        <v>124000.0</v>
      </c>
      <c r="K398" s="15">
        <v>124000.0</v>
      </c>
      <c r="L398" s="17">
        <v>2020.03</v>
      </c>
    </row>
    <row r="399">
      <c r="A399" s="14" t="s">
        <v>456</v>
      </c>
      <c r="B399" s="14" t="s">
        <v>31</v>
      </c>
      <c r="C399" s="14" t="s">
        <v>42</v>
      </c>
      <c r="D399" s="14" t="s">
        <v>158</v>
      </c>
      <c r="E399" s="14" t="s">
        <v>461</v>
      </c>
      <c r="F399" s="15">
        <v>213085.0</v>
      </c>
      <c r="G399" s="16">
        <v>3468.0</v>
      </c>
      <c r="K399" s="15">
        <v>216553.0</v>
      </c>
      <c r="L399" s="17">
        <v>2020.03</v>
      </c>
    </row>
    <row r="400">
      <c r="A400" s="14" t="s">
        <v>456</v>
      </c>
      <c r="B400" s="14" t="s">
        <v>31</v>
      </c>
      <c r="C400" s="14" t="s">
        <v>42</v>
      </c>
      <c r="D400" s="14" t="s">
        <v>158</v>
      </c>
      <c r="E400" s="14" t="s">
        <v>462</v>
      </c>
      <c r="F400" s="15">
        <v>214854.0</v>
      </c>
      <c r="G400" s="16">
        <v>3498.0</v>
      </c>
      <c r="K400" s="15">
        <v>218352.0</v>
      </c>
      <c r="L400" s="17">
        <v>2020.03</v>
      </c>
    </row>
    <row r="401">
      <c r="A401" s="14" t="s">
        <v>456</v>
      </c>
      <c r="B401" s="14" t="s">
        <v>31</v>
      </c>
      <c r="C401" s="14" t="s">
        <v>42</v>
      </c>
      <c r="D401" s="14" t="s">
        <v>238</v>
      </c>
      <c r="E401" s="14" t="s">
        <v>463</v>
      </c>
      <c r="F401" s="15">
        <v>168221.0</v>
      </c>
      <c r="G401" s="16">
        <v>2737.0</v>
      </c>
      <c r="K401" s="15">
        <v>170958.0</v>
      </c>
      <c r="L401" s="17">
        <v>2020.03</v>
      </c>
    </row>
    <row r="402">
      <c r="A402" s="14" t="s">
        <v>456</v>
      </c>
      <c r="B402" s="14" t="s">
        <v>31</v>
      </c>
      <c r="C402" s="14" t="s">
        <v>42</v>
      </c>
      <c r="D402" s="14" t="s">
        <v>377</v>
      </c>
      <c r="E402" s="14" t="s">
        <v>464</v>
      </c>
      <c r="F402" s="15">
        <v>237110.0</v>
      </c>
      <c r="K402" s="15">
        <v>237110.0</v>
      </c>
      <c r="L402" s="17">
        <v>2020.03</v>
      </c>
    </row>
    <row r="403">
      <c r="A403" s="14" t="s">
        <v>456</v>
      </c>
      <c r="B403" s="14" t="s">
        <v>31</v>
      </c>
      <c r="C403" s="14" t="s">
        <v>42</v>
      </c>
      <c r="D403" s="14" t="s">
        <v>193</v>
      </c>
      <c r="E403" s="14" t="s">
        <v>465</v>
      </c>
      <c r="F403" s="15">
        <v>400000.0</v>
      </c>
      <c r="K403" s="15">
        <v>400000.0</v>
      </c>
      <c r="L403" s="17">
        <v>2020.03</v>
      </c>
    </row>
    <row r="404">
      <c r="A404" s="14" t="s">
        <v>456</v>
      </c>
      <c r="B404" s="14" t="s">
        <v>31</v>
      </c>
      <c r="C404" s="14" t="s">
        <v>42</v>
      </c>
      <c r="D404" s="14" t="s">
        <v>158</v>
      </c>
      <c r="E404" s="14" t="s">
        <v>466</v>
      </c>
      <c r="F404" s="15">
        <v>136673.0</v>
      </c>
      <c r="G404" s="16">
        <v>5929.0</v>
      </c>
      <c r="K404" s="15">
        <v>142602.0</v>
      </c>
      <c r="L404" s="17">
        <v>2020.03</v>
      </c>
    </row>
    <row r="405">
      <c r="A405" s="14" t="s">
        <v>456</v>
      </c>
      <c r="B405" s="14" t="s">
        <v>31</v>
      </c>
      <c r="C405" s="14" t="s">
        <v>42</v>
      </c>
      <c r="D405" s="14" t="s">
        <v>158</v>
      </c>
      <c r="E405" s="14" t="s">
        <v>467</v>
      </c>
      <c r="F405" s="15">
        <v>390169.0</v>
      </c>
      <c r="G405" s="16">
        <v>7965.0</v>
      </c>
      <c r="K405" s="15">
        <v>398134.0</v>
      </c>
      <c r="L405" s="17">
        <v>2020.03</v>
      </c>
    </row>
    <row r="406">
      <c r="A406" s="14" t="s">
        <v>456</v>
      </c>
      <c r="B406" s="14" t="s">
        <v>31</v>
      </c>
      <c r="C406" s="14" t="s">
        <v>42</v>
      </c>
      <c r="D406" s="14" t="s">
        <v>158</v>
      </c>
      <c r="E406" s="14" t="s">
        <v>468</v>
      </c>
      <c r="F406" s="15">
        <v>137786.0</v>
      </c>
      <c r="G406" s="16">
        <v>5977.0</v>
      </c>
      <c r="K406" s="15">
        <v>143763.0</v>
      </c>
      <c r="L406" s="17">
        <v>2020.03</v>
      </c>
    </row>
    <row r="407">
      <c r="A407" s="14" t="s">
        <v>456</v>
      </c>
      <c r="B407" s="14" t="s">
        <v>36</v>
      </c>
      <c r="C407" s="14" t="s">
        <v>42</v>
      </c>
      <c r="D407" s="14" t="s">
        <v>37</v>
      </c>
      <c r="E407" s="14" t="s">
        <v>469</v>
      </c>
      <c r="F407" s="15">
        <v>10300.0</v>
      </c>
      <c r="I407" s="16">
        <v>2120.0</v>
      </c>
      <c r="K407" s="15">
        <v>8180.0</v>
      </c>
      <c r="L407" s="17">
        <v>2020.03</v>
      </c>
    </row>
    <row r="408">
      <c r="A408" s="14" t="s">
        <v>456</v>
      </c>
      <c r="B408" s="14" t="s">
        <v>36</v>
      </c>
      <c r="C408" s="14" t="s">
        <v>42</v>
      </c>
      <c r="D408" s="14" t="s">
        <v>37</v>
      </c>
      <c r="E408" s="14" t="s">
        <v>470</v>
      </c>
      <c r="F408" s="15">
        <v>12000.0</v>
      </c>
      <c r="K408" s="15">
        <v>12000.0</v>
      </c>
      <c r="L408" s="17">
        <v>2020.03</v>
      </c>
    </row>
    <row r="409">
      <c r="A409" s="14" t="s">
        <v>456</v>
      </c>
      <c r="B409" s="14" t="s">
        <v>40</v>
      </c>
      <c r="C409" s="14" t="s">
        <v>23</v>
      </c>
      <c r="E409" s="14" t="s">
        <v>471</v>
      </c>
      <c r="F409" s="15">
        <v>40576.0</v>
      </c>
      <c r="G409" s="16">
        <v>35529.0</v>
      </c>
      <c r="I409" s="16">
        <v>32212.0</v>
      </c>
      <c r="K409" s="15">
        <v>43893.0</v>
      </c>
      <c r="L409" s="17">
        <v>2020.03</v>
      </c>
    </row>
    <row r="410">
      <c r="A410" s="14" t="s">
        <v>456</v>
      </c>
      <c r="B410" s="14" t="s">
        <v>40</v>
      </c>
      <c r="C410" s="14" t="s">
        <v>42</v>
      </c>
      <c r="E410" s="14" t="s">
        <v>472</v>
      </c>
      <c r="F410" s="15">
        <v>33495.0</v>
      </c>
      <c r="G410" s="16">
        <v>1200.0</v>
      </c>
      <c r="I410" s="16">
        <v>15557.0</v>
      </c>
      <c r="K410" s="15">
        <v>19138.0</v>
      </c>
      <c r="L410" s="17">
        <v>2020.03</v>
      </c>
    </row>
    <row r="411">
      <c r="A411" s="14" t="s">
        <v>456</v>
      </c>
      <c r="B411" s="14" t="s">
        <v>45</v>
      </c>
      <c r="C411" s="14" t="s">
        <v>23</v>
      </c>
      <c r="E411" s="14" t="s">
        <v>473</v>
      </c>
      <c r="F411" s="15">
        <v>44259.0</v>
      </c>
      <c r="I411" s="16">
        <v>40174.0</v>
      </c>
      <c r="K411" s="15">
        <v>4085.0</v>
      </c>
      <c r="L411" s="17">
        <v>2020.03</v>
      </c>
    </row>
    <row r="412">
      <c r="A412" s="14" t="s">
        <v>456</v>
      </c>
      <c r="B412" s="14" t="s">
        <v>47</v>
      </c>
      <c r="C412" s="14" t="s">
        <v>42</v>
      </c>
      <c r="D412" s="14" t="s">
        <v>50</v>
      </c>
      <c r="E412" s="14" t="s">
        <v>474</v>
      </c>
      <c r="F412" s="15">
        <v>140000.0</v>
      </c>
      <c r="K412" s="15">
        <v>140000.0</v>
      </c>
      <c r="L412" s="17">
        <v>2020.03</v>
      </c>
    </row>
    <row r="413">
      <c r="A413" s="14" t="s">
        <v>456</v>
      </c>
      <c r="B413" s="14" t="s">
        <v>52</v>
      </c>
      <c r="C413" s="14" t="s">
        <v>23</v>
      </c>
      <c r="D413" s="14" t="s">
        <v>53</v>
      </c>
      <c r="E413" s="14" t="s">
        <v>475</v>
      </c>
      <c r="F413" s="18">
        <v>0.0</v>
      </c>
      <c r="G413" s="16">
        <v>64400.0</v>
      </c>
      <c r="K413" s="15">
        <v>64400.0</v>
      </c>
      <c r="L413" s="17">
        <v>2020.03</v>
      </c>
    </row>
    <row r="414">
      <c r="A414" s="14" t="s">
        <v>456</v>
      </c>
      <c r="B414" s="14" t="s">
        <v>52</v>
      </c>
      <c r="C414" s="14" t="s">
        <v>23</v>
      </c>
      <c r="D414" s="14" t="s">
        <v>153</v>
      </c>
      <c r="E414" s="14" t="s">
        <v>476</v>
      </c>
      <c r="F414" s="15">
        <v>1738.0</v>
      </c>
      <c r="I414" s="14">
        <v>671.0</v>
      </c>
      <c r="K414" s="15">
        <v>1067.0</v>
      </c>
      <c r="L414" s="17">
        <v>2020.03</v>
      </c>
    </row>
    <row r="415">
      <c r="A415" s="14" t="s">
        <v>456</v>
      </c>
      <c r="B415" s="14" t="s">
        <v>52</v>
      </c>
      <c r="C415" s="14" t="s">
        <v>42</v>
      </c>
      <c r="E415" s="14" t="s">
        <v>477</v>
      </c>
      <c r="F415" s="15">
        <v>710000.0</v>
      </c>
      <c r="I415" s="16">
        <v>50000.0</v>
      </c>
      <c r="K415" s="15">
        <v>660000.0</v>
      </c>
      <c r="L415" s="17">
        <v>2020.03</v>
      </c>
    </row>
    <row r="416">
      <c r="A416" s="14" t="s">
        <v>456</v>
      </c>
      <c r="B416" s="14" t="s">
        <v>52</v>
      </c>
      <c r="C416" s="14" t="s">
        <v>42</v>
      </c>
      <c r="D416" s="14" t="s">
        <v>53</v>
      </c>
      <c r="E416" s="14" t="s">
        <v>478</v>
      </c>
      <c r="F416" s="15">
        <v>676000.0</v>
      </c>
      <c r="G416" s="16">
        <v>93932.0</v>
      </c>
      <c r="I416" s="16">
        <v>314000.0</v>
      </c>
      <c r="K416" s="15">
        <v>455932.0</v>
      </c>
      <c r="L416" s="17">
        <v>2020.03</v>
      </c>
    </row>
    <row r="417">
      <c r="A417" s="14" t="s">
        <v>456</v>
      </c>
      <c r="B417" s="14" t="s">
        <v>52</v>
      </c>
      <c r="C417" s="14" t="s">
        <v>42</v>
      </c>
      <c r="D417" s="14" t="s">
        <v>86</v>
      </c>
      <c r="E417" s="14" t="s">
        <v>479</v>
      </c>
      <c r="F417" s="15">
        <v>25000.0</v>
      </c>
      <c r="K417" s="15">
        <v>25000.0</v>
      </c>
      <c r="L417" s="17">
        <v>2020.03</v>
      </c>
    </row>
    <row r="418">
      <c r="A418" s="14" t="s">
        <v>456</v>
      </c>
      <c r="B418" s="14" t="s">
        <v>52</v>
      </c>
      <c r="C418" s="14" t="s">
        <v>42</v>
      </c>
      <c r="D418" s="14" t="s">
        <v>86</v>
      </c>
      <c r="E418" s="14" t="s">
        <v>480</v>
      </c>
      <c r="F418" s="15">
        <v>155000.0</v>
      </c>
      <c r="K418" s="15">
        <v>155000.0</v>
      </c>
      <c r="L418" s="17">
        <v>2020.03</v>
      </c>
    </row>
    <row r="419">
      <c r="A419" s="14" t="s">
        <v>456</v>
      </c>
      <c r="B419" s="14" t="s">
        <v>52</v>
      </c>
      <c r="C419" s="14" t="s">
        <v>42</v>
      </c>
      <c r="D419" s="14" t="s">
        <v>86</v>
      </c>
      <c r="E419" s="14" t="s">
        <v>481</v>
      </c>
      <c r="F419" s="15">
        <v>50000.0</v>
      </c>
      <c r="K419" s="15">
        <v>50000.0</v>
      </c>
      <c r="L419" s="17">
        <v>2020.03</v>
      </c>
    </row>
    <row r="420">
      <c r="A420" s="14" t="s">
        <v>482</v>
      </c>
      <c r="B420" s="14" t="s">
        <v>31</v>
      </c>
      <c r="C420" s="14" t="s">
        <v>23</v>
      </c>
      <c r="D420" s="14" t="s">
        <v>69</v>
      </c>
      <c r="E420" s="14" t="s">
        <v>483</v>
      </c>
      <c r="F420" s="15">
        <v>285000.0</v>
      </c>
      <c r="K420" s="15">
        <v>285000.0</v>
      </c>
      <c r="L420" s="17">
        <v>2020.03</v>
      </c>
    </row>
    <row r="421">
      <c r="A421" s="14" t="s">
        <v>482</v>
      </c>
      <c r="B421" s="14" t="s">
        <v>31</v>
      </c>
      <c r="C421" s="14" t="s">
        <v>23</v>
      </c>
      <c r="D421" s="14" t="s">
        <v>191</v>
      </c>
      <c r="E421" s="14" t="s">
        <v>484</v>
      </c>
      <c r="F421" s="15">
        <v>15000.0</v>
      </c>
      <c r="K421" s="15">
        <v>15000.0</v>
      </c>
      <c r="L421" s="17">
        <v>2020.03</v>
      </c>
    </row>
    <row r="422">
      <c r="A422" s="14" t="s">
        <v>482</v>
      </c>
      <c r="B422" s="14" t="s">
        <v>36</v>
      </c>
      <c r="C422" s="14" t="s">
        <v>23</v>
      </c>
      <c r="D422" s="14" t="s">
        <v>37</v>
      </c>
      <c r="E422" s="14" t="s">
        <v>485</v>
      </c>
      <c r="F422" s="15">
        <v>2000.0</v>
      </c>
      <c r="I422" s="14">
        <v>100.0</v>
      </c>
      <c r="K422" s="15">
        <v>1900.0</v>
      </c>
      <c r="L422" s="17">
        <v>2020.03</v>
      </c>
    </row>
    <row r="423">
      <c r="A423" s="14" t="s">
        <v>482</v>
      </c>
      <c r="B423" s="14" t="s">
        <v>40</v>
      </c>
      <c r="C423" s="14" t="s">
        <v>23</v>
      </c>
      <c r="E423" s="14" t="s">
        <v>486</v>
      </c>
      <c r="F423" s="15">
        <v>62092.0</v>
      </c>
      <c r="G423" s="16">
        <v>16131.0</v>
      </c>
      <c r="I423" s="16">
        <v>10488.0</v>
      </c>
      <c r="K423" s="15">
        <v>67735.0</v>
      </c>
      <c r="L423" s="17">
        <v>2020.03</v>
      </c>
    </row>
    <row r="424">
      <c r="A424" s="14" t="s">
        <v>482</v>
      </c>
      <c r="B424" s="14" t="s">
        <v>40</v>
      </c>
      <c r="C424" s="14" t="s">
        <v>42</v>
      </c>
      <c r="E424" s="14" t="s">
        <v>487</v>
      </c>
      <c r="F424" s="15">
        <v>53725.0</v>
      </c>
      <c r="G424" s="16">
        <v>27557.0</v>
      </c>
      <c r="I424" s="16">
        <v>8689.0</v>
      </c>
      <c r="K424" s="15">
        <v>72593.0</v>
      </c>
      <c r="L424" s="17">
        <v>2020.03</v>
      </c>
    </row>
    <row r="425">
      <c r="A425" s="14" t="s">
        <v>482</v>
      </c>
      <c r="B425" s="14" t="s">
        <v>40</v>
      </c>
      <c r="C425" s="14" t="s">
        <v>93</v>
      </c>
      <c r="E425" s="14" t="s">
        <v>488</v>
      </c>
      <c r="F425" s="15">
        <v>2695.0</v>
      </c>
      <c r="G425" s="16">
        <v>3592.0</v>
      </c>
      <c r="K425" s="15">
        <v>6287.0</v>
      </c>
      <c r="L425" s="17">
        <v>2020.03</v>
      </c>
    </row>
    <row r="426">
      <c r="A426" s="14" t="s">
        <v>482</v>
      </c>
      <c r="B426" s="14" t="s">
        <v>40</v>
      </c>
      <c r="C426" s="14" t="s">
        <v>26</v>
      </c>
      <c r="E426" s="14" t="s">
        <v>489</v>
      </c>
      <c r="F426" s="15">
        <v>6160.0</v>
      </c>
      <c r="G426" s="16">
        <v>1081.0</v>
      </c>
      <c r="I426" s="16">
        <v>5231.0</v>
      </c>
      <c r="K426" s="15">
        <v>2010.0</v>
      </c>
      <c r="L426" s="17">
        <v>2020.03</v>
      </c>
    </row>
    <row r="427">
      <c r="A427" s="14" t="s">
        <v>482</v>
      </c>
      <c r="B427" s="14" t="s">
        <v>45</v>
      </c>
      <c r="C427" s="14" t="s">
        <v>23</v>
      </c>
      <c r="E427" s="14" t="s">
        <v>490</v>
      </c>
      <c r="F427" s="15">
        <v>69825.0</v>
      </c>
      <c r="G427" s="16">
        <v>33838.0</v>
      </c>
      <c r="K427" s="15">
        <v>103663.0</v>
      </c>
      <c r="L427" s="17">
        <v>2020.03</v>
      </c>
    </row>
    <row r="428">
      <c r="A428" s="14" t="s">
        <v>482</v>
      </c>
      <c r="B428" s="14" t="s">
        <v>47</v>
      </c>
      <c r="C428" s="14" t="s">
        <v>42</v>
      </c>
      <c r="D428" s="14" t="s">
        <v>48</v>
      </c>
      <c r="E428" s="14" t="s">
        <v>491</v>
      </c>
      <c r="F428" s="18">
        <v>521.0</v>
      </c>
      <c r="I428" s="14">
        <v>521.0</v>
      </c>
      <c r="K428" s="18">
        <v>0.0</v>
      </c>
      <c r="L428" s="17">
        <v>2020.03</v>
      </c>
    </row>
    <row r="429">
      <c r="A429" s="14" t="s">
        <v>482</v>
      </c>
      <c r="B429" s="14" t="s">
        <v>52</v>
      </c>
      <c r="C429" s="14" t="s">
        <v>23</v>
      </c>
      <c r="E429" s="14" t="s">
        <v>204</v>
      </c>
      <c r="F429" s="15">
        <v>15000.0</v>
      </c>
      <c r="K429" s="15">
        <v>15000.0</v>
      </c>
      <c r="L429" s="17">
        <v>2020.03</v>
      </c>
    </row>
    <row r="430">
      <c r="A430" s="14" t="s">
        <v>482</v>
      </c>
      <c r="B430" s="14" t="s">
        <v>52</v>
      </c>
      <c r="C430" s="14" t="s">
        <v>23</v>
      </c>
      <c r="D430" s="14" t="s">
        <v>53</v>
      </c>
      <c r="E430" s="14" t="s">
        <v>492</v>
      </c>
      <c r="F430" s="15">
        <v>157964.0</v>
      </c>
      <c r="I430" s="16">
        <v>3373.0</v>
      </c>
      <c r="K430" s="15">
        <v>154591.0</v>
      </c>
      <c r="L430" s="17">
        <v>2020.03</v>
      </c>
    </row>
    <row r="431">
      <c r="A431" s="14" t="s">
        <v>482</v>
      </c>
      <c r="B431" s="14" t="s">
        <v>91</v>
      </c>
      <c r="C431" s="14" t="s">
        <v>350</v>
      </c>
      <c r="E431" s="14" t="s">
        <v>92</v>
      </c>
      <c r="L431" s="17">
        <v>2020.03</v>
      </c>
    </row>
    <row r="432">
      <c r="A432" s="14" t="s">
        <v>493</v>
      </c>
      <c r="B432" s="14" t="s">
        <v>22</v>
      </c>
      <c r="C432" s="14" t="s">
        <v>23</v>
      </c>
      <c r="D432" s="14" t="s">
        <v>27</v>
      </c>
      <c r="E432" s="14" t="s">
        <v>494</v>
      </c>
      <c r="F432" s="15">
        <v>1408360.0</v>
      </c>
      <c r="I432" s="16">
        <v>59403.0</v>
      </c>
      <c r="K432" s="15">
        <v>1348957.0</v>
      </c>
      <c r="L432" s="17">
        <v>2020.03</v>
      </c>
    </row>
    <row r="433">
      <c r="A433" s="14" t="s">
        <v>493</v>
      </c>
      <c r="B433" s="14" t="s">
        <v>22</v>
      </c>
      <c r="C433" s="14" t="s">
        <v>23</v>
      </c>
      <c r="D433" s="14" t="s">
        <v>27</v>
      </c>
      <c r="E433" s="14" t="s">
        <v>495</v>
      </c>
      <c r="F433" s="15">
        <v>113402.0</v>
      </c>
      <c r="G433" s="16">
        <v>3394.0</v>
      </c>
      <c r="K433" s="15">
        <v>116796.0</v>
      </c>
      <c r="L433" s="17">
        <v>2020.03</v>
      </c>
    </row>
    <row r="434">
      <c r="A434" s="14" t="s">
        <v>493</v>
      </c>
      <c r="B434" s="14" t="s">
        <v>22</v>
      </c>
      <c r="C434" s="14" t="s">
        <v>23</v>
      </c>
      <c r="D434" s="14" t="s">
        <v>27</v>
      </c>
      <c r="E434" s="14" t="s">
        <v>496</v>
      </c>
      <c r="F434" s="15">
        <v>170665.0</v>
      </c>
      <c r="G434" s="16">
        <v>5108.0</v>
      </c>
      <c r="K434" s="15">
        <v>175773.0</v>
      </c>
      <c r="L434" s="17">
        <v>2020.03</v>
      </c>
    </row>
    <row r="435">
      <c r="A435" s="14" t="s">
        <v>493</v>
      </c>
      <c r="B435" s="14" t="s">
        <v>22</v>
      </c>
      <c r="C435" s="14" t="s">
        <v>23</v>
      </c>
      <c r="D435" s="14" t="s">
        <v>27</v>
      </c>
      <c r="E435" s="14" t="s">
        <v>497</v>
      </c>
      <c r="F435" s="15">
        <v>496405.0</v>
      </c>
      <c r="G435" s="16">
        <v>9928.0</v>
      </c>
      <c r="K435" s="15">
        <v>506333.0</v>
      </c>
      <c r="L435" s="17">
        <v>2020.03</v>
      </c>
    </row>
    <row r="436">
      <c r="A436" s="14" t="s">
        <v>493</v>
      </c>
      <c r="B436" s="14" t="s">
        <v>22</v>
      </c>
      <c r="C436" s="14" t="s">
        <v>42</v>
      </c>
      <c r="D436" s="14" t="s">
        <v>57</v>
      </c>
      <c r="E436" s="14" t="s">
        <v>498</v>
      </c>
      <c r="F436" s="15">
        <v>34200.0</v>
      </c>
      <c r="G436" s="16">
        <v>1800.0</v>
      </c>
      <c r="K436" s="15">
        <v>36000.0</v>
      </c>
      <c r="L436" s="17">
        <v>2020.03</v>
      </c>
    </row>
    <row r="437">
      <c r="A437" s="14" t="s">
        <v>493</v>
      </c>
      <c r="B437" s="14" t="s">
        <v>31</v>
      </c>
      <c r="C437" s="14" t="s">
        <v>23</v>
      </c>
      <c r="D437" s="14" t="s">
        <v>69</v>
      </c>
      <c r="E437" s="14" t="s">
        <v>499</v>
      </c>
      <c r="F437" s="15">
        <v>1136000.0</v>
      </c>
      <c r="I437" s="16">
        <v>1136000.0</v>
      </c>
      <c r="J437" s="16">
        <v>2070000.0</v>
      </c>
      <c r="K437" s="18">
        <v>0.0</v>
      </c>
      <c r="L437" s="17">
        <v>2020.03</v>
      </c>
    </row>
    <row r="438">
      <c r="A438" s="14" t="s">
        <v>493</v>
      </c>
      <c r="B438" s="14" t="s">
        <v>31</v>
      </c>
      <c r="C438" s="14" t="s">
        <v>23</v>
      </c>
      <c r="D438" s="14" t="s">
        <v>340</v>
      </c>
      <c r="E438" s="14" t="s">
        <v>500</v>
      </c>
      <c r="F438" s="15">
        <v>40000.0</v>
      </c>
      <c r="K438" s="15">
        <v>40000.0</v>
      </c>
      <c r="L438" s="17">
        <v>2020.03</v>
      </c>
    </row>
    <row r="439">
      <c r="A439" s="14" t="s">
        <v>493</v>
      </c>
      <c r="B439" s="14" t="s">
        <v>31</v>
      </c>
      <c r="C439" s="14" t="s">
        <v>23</v>
      </c>
      <c r="D439" s="14" t="s">
        <v>193</v>
      </c>
      <c r="E439" s="14" t="s">
        <v>501</v>
      </c>
      <c r="G439" s="16">
        <v>800000.0</v>
      </c>
      <c r="H439" s="16">
        <v>800000.0</v>
      </c>
      <c r="K439" s="15">
        <v>800000.0</v>
      </c>
      <c r="L439" s="17">
        <v>2020.03</v>
      </c>
    </row>
    <row r="440">
      <c r="A440" s="14" t="s">
        <v>493</v>
      </c>
      <c r="B440" s="14" t="s">
        <v>31</v>
      </c>
      <c r="C440" s="14" t="s">
        <v>23</v>
      </c>
      <c r="D440" s="14" t="s">
        <v>69</v>
      </c>
      <c r="E440" s="14" t="s">
        <v>502</v>
      </c>
      <c r="G440" s="16">
        <v>730000.0</v>
      </c>
      <c r="K440" s="15">
        <v>730000.0</v>
      </c>
      <c r="L440" s="17">
        <v>2020.03</v>
      </c>
    </row>
    <row r="441">
      <c r="A441" s="14" t="s">
        <v>493</v>
      </c>
      <c r="B441" s="14" t="s">
        <v>31</v>
      </c>
      <c r="C441" s="14" t="s">
        <v>42</v>
      </c>
      <c r="D441" s="14" t="s">
        <v>193</v>
      </c>
      <c r="E441" s="14" t="s">
        <v>503</v>
      </c>
      <c r="F441" s="15">
        <v>550000.0</v>
      </c>
      <c r="K441" s="15">
        <v>550000.0</v>
      </c>
      <c r="L441" s="17">
        <v>2020.03</v>
      </c>
    </row>
    <row r="442">
      <c r="A442" s="14" t="s">
        <v>493</v>
      </c>
      <c r="B442" s="14" t="s">
        <v>31</v>
      </c>
      <c r="C442" s="14" t="s">
        <v>42</v>
      </c>
      <c r="D442" s="14" t="s">
        <v>69</v>
      </c>
      <c r="E442" s="14" t="s">
        <v>504</v>
      </c>
      <c r="G442" s="16">
        <v>730000.0</v>
      </c>
      <c r="K442" s="15">
        <v>730000.0</v>
      </c>
      <c r="L442" s="17">
        <v>2020.03</v>
      </c>
    </row>
    <row r="443">
      <c r="A443" s="14" t="s">
        <v>493</v>
      </c>
      <c r="B443" s="14" t="s">
        <v>31</v>
      </c>
      <c r="C443" s="14" t="s">
        <v>26</v>
      </c>
      <c r="D443" s="14" t="s">
        <v>193</v>
      </c>
      <c r="E443" s="14" t="s">
        <v>505</v>
      </c>
      <c r="F443" s="15">
        <v>30000.0</v>
      </c>
      <c r="K443" s="15">
        <v>30000.0</v>
      </c>
      <c r="L443" s="17">
        <v>2020.03</v>
      </c>
    </row>
    <row r="444">
      <c r="A444" s="14" t="s">
        <v>493</v>
      </c>
      <c r="B444" s="14" t="s">
        <v>31</v>
      </c>
      <c r="C444" s="14" t="s">
        <v>26</v>
      </c>
      <c r="D444" s="14" t="s">
        <v>69</v>
      </c>
      <c r="E444" s="14" t="s">
        <v>502</v>
      </c>
      <c r="G444" s="16">
        <v>730000.0</v>
      </c>
      <c r="K444" s="15">
        <v>730000.0</v>
      </c>
      <c r="L444" s="17">
        <v>2020.03</v>
      </c>
    </row>
    <row r="445">
      <c r="A445" s="14" t="s">
        <v>493</v>
      </c>
      <c r="B445" s="14" t="s">
        <v>31</v>
      </c>
      <c r="C445" s="14" t="s">
        <v>209</v>
      </c>
      <c r="D445" s="14" t="s">
        <v>69</v>
      </c>
      <c r="E445" s="14" t="s">
        <v>502</v>
      </c>
      <c r="G445" s="16">
        <v>730000.0</v>
      </c>
      <c r="K445" s="15">
        <v>730000.0</v>
      </c>
      <c r="L445" s="17">
        <v>2020.03</v>
      </c>
    </row>
    <row r="446">
      <c r="A446" s="14" t="s">
        <v>493</v>
      </c>
      <c r="B446" s="14" t="s">
        <v>36</v>
      </c>
      <c r="C446" s="14" t="s">
        <v>23</v>
      </c>
      <c r="D446" s="14" t="s">
        <v>37</v>
      </c>
      <c r="E446" s="14" t="s">
        <v>506</v>
      </c>
      <c r="F446" s="15">
        <v>28600.0</v>
      </c>
      <c r="I446" s="16">
        <v>1441.0</v>
      </c>
      <c r="K446" s="15">
        <v>27159.0</v>
      </c>
      <c r="L446" s="17">
        <v>2020.03</v>
      </c>
    </row>
    <row r="447">
      <c r="A447" s="14" t="s">
        <v>493</v>
      </c>
      <c r="B447" s="14" t="s">
        <v>40</v>
      </c>
      <c r="C447" s="14" t="s">
        <v>23</v>
      </c>
      <c r="E447" s="14" t="s">
        <v>507</v>
      </c>
      <c r="F447" s="15">
        <v>498737.0</v>
      </c>
      <c r="G447" s="16">
        <v>1339332.0</v>
      </c>
      <c r="I447" s="16">
        <v>420326.0</v>
      </c>
      <c r="K447" s="15">
        <v>1417743.0</v>
      </c>
      <c r="L447" s="17">
        <v>2020.03</v>
      </c>
    </row>
    <row r="448">
      <c r="A448" s="14" t="s">
        <v>493</v>
      </c>
      <c r="B448" s="14" t="s">
        <v>40</v>
      </c>
      <c r="C448" s="14" t="s">
        <v>42</v>
      </c>
      <c r="E448" s="14" t="s">
        <v>508</v>
      </c>
      <c r="F448" s="15">
        <v>670341.0</v>
      </c>
      <c r="G448" s="16">
        <v>571272.0</v>
      </c>
      <c r="I448" s="16">
        <v>513663.0</v>
      </c>
      <c r="K448" s="15">
        <v>727950.0</v>
      </c>
      <c r="L448" s="17">
        <v>2020.03</v>
      </c>
    </row>
    <row r="449">
      <c r="A449" s="14" t="s">
        <v>493</v>
      </c>
      <c r="B449" s="14" t="s">
        <v>40</v>
      </c>
      <c r="C449" s="14" t="s">
        <v>26</v>
      </c>
      <c r="E449" s="14" t="s">
        <v>509</v>
      </c>
      <c r="F449" s="15">
        <v>428080.0</v>
      </c>
      <c r="G449" s="16">
        <v>863865.0</v>
      </c>
      <c r="I449" s="16">
        <v>420326.0</v>
      </c>
      <c r="K449" s="15">
        <v>871619.0</v>
      </c>
      <c r="L449" s="17">
        <v>2020.03</v>
      </c>
    </row>
    <row r="450">
      <c r="A450" s="14" t="s">
        <v>493</v>
      </c>
      <c r="B450" s="14" t="s">
        <v>40</v>
      </c>
      <c r="C450" s="14" t="s">
        <v>209</v>
      </c>
      <c r="E450" s="14" t="s">
        <v>510</v>
      </c>
      <c r="F450" s="15">
        <v>442555.0</v>
      </c>
      <c r="G450" s="16">
        <v>862820.0</v>
      </c>
      <c r="I450" s="16">
        <v>433573.0</v>
      </c>
      <c r="K450" s="15">
        <v>871802.0</v>
      </c>
      <c r="L450" s="17">
        <v>2020.03</v>
      </c>
    </row>
    <row r="451">
      <c r="A451" s="14" t="s">
        <v>493</v>
      </c>
      <c r="B451" s="14" t="s">
        <v>45</v>
      </c>
      <c r="C451" s="14" t="s">
        <v>23</v>
      </c>
      <c r="E451" s="14" t="s">
        <v>511</v>
      </c>
      <c r="F451" s="15">
        <v>13228.0</v>
      </c>
      <c r="G451" s="16">
        <v>12968.0</v>
      </c>
      <c r="K451" s="15">
        <v>26196.0</v>
      </c>
      <c r="L451" s="17">
        <v>2020.03</v>
      </c>
    </row>
    <row r="452">
      <c r="A452" s="14" t="s">
        <v>493</v>
      </c>
      <c r="B452" s="14" t="s">
        <v>47</v>
      </c>
      <c r="C452" s="14" t="s">
        <v>42</v>
      </c>
      <c r="D452" s="14" t="s">
        <v>50</v>
      </c>
      <c r="E452" s="14" t="s">
        <v>512</v>
      </c>
      <c r="F452" s="15">
        <v>350000.0</v>
      </c>
      <c r="K452" s="15">
        <v>350000.0</v>
      </c>
      <c r="L452" s="17">
        <v>2020.03</v>
      </c>
    </row>
    <row r="453">
      <c r="A453" s="14" t="s">
        <v>493</v>
      </c>
      <c r="B453" s="14" t="s">
        <v>47</v>
      </c>
      <c r="C453" s="14" t="s">
        <v>26</v>
      </c>
      <c r="D453" s="14" t="s">
        <v>48</v>
      </c>
      <c r="E453" s="14" t="s">
        <v>513</v>
      </c>
      <c r="F453" s="18">
        <v>380.0</v>
      </c>
      <c r="G453" s="14">
        <v>48.0</v>
      </c>
      <c r="K453" s="18">
        <v>428.0</v>
      </c>
      <c r="L453" s="17">
        <v>2020.03</v>
      </c>
    </row>
    <row r="454">
      <c r="A454" s="14" t="s">
        <v>493</v>
      </c>
      <c r="B454" s="14" t="s">
        <v>47</v>
      </c>
      <c r="C454" s="14" t="s">
        <v>209</v>
      </c>
      <c r="D454" s="14" t="s">
        <v>48</v>
      </c>
      <c r="E454" s="14" t="s">
        <v>514</v>
      </c>
      <c r="F454" s="18">
        <v>376.0</v>
      </c>
      <c r="G454" s="14">
        <v>47.0</v>
      </c>
      <c r="K454" s="18">
        <v>423.0</v>
      </c>
      <c r="L454" s="17">
        <v>2020.03</v>
      </c>
    </row>
    <row r="455">
      <c r="A455" s="14" t="s">
        <v>493</v>
      </c>
      <c r="B455" s="14" t="s">
        <v>83</v>
      </c>
      <c r="C455" s="14" t="s">
        <v>42</v>
      </c>
      <c r="E455" s="14" t="s">
        <v>84</v>
      </c>
      <c r="F455" s="15">
        <v>100000.0</v>
      </c>
      <c r="K455" s="15">
        <v>100000.0</v>
      </c>
      <c r="L455" s="17">
        <v>2020.03</v>
      </c>
    </row>
    <row r="456">
      <c r="A456" s="14" t="s">
        <v>493</v>
      </c>
      <c r="B456" s="14" t="s">
        <v>52</v>
      </c>
      <c r="C456" s="14" t="s">
        <v>23</v>
      </c>
      <c r="D456" s="14" t="s">
        <v>53</v>
      </c>
      <c r="E456" s="14" t="s">
        <v>515</v>
      </c>
      <c r="F456" s="15">
        <v>143948.0</v>
      </c>
      <c r="I456" s="16">
        <v>143948.0</v>
      </c>
      <c r="K456" s="18">
        <v>0.0</v>
      </c>
      <c r="L456" s="17">
        <v>2020.03</v>
      </c>
    </row>
    <row r="457">
      <c r="A457" s="14" t="s">
        <v>493</v>
      </c>
      <c r="B457" s="14" t="s">
        <v>52</v>
      </c>
      <c r="C457" s="14" t="s">
        <v>23</v>
      </c>
      <c r="D457" s="14" t="s">
        <v>86</v>
      </c>
      <c r="E457" s="14" t="s">
        <v>516</v>
      </c>
      <c r="F457" s="18">
        <v>0.0</v>
      </c>
      <c r="G457" s="16">
        <v>3000000.0</v>
      </c>
      <c r="K457" s="15">
        <v>3000000.0</v>
      </c>
      <c r="L457" s="17">
        <v>2020.03</v>
      </c>
    </row>
    <row r="458">
      <c r="A458" s="14" t="s">
        <v>493</v>
      </c>
      <c r="B458" s="14" t="s">
        <v>52</v>
      </c>
      <c r="C458" s="14" t="s">
        <v>42</v>
      </c>
      <c r="D458" s="14" t="s">
        <v>53</v>
      </c>
      <c r="E458" s="14" t="s">
        <v>517</v>
      </c>
      <c r="F458" s="15">
        <v>800046.0</v>
      </c>
      <c r="I458" s="16">
        <v>800000.0</v>
      </c>
      <c r="K458" s="18">
        <v>46.0</v>
      </c>
      <c r="L458" s="17">
        <v>2020.03</v>
      </c>
    </row>
    <row r="459">
      <c r="A459" s="14" t="s">
        <v>493</v>
      </c>
      <c r="B459" s="14" t="s">
        <v>88</v>
      </c>
      <c r="C459" s="14" t="s">
        <v>23</v>
      </c>
      <c r="D459" s="14" t="s">
        <v>305</v>
      </c>
      <c r="E459" s="14" t="s">
        <v>518</v>
      </c>
      <c r="F459" s="15">
        <v>59000.0</v>
      </c>
      <c r="G459" s="16">
        <v>6000.0</v>
      </c>
      <c r="K459" s="15">
        <v>65000.0</v>
      </c>
      <c r="L459" s="17">
        <v>2020.03</v>
      </c>
    </row>
    <row r="460">
      <c r="A460" s="14" t="s">
        <v>493</v>
      </c>
      <c r="B460" s="14" t="s">
        <v>88</v>
      </c>
      <c r="C460" s="14" t="s">
        <v>42</v>
      </c>
      <c r="D460" s="14" t="s">
        <v>305</v>
      </c>
      <c r="E460" s="14" t="s">
        <v>519</v>
      </c>
      <c r="F460" s="15">
        <v>61000.0</v>
      </c>
      <c r="I460" s="16">
        <v>4000.0</v>
      </c>
      <c r="K460" s="15">
        <v>57000.0</v>
      </c>
      <c r="L460" s="17">
        <v>2020.03</v>
      </c>
    </row>
    <row r="461">
      <c r="A461" s="14" t="s">
        <v>493</v>
      </c>
      <c r="B461" s="14" t="s">
        <v>91</v>
      </c>
      <c r="C461" s="14" t="s">
        <v>243</v>
      </c>
      <c r="E461" s="14" t="s">
        <v>92</v>
      </c>
      <c r="L461" s="17">
        <v>2020.03</v>
      </c>
    </row>
    <row r="462">
      <c r="A462" s="14" t="s">
        <v>520</v>
      </c>
      <c r="B462" s="14" t="s">
        <v>31</v>
      </c>
      <c r="C462" s="14" t="s">
        <v>42</v>
      </c>
      <c r="D462" s="14" t="s">
        <v>69</v>
      </c>
      <c r="E462" s="14" t="s">
        <v>521</v>
      </c>
      <c r="F462" s="15">
        <v>485000.0</v>
      </c>
      <c r="K462" s="15">
        <v>485000.0</v>
      </c>
      <c r="L462" s="17">
        <v>2020.03</v>
      </c>
    </row>
    <row r="463">
      <c r="A463" s="14" t="s">
        <v>520</v>
      </c>
      <c r="B463" s="14" t="s">
        <v>31</v>
      </c>
      <c r="C463" s="14" t="s">
        <v>42</v>
      </c>
      <c r="D463" s="14" t="s">
        <v>193</v>
      </c>
      <c r="E463" s="14" t="s">
        <v>522</v>
      </c>
      <c r="G463" s="16">
        <v>500000.0</v>
      </c>
      <c r="H463" s="16">
        <v>500000.0</v>
      </c>
      <c r="K463" s="15">
        <v>500000.0</v>
      </c>
      <c r="L463" s="17">
        <v>2020.03</v>
      </c>
    </row>
    <row r="464">
      <c r="A464" s="14" t="s">
        <v>520</v>
      </c>
      <c r="B464" s="14" t="s">
        <v>36</v>
      </c>
      <c r="C464" s="14" t="s">
        <v>42</v>
      </c>
      <c r="D464" s="14" t="s">
        <v>37</v>
      </c>
      <c r="E464" s="14" t="s">
        <v>523</v>
      </c>
      <c r="F464" s="15">
        <v>1800.0</v>
      </c>
      <c r="I464" s="14">
        <v>700.0</v>
      </c>
      <c r="K464" s="15">
        <v>1100.0</v>
      </c>
      <c r="L464" s="17">
        <v>2020.03</v>
      </c>
    </row>
    <row r="465">
      <c r="A465" s="14" t="s">
        <v>520</v>
      </c>
      <c r="B465" s="14" t="s">
        <v>40</v>
      </c>
      <c r="C465" s="14" t="s">
        <v>23</v>
      </c>
      <c r="E465" s="14" t="s">
        <v>524</v>
      </c>
      <c r="F465" s="15">
        <v>276774.0</v>
      </c>
      <c r="G465" s="16">
        <v>104054.0</v>
      </c>
      <c r="I465" s="16">
        <v>16491.0</v>
      </c>
      <c r="K465" s="15">
        <v>364337.0</v>
      </c>
      <c r="L465" s="17">
        <v>2020.03</v>
      </c>
    </row>
    <row r="466">
      <c r="A466" s="14" t="s">
        <v>520</v>
      </c>
      <c r="B466" s="14" t="s">
        <v>40</v>
      </c>
      <c r="C466" s="14" t="s">
        <v>42</v>
      </c>
      <c r="E466" s="14" t="s">
        <v>525</v>
      </c>
      <c r="F466" s="15">
        <v>996040.0</v>
      </c>
      <c r="G466" s="16">
        <v>385195.0</v>
      </c>
      <c r="I466" s="16">
        <v>291755.0</v>
      </c>
      <c r="K466" s="15">
        <v>1089480.0</v>
      </c>
      <c r="L466" s="17">
        <v>2020.03</v>
      </c>
    </row>
    <row r="467">
      <c r="A467" s="14" t="s">
        <v>520</v>
      </c>
      <c r="B467" s="14" t="s">
        <v>40</v>
      </c>
      <c r="C467" s="14" t="s">
        <v>26</v>
      </c>
      <c r="E467" s="14" t="s">
        <v>526</v>
      </c>
      <c r="F467" s="18">
        <v>342.0</v>
      </c>
      <c r="G467" s="16">
        <v>2532.0</v>
      </c>
      <c r="I467" s="14">
        <v>336.0</v>
      </c>
      <c r="K467" s="15">
        <v>2538.0</v>
      </c>
      <c r="L467" s="17">
        <v>2020.03</v>
      </c>
    </row>
    <row r="468">
      <c r="A468" s="14" t="s">
        <v>520</v>
      </c>
      <c r="B468" s="14" t="s">
        <v>45</v>
      </c>
      <c r="C468" s="14" t="s">
        <v>23</v>
      </c>
      <c r="E468" s="14" t="s">
        <v>527</v>
      </c>
      <c r="F468" s="15">
        <v>93362.0</v>
      </c>
      <c r="G468" s="16">
        <v>41422.0</v>
      </c>
      <c r="K468" s="15">
        <v>134784.0</v>
      </c>
      <c r="L468" s="17">
        <v>2020.03</v>
      </c>
    </row>
    <row r="469">
      <c r="A469" s="14" t="s">
        <v>520</v>
      </c>
      <c r="B469" s="14" t="s">
        <v>52</v>
      </c>
      <c r="C469" s="14" t="s">
        <v>23</v>
      </c>
      <c r="D469" s="14" t="s">
        <v>53</v>
      </c>
      <c r="E469" s="14" t="s">
        <v>528</v>
      </c>
      <c r="F469" s="15">
        <v>10888.0</v>
      </c>
      <c r="I469" s="16">
        <v>4556.0</v>
      </c>
      <c r="K469" s="15">
        <v>6332.0</v>
      </c>
      <c r="L469" s="17">
        <v>2020.03</v>
      </c>
    </row>
    <row r="470">
      <c r="A470" s="14" t="s">
        <v>520</v>
      </c>
      <c r="B470" s="14" t="s">
        <v>52</v>
      </c>
      <c r="C470" s="14" t="s">
        <v>42</v>
      </c>
      <c r="D470" s="14" t="s">
        <v>86</v>
      </c>
      <c r="E470" s="14" t="s">
        <v>529</v>
      </c>
      <c r="F470" s="18">
        <v>0.0</v>
      </c>
      <c r="G470" s="16">
        <v>500000.0</v>
      </c>
      <c r="K470" s="15">
        <v>500000.0</v>
      </c>
      <c r="L470" s="17">
        <v>2020.03</v>
      </c>
    </row>
    <row r="471">
      <c r="A471" s="14" t="s">
        <v>520</v>
      </c>
      <c r="B471" s="14" t="s">
        <v>91</v>
      </c>
      <c r="C471" s="14" t="s">
        <v>350</v>
      </c>
      <c r="E471" s="14" t="s">
        <v>92</v>
      </c>
      <c r="L471" s="17">
        <v>2020.03</v>
      </c>
    </row>
    <row r="472">
      <c r="A472" s="14" t="s">
        <v>520</v>
      </c>
      <c r="B472" s="14" t="s">
        <v>91</v>
      </c>
      <c r="C472" s="14" t="s">
        <v>243</v>
      </c>
      <c r="E472" s="14" t="s">
        <v>92</v>
      </c>
      <c r="L472" s="17">
        <v>2020.03</v>
      </c>
    </row>
    <row r="473">
      <c r="A473" s="14" t="s">
        <v>530</v>
      </c>
      <c r="B473" s="14" t="s">
        <v>31</v>
      </c>
      <c r="C473" s="14" t="s">
        <v>23</v>
      </c>
      <c r="D473" s="14" t="s">
        <v>69</v>
      </c>
      <c r="E473" s="14" t="s">
        <v>531</v>
      </c>
      <c r="F473" s="15">
        <v>134000.0</v>
      </c>
      <c r="I473" s="16">
        <v>6000.0</v>
      </c>
      <c r="K473" s="15">
        <v>128000.0</v>
      </c>
      <c r="L473" s="17">
        <v>2020.03</v>
      </c>
    </row>
    <row r="474">
      <c r="A474" s="14" t="s">
        <v>530</v>
      </c>
      <c r="B474" s="14" t="s">
        <v>31</v>
      </c>
      <c r="C474" s="14" t="s">
        <v>23</v>
      </c>
      <c r="D474" s="14" t="s">
        <v>191</v>
      </c>
      <c r="E474" s="14" t="s">
        <v>532</v>
      </c>
      <c r="F474" s="15">
        <v>20000.0</v>
      </c>
      <c r="K474" s="15">
        <v>20000.0</v>
      </c>
      <c r="L474" s="17">
        <v>2020.03</v>
      </c>
    </row>
    <row r="475">
      <c r="A475" s="14" t="s">
        <v>530</v>
      </c>
      <c r="B475" s="14" t="s">
        <v>31</v>
      </c>
      <c r="C475" s="14" t="s">
        <v>42</v>
      </c>
      <c r="D475" s="14" t="s">
        <v>69</v>
      </c>
      <c r="E475" s="14" t="s">
        <v>533</v>
      </c>
      <c r="F475" s="15">
        <v>653000.0</v>
      </c>
      <c r="G475" s="16">
        <v>171000.0</v>
      </c>
      <c r="K475" s="15">
        <v>824000.0</v>
      </c>
      <c r="L475" s="17">
        <v>2020.03</v>
      </c>
    </row>
    <row r="476">
      <c r="A476" s="14" t="s">
        <v>530</v>
      </c>
      <c r="B476" s="14" t="s">
        <v>36</v>
      </c>
      <c r="C476" s="14" t="s">
        <v>23</v>
      </c>
      <c r="D476" s="14" t="s">
        <v>37</v>
      </c>
      <c r="E476" s="14" t="s">
        <v>534</v>
      </c>
      <c r="F476" s="15">
        <v>14150.0</v>
      </c>
      <c r="I476" s="16">
        <v>2220.0</v>
      </c>
      <c r="K476" s="15">
        <v>11930.0</v>
      </c>
      <c r="L476" s="17">
        <v>2020.03</v>
      </c>
    </row>
    <row r="477">
      <c r="A477" s="14" t="s">
        <v>530</v>
      </c>
      <c r="B477" s="14" t="s">
        <v>36</v>
      </c>
      <c r="C477" s="14" t="s">
        <v>42</v>
      </c>
      <c r="D477" s="14" t="s">
        <v>37</v>
      </c>
      <c r="E477" s="14" t="s">
        <v>535</v>
      </c>
      <c r="F477" s="15">
        <v>8930.0</v>
      </c>
      <c r="I477" s="16">
        <v>1530.0</v>
      </c>
      <c r="K477" s="15">
        <v>7400.0</v>
      </c>
      <c r="L477" s="17">
        <v>2020.03</v>
      </c>
    </row>
    <row r="478">
      <c r="A478" s="14" t="s">
        <v>530</v>
      </c>
      <c r="B478" s="14" t="s">
        <v>36</v>
      </c>
      <c r="C478" s="14" t="s">
        <v>42</v>
      </c>
      <c r="D478" s="14" t="s">
        <v>37</v>
      </c>
      <c r="E478" s="14" t="s">
        <v>536</v>
      </c>
      <c r="F478" s="15">
        <v>37890.0</v>
      </c>
      <c r="I478" s="16">
        <v>8930.0</v>
      </c>
      <c r="K478" s="15">
        <v>28960.0</v>
      </c>
      <c r="L478" s="17">
        <v>2020.03</v>
      </c>
    </row>
    <row r="479">
      <c r="A479" s="14" t="s">
        <v>530</v>
      </c>
      <c r="B479" s="14" t="s">
        <v>40</v>
      </c>
      <c r="C479" s="14" t="s">
        <v>23</v>
      </c>
      <c r="E479" s="14" t="s">
        <v>537</v>
      </c>
      <c r="F479" s="15">
        <v>164805.0</v>
      </c>
      <c r="G479" s="16">
        <v>27837.0</v>
      </c>
      <c r="I479" s="16">
        <v>8000.0</v>
      </c>
      <c r="K479" s="15">
        <v>184642.0</v>
      </c>
      <c r="L479" s="17">
        <v>2020.03</v>
      </c>
    </row>
    <row r="480">
      <c r="A480" s="14" t="s">
        <v>530</v>
      </c>
      <c r="B480" s="14" t="s">
        <v>40</v>
      </c>
      <c r="C480" s="14" t="s">
        <v>42</v>
      </c>
      <c r="E480" s="14" t="s">
        <v>538</v>
      </c>
      <c r="F480" s="15">
        <v>146975.0</v>
      </c>
      <c r="G480" s="16">
        <v>18726.0</v>
      </c>
      <c r="I480" s="16">
        <v>56118.0</v>
      </c>
      <c r="K480" s="15">
        <v>109583.0</v>
      </c>
      <c r="L480" s="17">
        <v>2020.03</v>
      </c>
    </row>
    <row r="481">
      <c r="A481" s="14" t="s">
        <v>530</v>
      </c>
      <c r="B481" s="14" t="s">
        <v>40</v>
      </c>
      <c r="C481" s="14" t="s">
        <v>26</v>
      </c>
      <c r="E481" s="14" t="s">
        <v>539</v>
      </c>
      <c r="F481" s="15">
        <v>23658.0</v>
      </c>
      <c r="G481" s="16">
        <v>6692.0</v>
      </c>
      <c r="I481" s="16">
        <v>1256.0</v>
      </c>
      <c r="K481" s="15">
        <v>29094.0</v>
      </c>
      <c r="L481" s="17">
        <v>2020.03</v>
      </c>
    </row>
    <row r="482">
      <c r="A482" s="14" t="s">
        <v>530</v>
      </c>
      <c r="B482" s="14" t="s">
        <v>45</v>
      </c>
      <c r="C482" s="14" t="s">
        <v>23</v>
      </c>
      <c r="E482" s="14" t="s">
        <v>540</v>
      </c>
      <c r="F482" s="15">
        <v>146966.0</v>
      </c>
      <c r="I482" s="16">
        <v>112471.0</v>
      </c>
      <c r="K482" s="15">
        <v>34495.0</v>
      </c>
      <c r="L482" s="17">
        <v>2020.03</v>
      </c>
    </row>
    <row r="483">
      <c r="A483" s="14" t="s">
        <v>530</v>
      </c>
      <c r="B483" s="14" t="s">
        <v>47</v>
      </c>
      <c r="C483" s="14" t="s">
        <v>42</v>
      </c>
      <c r="D483" s="14" t="s">
        <v>48</v>
      </c>
      <c r="E483" s="14" t="s">
        <v>541</v>
      </c>
      <c r="F483" s="15">
        <v>13123.0</v>
      </c>
      <c r="I483" s="16">
        <v>2749.0</v>
      </c>
      <c r="K483" s="15">
        <v>10374.0</v>
      </c>
      <c r="L483" s="17">
        <v>2020.03</v>
      </c>
    </row>
    <row r="484">
      <c r="A484" s="14" t="s">
        <v>530</v>
      </c>
      <c r="B484" s="14" t="s">
        <v>47</v>
      </c>
      <c r="C484" s="14" t="s">
        <v>26</v>
      </c>
      <c r="D484" s="14" t="s">
        <v>48</v>
      </c>
      <c r="E484" s="14" t="s">
        <v>542</v>
      </c>
      <c r="F484" s="15">
        <v>4570.0</v>
      </c>
      <c r="G484" s="16">
        <v>5351.0</v>
      </c>
      <c r="I484" s="16">
        <v>3115.0</v>
      </c>
      <c r="K484" s="15">
        <v>6806.0</v>
      </c>
      <c r="L484" s="17">
        <v>2020.03</v>
      </c>
    </row>
    <row r="485">
      <c r="A485" s="14" t="s">
        <v>530</v>
      </c>
      <c r="B485" s="14" t="s">
        <v>52</v>
      </c>
      <c r="C485" s="14" t="s">
        <v>23</v>
      </c>
      <c r="D485" s="14" t="s">
        <v>53</v>
      </c>
      <c r="E485" s="14" t="s">
        <v>543</v>
      </c>
      <c r="F485" s="15">
        <v>305735.0</v>
      </c>
      <c r="G485" s="16">
        <v>10471.0</v>
      </c>
      <c r="I485" s="16">
        <v>4466.0</v>
      </c>
      <c r="K485" s="15">
        <v>311740.0</v>
      </c>
      <c r="L485" s="17">
        <v>2020.03</v>
      </c>
    </row>
    <row r="486">
      <c r="A486" s="14" t="s">
        <v>530</v>
      </c>
      <c r="B486" s="14" t="s">
        <v>52</v>
      </c>
      <c r="C486" s="14" t="s">
        <v>42</v>
      </c>
      <c r="D486" s="14" t="s">
        <v>53</v>
      </c>
      <c r="E486" s="14" t="s">
        <v>544</v>
      </c>
      <c r="F486" s="15">
        <v>18356.0</v>
      </c>
      <c r="G486" s="16">
        <v>24788.0</v>
      </c>
      <c r="I486" s="16">
        <v>18356.0</v>
      </c>
      <c r="K486" s="15">
        <v>24788.0</v>
      </c>
      <c r="L486" s="17">
        <v>2020.03</v>
      </c>
    </row>
    <row r="487">
      <c r="A487" s="14" t="s">
        <v>530</v>
      </c>
      <c r="B487" s="14" t="s">
        <v>91</v>
      </c>
      <c r="C487" s="14" t="s">
        <v>243</v>
      </c>
      <c r="E487" s="14" t="s">
        <v>92</v>
      </c>
      <c r="L487" s="17">
        <v>2020.03</v>
      </c>
    </row>
    <row r="488">
      <c r="A488" s="14" t="s">
        <v>545</v>
      </c>
      <c r="B488" s="14" t="s">
        <v>22</v>
      </c>
      <c r="C488" s="14" t="s">
        <v>23</v>
      </c>
      <c r="D488" s="14" t="s">
        <v>57</v>
      </c>
      <c r="E488" s="14" t="s">
        <v>546</v>
      </c>
      <c r="F488" s="15">
        <v>33068.0</v>
      </c>
      <c r="G488" s="14">
        <v>634.0</v>
      </c>
      <c r="K488" s="15">
        <v>33702.0</v>
      </c>
      <c r="L488" s="17">
        <v>2020.03</v>
      </c>
    </row>
    <row r="489">
      <c r="A489" s="14" t="s">
        <v>545</v>
      </c>
      <c r="B489" s="14" t="s">
        <v>31</v>
      </c>
      <c r="C489" s="14" t="s">
        <v>23</v>
      </c>
      <c r="D489" s="14" t="s">
        <v>547</v>
      </c>
      <c r="E489" s="14" t="s">
        <v>548</v>
      </c>
      <c r="F489" s="15">
        <v>84000.0</v>
      </c>
      <c r="K489" s="15">
        <v>84000.0</v>
      </c>
      <c r="L489" s="17">
        <v>2020.03</v>
      </c>
    </row>
    <row r="490">
      <c r="A490" s="14" t="s">
        <v>545</v>
      </c>
      <c r="B490" s="14" t="s">
        <v>31</v>
      </c>
      <c r="C490" s="14" t="s">
        <v>23</v>
      </c>
      <c r="D490" s="14" t="s">
        <v>193</v>
      </c>
      <c r="E490" s="14" t="s">
        <v>549</v>
      </c>
      <c r="F490" s="15">
        <v>250000.0</v>
      </c>
      <c r="K490" s="15">
        <v>250000.0</v>
      </c>
      <c r="L490" s="17">
        <v>2020.03</v>
      </c>
    </row>
    <row r="491">
      <c r="A491" s="14" t="s">
        <v>545</v>
      </c>
      <c r="B491" s="14" t="s">
        <v>40</v>
      </c>
      <c r="C491" s="14" t="s">
        <v>23</v>
      </c>
      <c r="E491" s="14" t="s">
        <v>550</v>
      </c>
      <c r="F491" s="15">
        <v>158975.0</v>
      </c>
      <c r="G491" s="16">
        <v>208202.0</v>
      </c>
      <c r="I491" s="16">
        <v>107687.0</v>
      </c>
      <c r="K491" s="15">
        <v>259490.0</v>
      </c>
      <c r="L491" s="17">
        <v>2020.03</v>
      </c>
    </row>
    <row r="492">
      <c r="A492" s="14" t="s">
        <v>545</v>
      </c>
      <c r="B492" s="14" t="s">
        <v>40</v>
      </c>
      <c r="C492" s="14" t="s">
        <v>42</v>
      </c>
      <c r="E492" s="14" t="s">
        <v>551</v>
      </c>
      <c r="F492" s="15">
        <v>81719.0</v>
      </c>
      <c r="G492" s="16">
        <v>15671.0</v>
      </c>
      <c r="I492" s="16">
        <v>6595.0</v>
      </c>
      <c r="K492" s="15">
        <v>90795.0</v>
      </c>
      <c r="L492" s="17">
        <v>2020.03</v>
      </c>
    </row>
    <row r="493">
      <c r="A493" s="14" t="s">
        <v>545</v>
      </c>
      <c r="B493" s="14" t="s">
        <v>40</v>
      </c>
      <c r="C493" s="14" t="s">
        <v>209</v>
      </c>
      <c r="E493" s="14" t="s">
        <v>552</v>
      </c>
      <c r="F493" s="15">
        <v>6640.0</v>
      </c>
      <c r="G493" s="14">
        <v>780.0</v>
      </c>
      <c r="I493" s="16">
        <v>1138.0</v>
      </c>
      <c r="K493" s="15">
        <v>6282.0</v>
      </c>
      <c r="L493" s="17">
        <v>2020.03</v>
      </c>
    </row>
    <row r="494">
      <c r="A494" s="14" t="s">
        <v>545</v>
      </c>
      <c r="B494" s="14" t="s">
        <v>40</v>
      </c>
      <c r="C494" s="14" t="s">
        <v>26</v>
      </c>
      <c r="E494" s="14" t="s">
        <v>553</v>
      </c>
      <c r="F494" s="15">
        <v>4835.0</v>
      </c>
      <c r="G494" s="14">
        <v>749.0</v>
      </c>
      <c r="K494" s="15">
        <v>5584.0</v>
      </c>
      <c r="L494" s="17">
        <v>2020.03</v>
      </c>
    </row>
    <row r="495">
      <c r="A495" s="14" t="s">
        <v>545</v>
      </c>
      <c r="B495" s="14" t="s">
        <v>45</v>
      </c>
      <c r="C495" s="14" t="s">
        <v>23</v>
      </c>
      <c r="E495" s="14" t="s">
        <v>554</v>
      </c>
      <c r="F495" s="15">
        <v>181394.0</v>
      </c>
      <c r="G495" s="16">
        <v>41205.0</v>
      </c>
      <c r="K495" s="15">
        <v>222599.0</v>
      </c>
      <c r="L495" s="17">
        <v>2020.03</v>
      </c>
    </row>
    <row r="496">
      <c r="A496" s="14" t="s">
        <v>545</v>
      </c>
      <c r="B496" s="14" t="s">
        <v>47</v>
      </c>
      <c r="C496" s="14" t="s">
        <v>23</v>
      </c>
      <c r="D496" s="14" t="s">
        <v>48</v>
      </c>
      <c r="E496" s="14" t="s">
        <v>555</v>
      </c>
      <c r="F496" s="15">
        <v>24041.0</v>
      </c>
      <c r="G496" s="16">
        <v>15961.0</v>
      </c>
      <c r="I496" s="16">
        <v>11610.0</v>
      </c>
      <c r="K496" s="15">
        <v>28392.0</v>
      </c>
      <c r="L496" s="17">
        <v>2020.03</v>
      </c>
    </row>
    <row r="497">
      <c r="A497" s="14" t="s">
        <v>545</v>
      </c>
      <c r="B497" s="14" t="s">
        <v>47</v>
      </c>
      <c r="C497" s="14" t="s">
        <v>23</v>
      </c>
      <c r="D497" s="14" t="s">
        <v>556</v>
      </c>
      <c r="E497" s="14" t="s">
        <v>557</v>
      </c>
      <c r="F497" s="15">
        <v>200000.0</v>
      </c>
      <c r="K497" s="15">
        <v>200000.0</v>
      </c>
      <c r="L497" s="17">
        <v>2020.03</v>
      </c>
    </row>
    <row r="498">
      <c r="A498" s="14" t="s">
        <v>545</v>
      </c>
      <c r="B498" s="14" t="s">
        <v>47</v>
      </c>
      <c r="C498" s="14" t="s">
        <v>42</v>
      </c>
      <c r="D498" s="14" t="s">
        <v>50</v>
      </c>
      <c r="E498" s="14" t="s">
        <v>558</v>
      </c>
      <c r="F498" s="15">
        <v>5000.0</v>
      </c>
      <c r="K498" s="15">
        <v>5000.0</v>
      </c>
      <c r="L498" s="17">
        <v>2020.03</v>
      </c>
    </row>
    <row r="499">
      <c r="A499" s="14" t="s">
        <v>545</v>
      </c>
      <c r="B499" s="14" t="s">
        <v>83</v>
      </c>
      <c r="C499" s="14" t="s">
        <v>42</v>
      </c>
      <c r="E499" s="14" t="s">
        <v>178</v>
      </c>
      <c r="F499" s="18">
        <v>0.0</v>
      </c>
      <c r="G499" s="16">
        <v>15000.0</v>
      </c>
      <c r="K499" s="15">
        <v>15000.0</v>
      </c>
      <c r="L499" s="17">
        <v>2020.03</v>
      </c>
    </row>
    <row r="500">
      <c r="A500" s="14" t="s">
        <v>545</v>
      </c>
      <c r="B500" s="14" t="s">
        <v>52</v>
      </c>
      <c r="C500" s="14" t="s">
        <v>23</v>
      </c>
      <c r="D500" s="14" t="s">
        <v>86</v>
      </c>
      <c r="E500" s="14" t="s">
        <v>559</v>
      </c>
      <c r="F500" s="15">
        <v>15000.0</v>
      </c>
      <c r="I500" s="16">
        <v>15000.0</v>
      </c>
      <c r="K500" s="18">
        <v>0.0</v>
      </c>
      <c r="L500" s="17">
        <v>2020.03</v>
      </c>
    </row>
    <row r="501">
      <c r="A501" s="14" t="s">
        <v>560</v>
      </c>
      <c r="B501" s="14" t="s">
        <v>22</v>
      </c>
      <c r="C501" s="14" t="s">
        <v>42</v>
      </c>
      <c r="D501" s="14" t="s">
        <v>27</v>
      </c>
      <c r="E501" s="14" t="s">
        <v>561</v>
      </c>
      <c r="F501" s="15">
        <v>10494.0</v>
      </c>
      <c r="I501" s="16">
        <v>10494.0</v>
      </c>
      <c r="J501" s="16">
        <v>10500.0</v>
      </c>
      <c r="K501" s="18">
        <v>0.0</v>
      </c>
      <c r="L501" s="17">
        <v>2020.03</v>
      </c>
    </row>
    <row r="502">
      <c r="A502" s="14" t="s">
        <v>560</v>
      </c>
      <c r="B502" s="14" t="s">
        <v>22</v>
      </c>
      <c r="C502" s="14" t="s">
        <v>42</v>
      </c>
      <c r="D502" s="14" t="s">
        <v>27</v>
      </c>
      <c r="E502" s="14" t="s">
        <v>562</v>
      </c>
      <c r="F502" s="15">
        <v>23364.0</v>
      </c>
      <c r="I502" s="16">
        <v>23364.0</v>
      </c>
      <c r="J502" s="16">
        <v>23500.0</v>
      </c>
      <c r="K502" s="18">
        <v>0.0</v>
      </c>
      <c r="L502" s="17">
        <v>2020.03</v>
      </c>
    </row>
    <row r="503">
      <c r="A503" s="14" t="s">
        <v>560</v>
      </c>
      <c r="B503" s="14" t="s">
        <v>22</v>
      </c>
      <c r="C503" s="14" t="s">
        <v>350</v>
      </c>
      <c r="D503" s="14" t="s">
        <v>60</v>
      </c>
      <c r="E503" s="14" t="s">
        <v>563</v>
      </c>
      <c r="F503" s="15">
        <v>35007.0</v>
      </c>
      <c r="I503" s="16">
        <v>35007.0</v>
      </c>
      <c r="K503" s="18">
        <v>0.0</v>
      </c>
      <c r="L503" s="17">
        <v>2020.03</v>
      </c>
    </row>
    <row r="504">
      <c r="A504" s="14" t="s">
        <v>560</v>
      </c>
      <c r="B504" s="14" t="s">
        <v>22</v>
      </c>
      <c r="C504" s="14" t="s">
        <v>350</v>
      </c>
      <c r="D504" s="14" t="s">
        <v>60</v>
      </c>
      <c r="E504" s="14" t="s">
        <v>564</v>
      </c>
      <c r="F504" s="18">
        <v>882.0</v>
      </c>
      <c r="G504" s="14">
        <v>1.0</v>
      </c>
      <c r="K504" s="18">
        <v>883.0</v>
      </c>
      <c r="L504" s="17">
        <v>2020.03</v>
      </c>
    </row>
    <row r="505">
      <c r="A505" s="14" t="s">
        <v>560</v>
      </c>
      <c r="B505" s="14" t="s">
        <v>22</v>
      </c>
      <c r="C505" s="14" t="s">
        <v>350</v>
      </c>
      <c r="D505" s="14" t="s">
        <v>60</v>
      </c>
      <c r="E505" s="14" t="s">
        <v>565</v>
      </c>
      <c r="F505" s="18">
        <v>834.0</v>
      </c>
      <c r="K505" s="18">
        <v>834.0</v>
      </c>
      <c r="L505" s="17">
        <v>2020.03</v>
      </c>
    </row>
    <row r="506">
      <c r="A506" s="14" t="s">
        <v>560</v>
      </c>
      <c r="B506" s="14" t="s">
        <v>22</v>
      </c>
      <c r="C506" s="14" t="s">
        <v>350</v>
      </c>
      <c r="D506" s="14" t="s">
        <v>24</v>
      </c>
      <c r="E506" s="14" t="s">
        <v>566</v>
      </c>
      <c r="F506" s="15">
        <v>4447.0</v>
      </c>
      <c r="I506" s="14">
        <v>109.0</v>
      </c>
      <c r="K506" s="15">
        <v>4338.0</v>
      </c>
      <c r="L506" s="17">
        <v>2020.03</v>
      </c>
    </row>
    <row r="507">
      <c r="A507" s="14" t="s">
        <v>560</v>
      </c>
      <c r="B507" s="14" t="s">
        <v>22</v>
      </c>
      <c r="C507" s="14" t="s">
        <v>350</v>
      </c>
      <c r="D507" s="14" t="s">
        <v>24</v>
      </c>
      <c r="E507" s="14" t="s">
        <v>567</v>
      </c>
      <c r="F507" s="18">
        <v>967.0</v>
      </c>
      <c r="K507" s="18">
        <v>967.0</v>
      </c>
      <c r="L507" s="17">
        <v>2020.03</v>
      </c>
    </row>
    <row r="508">
      <c r="A508" s="14" t="s">
        <v>560</v>
      </c>
      <c r="B508" s="14" t="s">
        <v>22</v>
      </c>
      <c r="C508" s="14" t="s">
        <v>350</v>
      </c>
      <c r="D508" s="14" t="s">
        <v>27</v>
      </c>
      <c r="E508" s="14" t="s">
        <v>568</v>
      </c>
      <c r="F508" s="15">
        <v>6245.0</v>
      </c>
      <c r="K508" s="15">
        <v>6245.0</v>
      </c>
      <c r="L508" s="17">
        <v>2020.03</v>
      </c>
    </row>
    <row r="509">
      <c r="A509" s="14" t="s">
        <v>560</v>
      </c>
      <c r="B509" s="14" t="s">
        <v>22</v>
      </c>
      <c r="C509" s="14" t="s">
        <v>350</v>
      </c>
      <c r="D509" s="14" t="s">
        <v>27</v>
      </c>
      <c r="E509" s="14" t="s">
        <v>569</v>
      </c>
      <c r="F509" s="15">
        <v>4894.0</v>
      </c>
      <c r="K509" s="15">
        <v>4894.0</v>
      </c>
      <c r="L509" s="17">
        <v>2020.03</v>
      </c>
    </row>
    <row r="510">
      <c r="A510" s="14" t="s">
        <v>560</v>
      </c>
      <c r="B510" s="14" t="s">
        <v>22</v>
      </c>
      <c r="C510" s="14" t="s">
        <v>350</v>
      </c>
      <c r="D510" s="14" t="s">
        <v>57</v>
      </c>
      <c r="E510" s="14" t="s">
        <v>570</v>
      </c>
      <c r="F510" s="15">
        <v>80280.0</v>
      </c>
      <c r="K510" s="15">
        <v>80280.0</v>
      </c>
      <c r="L510" s="17">
        <v>2020.03</v>
      </c>
    </row>
    <row r="511">
      <c r="A511" s="14" t="s">
        <v>560</v>
      </c>
      <c r="B511" s="14" t="s">
        <v>22</v>
      </c>
      <c r="C511" s="14" t="s">
        <v>350</v>
      </c>
      <c r="D511" s="14" t="s">
        <v>57</v>
      </c>
      <c r="E511" s="14" t="s">
        <v>571</v>
      </c>
      <c r="F511" s="15">
        <v>47647.0</v>
      </c>
      <c r="K511" s="15">
        <v>47647.0</v>
      </c>
      <c r="L511" s="17">
        <v>2020.03</v>
      </c>
    </row>
    <row r="512">
      <c r="A512" s="14" t="s">
        <v>560</v>
      </c>
      <c r="B512" s="14" t="s">
        <v>22</v>
      </c>
      <c r="C512" s="14" t="s">
        <v>350</v>
      </c>
      <c r="D512" s="14" t="s">
        <v>57</v>
      </c>
      <c r="E512" s="14" t="s">
        <v>572</v>
      </c>
      <c r="F512" s="15">
        <v>32630.0</v>
      </c>
      <c r="K512" s="15">
        <v>32630.0</v>
      </c>
      <c r="L512" s="17">
        <v>2020.03</v>
      </c>
    </row>
    <row r="513">
      <c r="A513" s="14" t="s">
        <v>560</v>
      </c>
      <c r="B513" s="14" t="s">
        <v>22</v>
      </c>
      <c r="C513" s="14" t="s">
        <v>350</v>
      </c>
      <c r="D513" s="14" t="s">
        <v>57</v>
      </c>
      <c r="E513" s="14" t="s">
        <v>573</v>
      </c>
      <c r="F513" s="15">
        <v>60852.0</v>
      </c>
      <c r="K513" s="15">
        <v>60852.0</v>
      </c>
      <c r="L513" s="17">
        <v>2020.03</v>
      </c>
    </row>
    <row r="514">
      <c r="A514" s="14" t="s">
        <v>560</v>
      </c>
      <c r="B514" s="14" t="s">
        <v>22</v>
      </c>
      <c r="C514" s="14" t="s">
        <v>350</v>
      </c>
      <c r="D514" s="14" t="s">
        <v>57</v>
      </c>
      <c r="E514" s="14" t="s">
        <v>574</v>
      </c>
      <c r="F514" s="15">
        <v>61079.0</v>
      </c>
      <c r="K514" s="15">
        <v>61079.0</v>
      </c>
      <c r="L514" s="17">
        <v>2020.03</v>
      </c>
    </row>
    <row r="515">
      <c r="A515" s="14" t="s">
        <v>560</v>
      </c>
      <c r="B515" s="14" t="s">
        <v>22</v>
      </c>
      <c r="C515" s="14" t="s">
        <v>350</v>
      </c>
      <c r="D515" s="14" t="s">
        <v>27</v>
      </c>
      <c r="E515" s="14" t="s">
        <v>575</v>
      </c>
      <c r="F515" s="15">
        <v>11549.0</v>
      </c>
      <c r="K515" s="15">
        <v>11549.0</v>
      </c>
      <c r="L515" s="17">
        <v>2020.03</v>
      </c>
    </row>
    <row r="516">
      <c r="A516" s="14" t="s">
        <v>560</v>
      </c>
      <c r="B516" s="14" t="s">
        <v>22</v>
      </c>
      <c r="C516" s="14" t="s">
        <v>350</v>
      </c>
      <c r="D516" s="14" t="s">
        <v>57</v>
      </c>
      <c r="E516" s="14" t="s">
        <v>576</v>
      </c>
      <c r="F516" s="15">
        <v>21316.0</v>
      </c>
      <c r="G516" s="14">
        <v>1.0</v>
      </c>
      <c r="K516" s="15">
        <v>21317.0</v>
      </c>
      <c r="L516" s="17">
        <v>2020.03</v>
      </c>
    </row>
    <row r="517">
      <c r="A517" s="14" t="s">
        <v>560</v>
      </c>
      <c r="B517" s="14" t="s">
        <v>22</v>
      </c>
      <c r="C517" s="14" t="s">
        <v>243</v>
      </c>
      <c r="D517" s="14" t="s">
        <v>60</v>
      </c>
      <c r="E517" s="14" t="s">
        <v>577</v>
      </c>
      <c r="F517" s="15">
        <v>22200.0</v>
      </c>
      <c r="I517" s="16">
        <v>22200.0</v>
      </c>
      <c r="K517" s="18">
        <v>0.0</v>
      </c>
      <c r="L517" s="17">
        <v>2020.03</v>
      </c>
    </row>
    <row r="518">
      <c r="A518" s="14" t="s">
        <v>560</v>
      </c>
      <c r="B518" s="14" t="s">
        <v>22</v>
      </c>
      <c r="C518" s="14" t="s">
        <v>243</v>
      </c>
      <c r="D518" s="14" t="s">
        <v>24</v>
      </c>
      <c r="E518" s="14" t="s">
        <v>578</v>
      </c>
      <c r="F518" s="15">
        <v>3869.0</v>
      </c>
      <c r="I518" s="16">
        <v>3869.0</v>
      </c>
      <c r="K518" s="18">
        <v>0.0</v>
      </c>
      <c r="L518" s="17">
        <v>2020.03</v>
      </c>
    </row>
    <row r="519">
      <c r="A519" s="14" t="s">
        <v>560</v>
      </c>
      <c r="B519" s="14" t="s">
        <v>31</v>
      </c>
      <c r="C519" s="14" t="s">
        <v>42</v>
      </c>
      <c r="D519" s="14" t="s">
        <v>69</v>
      </c>
      <c r="E519" s="14" t="s">
        <v>579</v>
      </c>
      <c r="F519" s="15">
        <v>1048000.0</v>
      </c>
      <c r="G519" s="16">
        <v>216000.0</v>
      </c>
      <c r="K519" s="15">
        <v>1264000.0</v>
      </c>
      <c r="L519" s="17">
        <v>2020.03</v>
      </c>
    </row>
    <row r="520">
      <c r="A520" s="14" t="s">
        <v>560</v>
      </c>
      <c r="B520" s="14" t="s">
        <v>31</v>
      </c>
      <c r="C520" s="14" t="s">
        <v>42</v>
      </c>
      <c r="D520" s="14" t="s">
        <v>69</v>
      </c>
      <c r="E520" s="14" t="s">
        <v>580</v>
      </c>
      <c r="F520" s="15">
        <v>156000.0</v>
      </c>
      <c r="I520" s="16">
        <v>12000.0</v>
      </c>
      <c r="K520" s="15">
        <v>144000.0</v>
      </c>
      <c r="L520" s="17">
        <v>2020.03</v>
      </c>
    </row>
    <row r="521">
      <c r="A521" s="14" t="s">
        <v>560</v>
      </c>
      <c r="B521" s="14" t="s">
        <v>31</v>
      </c>
      <c r="C521" s="14" t="s">
        <v>350</v>
      </c>
      <c r="D521" s="14" t="s">
        <v>153</v>
      </c>
      <c r="E521" s="14" t="s">
        <v>581</v>
      </c>
      <c r="F521" s="15">
        <v>91875.0</v>
      </c>
      <c r="I521" s="16">
        <v>3219.0</v>
      </c>
      <c r="K521" s="15">
        <v>88656.0</v>
      </c>
      <c r="L521" s="17">
        <v>2020.03</v>
      </c>
    </row>
    <row r="522">
      <c r="A522" s="14" t="s">
        <v>560</v>
      </c>
      <c r="B522" s="14" t="s">
        <v>31</v>
      </c>
      <c r="C522" s="14" t="s">
        <v>243</v>
      </c>
      <c r="D522" s="14" t="s">
        <v>153</v>
      </c>
      <c r="E522" s="14" t="s">
        <v>582</v>
      </c>
      <c r="F522" s="15">
        <v>54705.0</v>
      </c>
      <c r="I522" s="16">
        <v>54705.0</v>
      </c>
      <c r="K522" s="18">
        <v>0.0</v>
      </c>
      <c r="L522" s="17">
        <v>2020.03</v>
      </c>
    </row>
    <row r="523">
      <c r="A523" s="14" t="s">
        <v>560</v>
      </c>
      <c r="B523" s="14" t="s">
        <v>36</v>
      </c>
      <c r="C523" s="14" t="s">
        <v>23</v>
      </c>
      <c r="D523" s="14" t="s">
        <v>37</v>
      </c>
      <c r="E523" s="14" t="s">
        <v>583</v>
      </c>
      <c r="F523" s="15">
        <v>8000.0</v>
      </c>
      <c r="K523" s="15">
        <v>8000.0</v>
      </c>
      <c r="L523" s="17">
        <v>2020.03</v>
      </c>
    </row>
    <row r="524">
      <c r="A524" s="14" t="s">
        <v>560</v>
      </c>
      <c r="B524" s="14" t="s">
        <v>36</v>
      </c>
      <c r="C524" s="14" t="s">
        <v>23</v>
      </c>
      <c r="D524" s="14" t="s">
        <v>37</v>
      </c>
      <c r="E524" s="14" t="s">
        <v>584</v>
      </c>
      <c r="F524" s="15">
        <v>8655.0</v>
      </c>
      <c r="K524" s="15">
        <v>8655.0</v>
      </c>
      <c r="L524" s="17">
        <v>2020.03</v>
      </c>
    </row>
    <row r="525">
      <c r="A525" s="14" t="s">
        <v>560</v>
      </c>
      <c r="B525" s="14" t="s">
        <v>40</v>
      </c>
      <c r="C525" s="14" t="s">
        <v>23</v>
      </c>
      <c r="E525" s="14" t="s">
        <v>585</v>
      </c>
      <c r="F525" s="15">
        <v>305569.0</v>
      </c>
      <c r="G525" s="16">
        <v>24594.0</v>
      </c>
      <c r="I525" s="16">
        <v>16599.0</v>
      </c>
      <c r="K525" s="15">
        <v>313564.0</v>
      </c>
      <c r="L525" s="17">
        <v>2020.03</v>
      </c>
    </row>
    <row r="526">
      <c r="A526" s="14" t="s">
        <v>560</v>
      </c>
      <c r="B526" s="14" t="s">
        <v>40</v>
      </c>
      <c r="C526" s="14" t="s">
        <v>42</v>
      </c>
      <c r="E526" s="14" t="s">
        <v>586</v>
      </c>
      <c r="F526" s="15">
        <v>69902.0</v>
      </c>
      <c r="G526" s="16">
        <v>15517.0</v>
      </c>
      <c r="I526" s="16">
        <v>2112.0</v>
      </c>
      <c r="K526" s="15">
        <v>83307.0</v>
      </c>
      <c r="L526" s="17">
        <v>2020.03</v>
      </c>
    </row>
    <row r="527">
      <c r="A527" s="14" t="s">
        <v>560</v>
      </c>
      <c r="B527" s="14" t="s">
        <v>40</v>
      </c>
      <c r="C527" s="14" t="s">
        <v>350</v>
      </c>
      <c r="E527" s="14" t="s">
        <v>587</v>
      </c>
      <c r="F527" s="15">
        <v>9292.0</v>
      </c>
      <c r="G527" s="16">
        <v>5291.0</v>
      </c>
      <c r="I527" s="14">
        <v>590.0</v>
      </c>
      <c r="K527" s="15">
        <v>13993.0</v>
      </c>
      <c r="L527" s="17">
        <v>2020.03</v>
      </c>
    </row>
    <row r="528">
      <c r="A528" s="14" t="s">
        <v>560</v>
      </c>
      <c r="B528" s="14" t="s">
        <v>40</v>
      </c>
      <c r="C528" s="14" t="s">
        <v>243</v>
      </c>
      <c r="E528" s="14" t="s">
        <v>588</v>
      </c>
      <c r="F528" s="15">
        <v>47928.0</v>
      </c>
      <c r="G528" s="16">
        <v>38468.0</v>
      </c>
      <c r="I528" s="16">
        <v>40121.0</v>
      </c>
      <c r="K528" s="15">
        <v>46275.0</v>
      </c>
      <c r="L528" s="17">
        <v>2020.03</v>
      </c>
    </row>
    <row r="529">
      <c r="A529" s="14" t="s">
        <v>560</v>
      </c>
      <c r="B529" s="14" t="s">
        <v>40</v>
      </c>
      <c r="C529" s="14" t="s">
        <v>26</v>
      </c>
      <c r="E529" s="14" t="s">
        <v>589</v>
      </c>
      <c r="F529" s="15">
        <v>18248.0</v>
      </c>
      <c r="G529" s="16">
        <v>21822.0</v>
      </c>
      <c r="I529" s="16">
        <v>12668.0</v>
      </c>
      <c r="K529" s="15">
        <v>27402.0</v>
      </c>
      <c r="L529" s="17">
        <v>2020.03</v>
      </c>
    </row>
    <row r="530">
      <c r="A530" s="14" t="s">
        <v>560</v>
      </c>
      <c r="B530" s="14" t="s">
        <v>40</v>
      </c>
      <c r="C530" s="14" t="s">
        <v>590</v>
      </c>
      <c r="E530" s="14" t="s">
        <v>591</v>
      </c>
      <c r="F530" s="15">
        <v>2873.0</v>
      </c>
      <c r="G530" s="16">
        <v>1317.0</v>
      </c>
      <c r="I530" s="14">
        <v>589.0</v>
      </c>
      <c r="K530" s="15">
        <v>3601.0</v>
      </c>
      <c r="L530" s="17">
        <v>2020.03</v>
      </c>
    </row>
    <row r="531">
      <c r="A531" s="14" t="s">
        <v>560</v>
      </c>
      <c r="B531" s="14" t="s">
        <v>40</v>
      </c>
      <c r="C531" s="14" t="s">
        <v>209</v>
      </c>
      <c r="E531" s="14" t="s">
        <v>592</v>
      </c>
      <c r="F531" s="15">
        <v>2360.0</v>
      </c>
      <c r="G531" s="16">
        <v>1215.0</v>
      </c>
      <c r="I531" s="14">
        <v>78.0</v>
      </c>
      <c r="K531" s="15">
        <v>3497.0</v>
      </c>
      <c r="L531" s="17">
        <v>2020.03</v>
      </c>
    </row>
    <row r="532">
      <c r="A532" s="14" t="s">
        <v>560</v>
      </c>
      <c r="B532" s="14" t="s">
        <v>45</v>
      </c>
      <c r="C532" s="14" t="s">
        <v>23</v>
      </c>
      <c r="E532" s="14" t="s">
        <v>593</v>
      </c>
      <c r="F532" s="15">
        <v>129951.0</v>
      </c>
      <c r="I532" s="16">
        <v>123530.0</v>
      </c>
      <c r="K532" s="15">
        <v>6421.0</v>
      </c>
      <c r="L532" s="17">
        <v>2020.03</v>
      </c>
    </row>
    <row r="533">
      <c r="A533" s="14" t="s">
        <v>560</v>
      </c>
      <c r="B533" s="14" t="s">
        <v>83</v>
      </c>
      <c r="C533" s="14" t="s">
        <v>23</v>
      </c>
      <c r="E533" s="14" t="s">
        <v>178</v>
      </c>
      <c r="F533" s="18">
        <v>0.0</v>
      </c>
      <c r="G533" s="16">
        <v>31000.0</v>
      </c>
      <c r="K533" s="15">
        <v>31000.0</v>
      </c>
      <c r="L533" s="17">
        <v>2020.03</v>
      </c>
    </row>
    <row r="534">
      <c r="A534" s="14" t="s">
        <v>560</v>
      </c>
      <c r="B534" s="14" t="s">
        <v>52</v>
      </c>
      <c r="C534" s="14" t="s">
        <v>23</v>
      </c>
      <c r="D534" s="14" t="s">
        <v>53</v>
      </c>
      <c r="E534" s="14" t="s">
        <v>594</v>
      </c>
      <c r="F534" s="18">
        <v>0.0</v>
      </c>
      <c r="G534" s="16">
        <v>56988.0</v>
      </c>
      <c r="K534" s="15">
        <v>56988.0</v>
      </c>
      <c r="L534" s="17">
        <v>2020.03</v>
      </c>
    </row>
    <row r="535">
      <c r="A535" s="14" t="s">
        <v>560</v>
      </c>
      <c r="B535" s="14" t="s">
        <v>52</v>
      </c>
      <c r="C535" s="14" t="s">
        <v>42</v>
      </c>
      <c r="D535" s="14" t="s">
        <v>53</v>
      </c>
      <c r="E535" s="14" t="s">
        <v>595</v>
      </c>
      <c r="F535" s="15">
        <v>398127.0</v>
      </c>
      <c r="G535" s="16">
        <v>7097.0</v>
      </c>
      <c r="I535" s="16">
        <v>14265.0</v>
      </c>
      <c r="K535" s="15">
        <v>390959.0</v>
      </c>
      <c r="L535" s="17">
        <v>2020.03</v>
      </c>
    </row>
    <row r="536">
      <c r="A536" s="14" t="s">
        <v>596</v>
      </c>
      <c r="B536" s="14" t="s">
        <v>22</v>
      </c>
      <c r="C536" s="14" t="s">
        <v>23</v>
      </c>
      <c r="D536" s="14" t="s">
        <v>96</v>
      </c>
      <c r="E536" s="14" t="s">
        <v>597</v>
      </c>
      <c r="F536" s="15">
        <v>73417.0</v>
      </c>
      <c r="G536" s="16">
        <v>12699.0</v>
      </c>
      <c r="K536" s="15">
        <v>86116.0</v>
      </c>
      <c r="L536" s="17">
        <v>2020.03</v>
      </c>
    </row>
    <row r="537">
      <c r="A537" s="14" t="s">
        <v>596</v>
      </c>
      <c r="B537" s="14" t="s">
        <v>22</v>
      </c>
      <c r="C537" s="14" t="s">
        <v>23</v>
      </c>
      <c r="D537" s="14" t="s">
        <v>27</v>
      </c>
      <c r="E537" s="14" t="s">
        <v>598</v>
      </c>
      <c r="F537" s="18">
        <v>664.0</v>
      </c>
      <c r="G537" s="14">
        <v>8.0</v>
      </c>
      <c r="K537" s="18">
        <v>672.0</v>
      </c>
      <c r="L537" s="17">
        <v>2020.03</v>
      </c>
    </row>
    <row r="538">
      <c r="A538" s="14" t="s">
        <v>596</v>
      </c>
      <c r="B538" s="14" t="s">
        <v>22</v>
      </c>
      <c r="C538" s="14" t="s">
        <v>23</v>
      </c>
      <c r="D538" s="14" t="s">
        <v>24</v>
      </c>
      <c r="E538" s="14" t="s">
        <v>599</v>
      </c>
      <c r="F538" s="18">
        <v>780.0</v>
      </c>
      <c r="G538" s="14">
        <v>130.0</v>
      </c>
      <c r="K538" s="18">
        <v>910.0</v>
      </c>
      <c r="L538" s="17">
        <v>2020.03</v>
      </c>
    </row>
    <row r="539">
      <c r="A539" s="14" t="s">
        <v>596</v>
      </c>
      <c r="B539" s="14" t="s">
        <v>22</v>
      </c>
      <c r="C539" s="14" t="s">
        <v>23</v>
      </c>
      <c r="D539" s="14" t="s">
        <v>24</v>
      </c>
      <c r="E539" s="14" t="s">
        <v>600</v>
      </c>
      <c r="F539" s="18">
        <v>703.0</v>
      </c>
      <c r="G539" s="14">
        <v>118.0</v>
      </c>
      <c r="K539" s="18">
        <v>821.0</v>
      </c>
      <c r="L539" s="17">
        <v>2020.03</v>
      </c>
    </row>
    <row r="540">
      <c r="A540" s="14" t="s">
        <v>596</v>
      </c>
      <c r="B540" s="14" t="s">
        <v>22</v>
      </c>
      <c r="C540" s="14" t="s">
        <v>23</v>
      </c>
      <c r="D540" s="14" t="s">
        <v>60</v>
      </c>
      <c r="E540" s="14" t="s">
        <v>601</v>
      </c>
      <c r="F540" s="15">
        <v>6900.0</v>
      </c>
      <c r="G540" s="16">
        <v>1139.0</v>
      </c>
      <c r="K540" s="15">
        <v>8039.0</v>
      </c>
      <c r="L540" s="17">
        <v>2020.03</v>
      </c>
    </row>
    <row r="541">
      <c r="A541" s="14" t="s">
        <v>596</v>
      </c>
      <c r="B541" s="14" t="s">
        <v>22</v>
      </c>
      <c r="C541" s="14" t="s">
        <v>23</v>
      </c>
      <c r="D541" s="14" t="s">
        <v>60</v>
      </c>
      <c r="E541" s="14" t="s">
        <v>602</v>
      </c>
      <c r="F541" s="15">
        <v>4130.0</v>
      </c>
      <c r="G541" s="14">
        <v>682.0</v>
      </c>
      <c r="K541" s="15">
        <v>4812.0</v>
      </c>
      <c r="L541" s="17">
        <v>2020.03</v>
      </c>
    </row>
    <row r="542">
      <c r="A542" s="14" t="s">
        <v>596</v>
      </c>
      <c r="B542" s="14" t="s">
        <v>22</v>
      </c>
      <c r="C542" s="14" t="s">
        <v>23</v>
      </c>
      <c r="D542" s="14" t="s">
        <v>60</v>
      </c>
      <c r="E542" s="14" t="s">
        <v>603</v>
      </c>
      <c r="F542" s="15">
        <v>53620.0</v>
      </c>
      <c r="G542" s="16">
        <v>8938.0</v>
      </c>
      <c r="K542" s="15">
        <v>62558.0</v>
      </c>
      <c r="L542" s="17">
        <v>2020.03</v>
      </c>
    </row>
    <row r="543">
      <c r="A543" s="14" t="s">
        <v>596</v>
      </c>
      <c r="B543" s="14" t="s">
        <v>22</v>
      </c>
      <c r="C543" s="14" t="s">
        <v>23</v>
      </c>
      <c r="D543" s="14" t="s">
        <v>60</v>
      </c>
      <c r="E543" s="14" t="s">
        <v>604</v>
      </c>
      <c r="F543" s="15">
        <v>2534.0</v>
      </c>
      <c r="G543" s="14">
        <v>423.0</v>
      </c>
      <c r="K543" s="15">
        <v>2957.0</v>
      </c>
      <c r="L543" s="17">
        <v>2020.03</v>
      </c>
    </row>
    <row r="544">
      <c r="A544" s="14" t="s">
        <v>596</v>
      </c>
      <c r="B544" s="14" t="s">
        <v>22</v>
      </c>
      <c r="C544" s="14" t="s">
        <v>23</v>
      </c>
      <c r="D544" s="14" t="s">
        <v>27</v>
      </c>
      <c r="E544" s="14" t="s">
        <v>605</v>
      </c>
      <c r="F544" s="18">
        <v>338.0</v>
      </c>
      <c r="G544" s="14">
        <v>5.0</v>
      </c>
      <c r="K544" s="18">
        <v>343.0</v>
      </c>
      <c r="L544" s="17">
        <v>2020.03</v>
      </c>
    </row>
    <row r="545">
      <c r="A545" s="14" t="s">
        <v>596</v>
      </c>
      <c r="B545" s="14" t="s">
        <v>22</v>
      </c>
      <c r="C545" s="14" t="s">
        <v>23</v>
      </c>
      <c r="D545" s="14" t="s">
        <v>24</v>
      </c>
      <c r="E545" s="14" t="s">
        <v>606</v>
      </c>
      <c r="F545" s="15">
        <v>3400.0</v>
      </c>
      <c r="G545" s="14">
        <v>475.0</v>
      </c>
      <c r="K545" s="15">
        <v>3875.0</v>
      </c>
      <c r="L545" s="17">
        <v>2020.03</v>
      </c>
    </row>
    <row r="546">
      <c r="A546" s="14" t="s">
        <v>596</v>
      </c>
      <c r="B546" s="14" t="s">
        <v>22</v>
      </c>
      <c r="C546" s="14" t="s">
        <v>42</v>
      </c>
      <c r="D546" s="14" t="s">
        <v>27</v>
      </c>
      <c r="E546" s="14" t="s">
        <v>607</v>
      </c>
      <c r="F546" s="15">
        <v>14165.0</v>
      </c>
      <c r="G546" s="16">
        <v>1452.0</v>
      </c>
      <c r="K546" s="15">
        <v>15617.0</v>
      </c>
      <c r="L546" s="17">
        <v>2020.03</v>
      </c>
    </row>
    <row r="547">
      <c r="A547" s="14" t="s">
        <v>596</v>
      </c>
      <c r="B547" s="14" t="s">
        <v>22</v>
      </c>
      <c r="C547" s="14" t="s">
        <v>42</v>
      </c>
      <c r="D547" s="14" t="s">
        <v>27</v>
      </c>
      <c r="E547" s="14" t="s">
        <v>608</v>
      </c>
      <c r="F547" s="15">
        <v>5176.0</v>
      </c>
      <c r="G547" s="14">
        <v>317.0</v>
      </c>
      <c r="K547" s="15">
        <v>5493.0</v>
      </c>
      <c r="L547" s="17">
        <v>2020.03</v>
      </c>
    </row>
    <row r="548">
      <c r="A548" s="14" t="s">
        <v>596</v>
      </c>
      <c r="B548" s="14" t="s">
        <v>22</v>
      </c>
      <c r="C548" s="14" t="s">
        <v>42</v>
      </c>
      <c r="D548" s="14" t="s">
        <v>96</v>
      </c>
      <c r="E548" s="14" t="s">
        <v>609</v>
      </c>
      <c r="F548" s="15">
        <v>27557.0</v>
      </c>
      <c r="G548" s="16">
        <v>4767.0</v>
      </c>
      <c r="K548" s="15">
        <v>32324.0</v>
      </c>
      <c r="L548" s="17">
        <v>2020.03</v>
      </c>
    </row>
    <row r="549">
      <c r="A549" s="14" t="s">
        <v>596</v>
      </c>
      <c r="B549" s="14" t="s">
        <v>31</v>
      </c>
      <c r="C549" s="14" t="s">
        <v>23</v>
      </c>
      <c r="D549" s="14" t="s">
        <v>69</v>
      </c>
      <c r="E549" s="14" t="s">
        <v>610</v>
      </c>
      <c r="F549" s="15">
        <v>740000.0</v>
      </c>
      <c r="K549" s="15">
        <v>740000.0</v>
      </c>
      <c r="L549" s="17">
        <v>2020.03</v>
      </c>
    </row>
    <row r="550">
      <c r="A550" s="14" t="s">
        <v>596</v>
      </c>
      <c r="B550" s="14" t="s">
        <v>31</v>
      </c>
      <c r="C550" s="14" t="s">
        <v>23</v>
      </c>
      <c r="D550" s="14" t="s">
        <v>69</v>
      </c>
      <c r="E550" s="14" t="s">
        <v>611</v>
      </c>
      <c r="F550" s="15">
        <v>86000.0</v>
      </c>
      <c r="I550" s="16">
        <v>1000.0</v>
      </c>
      <c r="K550" s="15">
        <v>85000.0</v>
      </c>
      <c r="L550" s="17">
        <v>2020.03</v>
      </c>
    </row>
    <row r="551">
      <c r="A551" s="14" t="s">
        <v>596</v>
      </c>
      <c r="B551" s="14" t="s">
        <v>31</v>
      </c>
      <c r="C551" s="14" t="s">
        <v>23</v>
      </c>
      <c r="D551" s="14" t="s">
        <v>191</v>
      </c>
      <c r="E551" s="14" t="s">
        <v>612</v>
      </c>
      <c r="F551" s="15">
        <v>100000.0</v>
      </c>
      <c r="K551" s="15">
        <v>100000.0</v>
      </c>
      <c r="L551" s="17">
        <v>2020.03</v>
      </c>
    </row>
    <row r="552">
      <c r="A552" s="14" t="s">
        <v>596</v>
      </c>
      <c r="B552" s="14" t="s">
        <v>31</v>
      </c>
      <c r="C552" s="14" t="s">
        <v>42</v>
      </c>
      <c r="D552" s="14" t="s">
        <v>69</v>
      </c>
      <c r="E552" s="14" t="s">
        <v>610</v>
      </c>
      <c r="F552" s="15">
        <v>740000.0</v>
      </c>
      <c r="K552" s="15">
        <v>740000.0</v>
      </c>
      <c r="L552" s="17">
        <v>2020.03</v>
      </c>
    </row>
    <row r="553">
      <c r="A553" s="14" t="s">
        <v>596</v>
      </c>
      <c r="B553" s="14" t="s">
        <v>31</v>
      </c>
      <c r="C553" s="14" t="s">
        <v>42</v>
      </c>
      <c r="D553" s="14" t="s">
        <v>158</v>
      </c>
      <c r="E553" s="14" t="s">
        <v>613</v>
      </c>
      <c r="F553" s="15">
        <v>1306379.0</v>
      </c>
      <c r="G553" s="16">
        <v>112461.0</v>
      </c>
      <c r="K553" s="15">
        <v>1418840.0</v>
      </c>
      <c r="L553" s="17">
        <v>2020.03</v>
      </c>
    </row>
    <row r="554">
      <c r="A554" s="14" t="s">
        <v>596</v>
      </c>
      <c r="B554" s="14" t="s">
        <v>31</v>
      </c>
      <c r="C554" s="14" t="s">
        <v>42</v>
      </c>
      <c r="D554" s="14" t="s">
        <v>614</v>
      </c>
      <c r="E554" s="14" t="s">
        <v>615</v>
      </c>
      <c r="F554" s="15">
        <v>1953128.0</v>
      </c>
      <c r="K554" s="15">
        <v>1953128.0</v>
      </c>
      <c r="L554" s="17">
        <v>2020.03</v>
      </c>
    </row>
    <row r="555">
      <c r="A555" s="14" t="s">
        <v>596</v>
      </c>
      <c r="B555" s="14" t="s">
        <v>36</v>
      </c>
      <c r="C555" s="14" t="s">
        <v>42</v>
      </c>
      <c r="D555" s="14" t="s">
        <v>37</v>
      </c>
      <c r="E555" s="14" t="s">
        <v>616</v>
      </c>
      <c r="F555" s="15">
        <v>11620.0</v>
      </c>
      <c r="I555" s="14">
        <v>960.0</v>
      </c>
      <c r="K555" s="15">
        <v>10660.0</v>
      </c>
      <c r="L555" s="17">
        <v>2020.03</v>
      </c>
    </row>
    <row r="556">
      <c r="A556" s="14" t="s">
        <v>596</v>
      </c>
      <c r="B556" s="14" t="s">
        <v>40</v>
      </c>
      <c r="C556" s="14" t="s">
        <v>23</v>
      </c>
      <c r="E556" s="14" t="s">
        <v>617</v>
      </c>
      <c r="F556" s="15">
        <v>353367.0</v>
      </c>
      <c r="G556" s="16">
        <v>12569.0</v>
      </c>
      <c r="I556" s="16">
        <v>24208.0</v>
      </c>
      <c r="K556" s="15">
        <v>341728.0</v>
      </c>
      <c r="L556" s="17">
        <v>2020.03</v>
      </c>
    </row>
    <row r="557">
      <c r="A557" s="14" t="s">
        <v>596</v>
      </c>
      <c r="B557" s="14" t="s">
        <v>40</v>
      </c>
      <c r="C557" s="14" t="s">
        <v>42</v>
      </c>
      <c r="E557" s="14" t="s">
        <v>618</v>
      </c>
      <c r="F557" s="15">
        <v>484522.0</v>
      </c>
      <c r="G557" s="16">
        <v>8061.0</v>
      </c>
      <c r="I557" s="16">
        <v>300475.0</v>
      </c>
      <c r="K557" s="15">
        <v>192108.0</v>
      </c>
      <c r="L557" s="17">
        <v>2020.03</v>
      </c>
    </row>
    <row r="558">
      <c r="A558" s="14" t="s">
        <v>596</v>
      </c>
      <c r="B558" s="14" t="s">
        <v>45</v>
      </c>
      <c r="C558" s="14" t="s">
        <v>23</v>
      </c>
      <c r="E558" s="14" t="s">
        <v>619</v>
      </c>
      <c r="F558" s="15">
        <v>86740.0</v>
      </c>
      <c r="I558" s="16">
        <v>79234.0</v>
      </c>
      <c r="K558" s="15">
        <v>7506.0</v>
      </c>
      <c r="L558" s="17">
        <v>2020.03</v>
      </c>
    </row>
    <row r="559">
      <c r="A559" s="14" t="s">
        <v>596</v>
      </c>
      <c r="B559" s="14" t="s">
        <v>83</v>
      </c>
      <c r="C559" s="14" t="s">
        <v>23</v>
      </c>
      <c r="E559" s="14" t="s">
        <v>178</v>
      </c>
      <c r="F559" s="15">
        <v>910000.0</v>
      </c>
      <c r="G559" s="16">
        <v>15000.0</v>
      </c>
      <c r="K559" s="15">
        <v>925000.0</v>
      </c>
      <c r="L559" s="17">
        <v>2020.03</v>
      </c>
    </row>
    <row r="560">
      <c r="A560" s="14" t="s">
        <v>596</v>
      </c>
      <c r="B560" s="14" t="s">
        <v>83</v>
      </c>
      <c r="C560" s="14" t="s">
        <v>42</v>
      </c>
      <c r="E560" s="14" t="s">
        <v>221</v>
      </c>
      <c r="F560" s="15">
        <v>2650000.0</v>
      </c>
      <c r="I560" s="16">
        <v>50000.0</v>
      </c>
      <c r="K560" s="15">
        <v>2600000.0</v>
      </c>
      <c r="L560" s="17">
        <v>2020.03</v>
      </c>
    </row>
    <row r="561">
      <c r="A561" s="14" t="s">
        <v>596</v>
      </c>
      <c r="B561" s="14" t="s">
        <v>52</v>
      </c>
      <c r="C561" s="14" t="s">
        <v>42</v>
      </c>
      <c r="E561" s="14" t="s">
        <v>204</v>
      </c>
      <c r="F561" s="15">
        <v>400000.0</v>
      </c>
      <c r="K561" s="15">
        <v>400000.0</v>
      </c>
      <c r="L561" s="17">
        <v>2020.03</v>
      </c>
    </row>
    <row r="562">
      <c r="A562" s="14" t="s">
        <v>596</v>
      </c>
      <c r="B562" s="14" t="s">
        <v>52</v>
      </c>
      <c r="C562" s="14" t="s">
        <v>42</v>
      </c>
      <c r="D562" s="14" t="s">
        <v>53</v>
      </c>
      <c r="E562" s="14" t="s">
        <v>620</v>
      </c>
      <c r="F562" s="15">
        <v>3100000.0</v>
      </c>
      <c r="I562" s="16">
        <v>200000.0</v>
      </c>
      <c r="K562" s="15">
        <v>2900000.0</v>
      </c>
      <c r="L562" s="17">
        <v>2020.03</v>
      </c>
    </row>
    <row r="563">
      <c r="A563" s="14" t="s">
        <v>596</v>
      </c>
      <c r="B563" s="14" t="s">
        <v>52</v>
      </c>
      <c r="C563" s="14" t="s">
        <v>42</v>
      </c>
      <c r="D563" s="14" t="s">
        <v>86</v>
      </c>
      <c r="E563" s="14" t="s">
        <v>621</v>
      </c>
      <c r="F563" s="15">
        <v>100000.0</v>
      </c>
      <c r="K563" s="15">
        <v>100000.0</v>
      </c>
      <c r="L563" s="17">
        <v>2020.03</v>
      </c>
    </row>
    <row r="564">
      <c r="A564" s="14" t="s">
        <v>596</v>
      </c>
      <c r="B564" s="14" t="s">
        <v>91</v>
      </c>
      <c r="C564" s="14" t="s">
        <v>26</v>
      </c>
      <c r="E564" s="14" t="s">
        <v>92</v>
      </c>
      <c r="L564" s="17">
        <v>2020.03</v>
      </c>
    </row>
    <row r="565">
      <c r="A565" s="14" t="s">
        <v>622</v>
      </c>
      <c r="B565" s="14" t="s">
        <v>22</v>
      </c>
      <c r="C565" s="14" t="s">
        <v>23</v>
      </c>
      <c r="D565" s="14" t="s">
        <v>24</v>
      </c>
      <c r="E565" s="14" t="s">
        <v>623</v>
      </c>
      <c r="F565" s="15">
        <v>24477.0</v>
      </c>
      <c r="G565" s="16">
        <v>1219.0</v>
      </c>
      <c r="K565" s="15">
        <v>25696.0</v>
      </c>
      <c r="L565" s="17">
        <v>2020.03</v>
      </c>
    </row>
    <row r="566">
      <c r="A566" s="14" t="s">
        <v>622</v>
      </c>
      <c r="B566" s="14" t="s">
        <v>22</v>
      </c>
      <c r="C566" s="14" t="s">
        <v>23</v>
      </c>
      <c r="D566" s="14" t="s">
        <v>27</v>
      </c>
      <c r="E566" s="14" t="s">
        <v>624</v>
      </c>
      <c r="F566" s="15">
        <v>5096.0</v>
      </c>
      <c r="G566" s="14">
        <v>182.0</v>
      </c>
      <c r="K566" s="15">
        <v>5278.0</v>
      </c>
      <c r="L566" s="17">
        <v>2020.03</v>
      </c>
    </row>
    <row r="567">
      <c r="A567" s="14" t="s">
        <v>622</v>
      </c>
      <c r="B567" s="14" t="s">
        <v>22</v>
      </c>
      <c r="C567" s="14" t="s">
        <v>23</v>
      </c>
      <c r="D567" s="14" t="s">
        <v>27</v>
      </c>
      <c r="E567" s="14" t="s">
        <v>625</v>
      </c>
      <c r="F567" s="18">
        <v>606.0</v>
      </c>
      <c r="K567" s="18">
        <v>606.0</v>
      </c>
      <c r="L567" s="17">
        <v>2020.03</v>
      </c>
    </row>
    <row r="568">
      <c r="A568" s="14" t="s">
        <v>622</v>
      </c>
      <c r="B568" s="14" t="s">
        <v>31</v>
      </c>
      <c r="C568" s="14" t="s">
        <v>23</v>
      </c>
      <c r="D568" s="14" t="s">
        <v>193</v>
      </c>
      <c r="E568" s="14" t="s">
        <v>626</v>
      </c>
      <c r="F568" s="15">
        <v>15000.0</v>
      </c>
      <c r="I568" s="16">
        <v>15000.0</v>
      </c>
      <c r="J568" s="16">
        <v>15000.0</v>
      </c>
      <c r="K568" s="18">
        <v>0.0</v>
      </c>
      <c r="L568" s="17">
        <v>2020.03</v>
      </c>
    </row>
    <row r="569">
      <c r="A569" s="14" t="s">
        <v>622</v>
      </c>
      <c r="B569" s="14" t="s">
        <v>31</v>
      </c>
      <c r="C569" s="14" t="s">
        <v>23</v>
      </c>
      <c r="D569" s="14" t="s">
        <v>193</v>
      </c>
      <c r="E569" s="14" t="s">
        <v>627</v>
      </c>
      <c r="G569" s="16">
        <v>35000.0</v>
      </c>
      <c r="H569" s="16">
        <v>35000.0</v>
      </c>
      <c r="K569" s="15">
        <v>35000.0</v>
      </c>
      <c r="L569" s="17">
        <v>2020.03</v>
      </c>
    </row>
    <row r="570">
      <c r="A570" s="14" t="s">
        <v>622</v>
      </c>
      <c r="B570" s="14" t="s">
        <v>31</v>
      </c>
      <c r="C570" s="14" t="s">
        <v>42</v>
      </c>
      <c r="D570" s="14" t="s">
        <v>193</v>
      </c>
      <c r="E570" s="14" t="s">
        <v>628</v>
      </c>
      <c r="F570" s="15">
        <v>100000.0</v>
      </c>
      <c r="K570" s="15">
        <v>100000.0</v>
      </c>
      <c r="L570" s="17">
        <v>2020.03</v>
      </c>
    </row>
    <row r="571">
      <c r="A571" s="14" t="s">
        <v>622</v>
      </c>
      <c r="B571" s="14" t="s">
        <v>36</v>
      </c>
      <c r="C571" s="14" t="s">
        <v>23</v>
      </c>
      <c r="D571" s="14" t="s">
        <v>37</v>
      </c>
      <c r="E571" s="14" t="s">
        <v>629</v>
      </c>
      <c r="F571" s="15">
        <v>19500.0</v>
      </c>
      <c r="I571" s="16">
        <v>3500.0</v>
      </c>
      <c r="K571" s="15">
        <v>16000.0</v>
      </c>
      <c r="L571" s="17">
        <v>2020.03</v>
      </c>
    </row>
    <row r="572">
      <c r="A572" s="14" t="s">
        <v>622</v>
      </c>
      <c r="B572" s="14" t="s">
        <v>40</v>
      </c>
      <c r="C572" s="14" t="s">
        <v>23</v>
      </c>
      <c r="E572" s="14" t="s">
        <v>630</v>
      </c>
      <c r="F572" s="15">
        <v>115763.0</v>
      </c>
      <c r="G572" s="16">
        <v>46310.0</v>
      </c>
      <c r="I572" s="14">
        <v>357.0</v>
      </c>
      <c r="K572" s="15">
        <v>161716.0</v>
      </c>
      <c r="L572" s="17">
        <v>2020.03</v>
      </c>
    </row>
    <row r="573">
      <c r="A573" s="14" t="s">
        <v>622</v>
      </c>
      <c r="B573" s="14" t="s">
        <v>40</v>
      </c>
      <c r="C573" s="14" t="s">
        <v>42</v>
      </c>
      <c r="E573" s="14" t="s">
        <v>631</v>
      </c>
      <c r="F573" s="15">
        <v>8569.0</v>
      </c>
      <c r="G573" s="16">
        <v>1001.0</v>
      </c>
      <c r="K573" s="15">
        <v>9570.0</v>
      </c>
      <c r="L573" s="17">
        <v>2020.03</v>
      </c>
    </row>
    <row r="574">
      <c r="A574" s="14" t="s">
        <v>622</v>
      </c>
      <c r="B574" s="14" t="s">
        <v>45</v>
      </c>
      <c r="C574" s="14" t="s">
        <v>23</v>
      </c>
      <c r="E574" s="14" t="s">
        <v>632</v>
      </c>
      <c r="F574" s="15">
        <v>66563.0</v>
      </c>
      <c r="I574" s="16">
        <v>37545.0</v>
      </c>
      <c r="K574" s="15">
        <v>29018.0</v>
      </c>
      <c r="L574" s="17">
        <v>2020.03</v>
      </c>
    </row>
    <row r="575">
      <c r="A575" s="14" t="s">
        <v>622</v>
      </c>
      <c r="B575" s="14" t="s">
        <v>52</v>
      </c>
      <c r="C575" s="14" t="s">
        <v>23</v>
      </c>
      <c r="D575" s="14" t="s">
        <v>53</v>
      </c>
      <c r="E575" s="14" t="s">
        <v>633</v>
      </c>
      <c r="F575" s="15">
        <v>3349.0</v>
      </c>
      <c r="I575" s="16">
        <v>3349.0</v>
      </c>
      <c r="K575" s="18">
        <v>0.0</v>
      </c>
      <c r="L575" s="17">
        <v>2020.03</v>
      </c>
    </row>
    <row r="576">
      <c r="A576" s="14" t="s">
        <v>634</v>
      </c>
      <c r="B576" s="14" t="s">
        <v>22</v>
      </c>
      <c r="C576" s="14" t="s">
        <v>23</v>
      </c>
      <c r="D576" s="14" t="s">
        <v>60</v>
      </c>
      <c r="E576" s="14" t="s">
        <v>635</v>
      </c>
      <c r="F576" s="15">
        <v>30284.0</v>
      </c>
      <c r="G576" s="16">
        <v>3385.0</v>
      </c>
      <c r="K576" s="15">
        <v>33669.0</v>
      </c>
      <c r="L576" s="17">
        <v>2020.03</v>
      </c>
    </row>
    <row r="577">
      <c r="A577" s="14" t="s">
        <v>634</v>
      </c>
      <c r="B577" s="14" t="s">
        <v>22</v>
      </c>
      <c r="C577" s="14" t="s">
        <v>23</v>
      </c>
      <c r="D577" s="14" t="s">
        <v>60</v>
      </c>
      <c r="E577" s="14" t="s">
        <v>636</v>
      </c>
      <c r="F577" s="15">
        <v>1754.0</v>
      </c>
      <c r="G577" s="14">
        <v>197.0</v>
      </c>
      <c r="K577" s="15">
        <v>1951.0</v>
      </c>
      <c r="L577" s="17">
        <v>2020.03</v>
      </c>
    </row>
    <row r="578">
      <c r="A578" s="14" t="s">
        <v>634</v>
      </c>
      <c r="B578" s="14" t="s">
        <v>22</v>
      </c>
      <c r="C578" s="14" t="s">
        <v>23</v>
      </c>
      <c r="D578" s="14" t="s">
        <v>60</v>
      </c>
      <c r="E578" s="14" t="s">
        <v>637</v>
      </c>
      <c r="F578" s="15">
        <v>30976.0</v>
      </c>
      <c r="G578" s="16">
        <v>3463.0</v>
      </c>
      <c r="K578" s="15">
        <v>34439.0</v>
      </c>
      <c r="L578" s="17">
        <v>2020.03</v>
      </c>
    </row>
    <row r="579">
      <c r="A579" s="14" t="s">
        <v>634</v>
      </c>
      <c r="B579" s="14" t="s">
        <v>22</v>
      </c>
      <c r="C579" s="14" t="s">
        <v>23</v>
      </c>
      <c r="D579" s="14" t="s">
        <v>60</v>
      </c>
      <c r="E579" s="14" t="s">
        <v>638</v>
      </c>
      <c r="F579" s="15">
        <v>73458.0</v>
      </c>
      <c r="G579" s="16">
        <v>7753.0</v>
      </c>
      <c r="K579" s="15">
        <v>81211.0</v>
      </c>
      <c r="L579" s="17">
        <v>2020.03</v>
      </c>
    </row>
    <row r="580">
      <c r="A580" s="14" t="s">
        <v>634</v>
      </c>
      <c r="B580" s="14" t="s">
        <v>22</v>
      </c>
      <c r="C580" s="14" t="s">
        <v>23</v>
      </c>
      <c r="D580" s="14" t="s">
        <v>60</v>
      </c>
      <c r="E580" s="14" t="s">
        <v>639</v>
      </c>
      <c r="F580" s="15">
        <v>5437.0</v>
      </c>
      <c r="G580" s="14">
        <v>607.0</v>
      </c>
      <c r="K580" s="15">
        <v>6044.0</v>
      </c>
      <c r="L580" s="17">
        <v>2020.03</v>
      </c>
    </row>
    <row r="581">
      <c r="A581" s="14" t="s">
        <v>634</v>
      </c>
      <c r="B581" s="14" t="s">
        <v>22</v>
      </c>
      <c r="C581" s="14" t="s">
        <v>23</v>
      </c>
      <c r="D581" s="14" t="s">
        <v>60</v>
      </c>
      <c r="E581" s="14" t="s">
        <v>640</v>
      </c>
      <c r="F581" s="15">
        <v>1360.0</v>
      </c>
      <c r="G581" s="14">
        <v>146.0</v>
      </c>
      <c r="K581" s="15">
        <v>1506.0</v>
      </c>
      <c r="L581" s="17">
        <v>2020.03</v>
      </c>
    </row>
    <row r="582">
      <c r="A582" s="14" t="s">
        <v>634</v>
      </c>
      <c r="B582" s="14" t="s">
        <v>22</v>
      </c>
      <c r="C582" s="14" t="s">
        <v>23</v>
      </c>
      <c r="D582" s="14" t="s">
        <v>60</v>
      </c>
      <c r="E582" s="14" t="s">
        <v>641</v>
      </c>
      <c r="F582" s="15">
        <v>2234.0</v>
      </c>
      <c r="G582" s="14">
        <v>239.0</v>
      </c>
      <c r="K582" s="15">
        <v>2473.0</v>
      </c>
      <c r="L582" s="17">
        <v>2020.03</v>
      </c>
    </row>
    <row r="583">
      <c r="A583" s="14" t="s">
        <v>634</v>
      </c>
      <c r="B583" s="14" t="s">
        <v>22</v>
      </c>
      <c r="C583" s="14" t="s">
        <v>23</v>
      </c>
      <c r="D583" s="14" t="s">
        <v>60</v>
      </c>
      <c r="E583" s="14" t="s">
        <v>642</v>
      </c>
      <c r="F583" s="15">
        <v>3864.0</v>
      </c>
      <c r="G583" s="14">
        <v>414.0</v>
      </c>
      <c r="K583" s="15">
        <v>4278.0</v>
      </c>
      <c r="L583" s="17">
        <v>2020.03</v>
      </c>
    </row>
    <row r="584">
      <c r="A584" s="14" t="s">
        <v>634</v>
      </c>
      <c r="B584" s="14" t="s">
        <v>22</v>
      </c>
      <c r="C584" s="14" t="s">
        <v>23</v>
      </c>
      <c r="D584" s="14" t="s">
        <v>60</v>
      </c>
      <c r="E584" s="14" t="s">
        <v>643</v>
      </c>
      <c r="F584" s="15">
        <v>26535.0</v>
      </c>
      <c r="G584" s="16">
        <v>2964.0</v>
      </c>
      <c r="K584" s="15">
        <v>29499.0</v>
      </c>
      <c r="L584" s="17">
        <v>2020.03</v>
      </c>
    </row>
    <row r="585">
      <c r="A585" s="14" t="s">
        <v>634</v>
      </c>
      <c r="B585" s="14" t="s">
        <v>22</v>
      </c>
      <c r="C585" s="14" t="s">
        <v>23</v>
      </c>
      <c r="D585" s="14" t="s">
        <v>60</v>
      </c>
      <c r="E585" s="14" t="s">
        <v>644</v>
      </c>
      <c r="F585" s="15">
        <v>23994.0</v>
      </c>
      <c r="G585" s="16">
        <v>2680.0</v>
      </c>
      <c r="K585" s="15">
        <v>26674.0</v>
      </c>
      <c r="L585" s="17">
        <v>2020.03</v>
      </c>
    </row>
    <row r="586">
      <c r="A586" s="14" t="s">
        <v>634</v>
      </c>
      <c r="B586" s="14" t="s">
        <v>22</v>
      </c>
      <c r="C586" s="14" t="s">
        <v>23</v>
      </c>
      <c r="D586" s="14" t="s">
        <v>60</v>
      </c>
      <c r="E586" s="14" t="s">
        <v>645</v>
      </c>
      <c r="F586" s="15">
        <v>87716.0</v>
      </c>
      <c r="G586" s="16">
        <v>9506.0</v>
      </c>
      <c r="K586" s="15">
        <v>97222.0</v>
      </c>
      <c r="L586" s="17">
        <v>2020.03</v>
      </c>
    </row>
    <row r="587">
      <c r="A587" s="14" t="s">
        <v>634</v>
      </c>
      <c r="B587" s="14" t="s">
        <v>22</v>
      </c>
      <c r="C587" s="14" t="s">
        <v>23</v>
      </c>
      <c r="D587" s="14" t="s">
        <v>60</v>
      </c>
      <c r="E587" s="14" t="s">
        <v>646</v>
      </c>
      <c r="F587" s="15">
        <v>85599.0</v>
      </c>
      <c r="G587" s="16">
        <v>9254.0</v>
      </c>
      <c r="K587" s="15">
        <v>94853.0</v>
      </c>
      <c r="L587" s="17">
        <v>2020.03</v>
      </c>
    </row>
    <row r="588">
      <c r="A588" s="14" t="s">
        <v>634</v>
      </c>
      <c r="B588" s="14" t="s">
        <v>22</v>
      </c>
      <c r="C588" s="14" t="s">
        <v>23</v>
      </c>
      <c r="D588" s="14" t="s">
        <v>60</v>
      </c>
      <c r="E588" s="14" t="s">
        <v>647</v>
      </c>
      <c r="F588" s="15">
        <v>14097.0</v>
      </c>
      <c r="G588" s="16">
        <v>1524.0</v>
      </c>
      <c r="K588" s="15">
        <v>15621.0</v>
      </c>
      <c r="L588" s="17">
        <v>2020.03</v>
      </c>
    </row>
    <row r="589">
      <c r="A589" s="14" t="s">
        <v>634</v>
      </c>
      <c r="B589" s="14" t="s">
        <v>22</v>
      </c>
      <c r="C589" s="14" t="s">
        <v>23</v>
      </c>
      <c r="D589" s="14" t="s">
        <v>60</v>
      </c>
      <c r="E589" s="14" t="s">
        <v>648</v>
      </c>
      <c r="F589" s="15">
        <v>1595.0</v>
      </c>
      <c r="G589" s="14">
        <v>245.0</v>
      </c>
      <c r="K589" s="15">
        <v>1840.0</v>
      </c>
      <c r="L589" s="17">
        <v>2020.03</v>
      </c>
    </row>
    <row r="590">
      <c r="A590" s="14" t="s">
        <v>634</v>
      </c>
      <c r="B590" s="14" t="s">
        <v>22</v>
      </c>
      <c r="C590" s="14" t="s">
        <v>23</v>
      </c>
      <c r="D590" s="14" t="s">
        <v>60</v>
      </c>
      <c r="E590" s="14" t="s">
        <v>649</v>
      </c>
      <c r="F590" s="15">
        <v>1124.0</v>
      </c>
      <c r="G590" s="14">
        <v>173.0</v>
      </c>
      <c r="K590" s="15">
        <v>1297.0</v>
      </c>
      <c r="L590" s="17">
        <v>2020.03</v>
      </c>
    </row>
    <row r="591">
      <c r="A591" s="14" t="s">
        <v>634</v>
      </c>
      <c r="B591" s="14" t="s">
        <v>22</v>
      </c>
      <c r="C591" s="14" t="s">
        <v>23</v>
      </c>
      <c r="D591" s="14" t="s">
        <v>60</v>
      </c>
      <c r="E591" s="14" t="s">
        <v>650</v>
      </c>
      <c r="F591" s="15">
        <v>162429.0</v>
      </c>
      <c r="G591" s="16">
        <v>17839.0</v>
      </c>
      <c r="K591" s="15">
        <v>180268.0</v>
      </c>
      <c r="L591" s="17">
        <v>2020.03</v>
      </c>
    </row>
    <row r="592">
      <c r="A592" s="14" t="s">
        <v>634</v>
      </c>
      <c r="B592" s="14" t="s">
        <v>22</v>
      </c>
      <c r="C592" s="14" t="s">
        <v>23</v>
      </c>
      <c r="D592" s="14" t="s">
        <v>24</v>
      </c>
      <c r="E592" s="14" t="s">
        <v>651</v>
      </c>
      <c r="F592" s="15">
        <v>2915.0</v>
      </c>
      <c r="G592" s="14">
        <v>318.0</v>
      </c>
      <c r="K592" s="15">
        <v>3233.0</v>
      </c>
      <c r="L592" s="17">
        <v>2020.03</v>
      </c>
    </row>
    <row r="593">
      <c r="A593" s="14" t="s">
        <v>634</v>
      </c>
      <c r="B593" s="14" t="s">
        <v>22</v>
      </c>
      <c r="C593" s="14" t="s">
        <v>23</v>
      </c>
      <c r="D593" s="14" t="s">
        <v>57</v>
      </c>
      <c r="E593" s="14" t="s">
        <v>652</v>
      </c>
      <c r="F593" s="15">
        <v>9532.0</v>
      </c>
      <c r="G593" s="16">
        <v>1047.0</v>
      </c>
      <c r="K593" s="15">
        <v>10579.0</v>
      </c>
      <c r="L593" s="17">
        <v>2020.03</v>
      </c>
    </row>
    <row r="594">
      <c r="A594" s="14" t="s">
        <v>634</v>
      </c>
      <c r="B594" s="14" t="s">
        <v>22</v>
      </c>
      <c r="C594" s="14" t="s">
        <v>23</v>
      </c>
      <c r="D594" s="14" t="s">
        <v>60</v>
      </c>
      <c r="E594" s="14" t="s">
        <v>653</v>
      </c>
      <c r="F594" s="15">
        <v>28711.0</v>
      </c>
      <c r="G594" s="16">
        <v>3076.0</v>
      </c>
      <c r="K594" s="15">
        <v>31787.0</v>
      </c>
      <c r="L594" s="17">
        <v>2020.03</v>
      </c>
    </row>
    <row r="595">
      <c r="A595" s="14" t="s">
        <v>634</v>
      </c>
      <c r="B595" s="14" t="s">
        <v>22</v>
      </c>
      <c r="C595" s="14" t="s">
        <v>23</v>
      </c>
      <c r="D595" s="14" t="s">
        <v>60</v>
      </c>
      <c r="E595" s="14" t="s">
        <v>654</v>
      </c>
      <c r="F595" s="15">
        <v>32368.0</v>
      </c>
      <c r="G595" s="16">
        <v>3555.0</v>
      </c>
      <c r="K595" s="15">
        <v>35923.0</v>
      </c>
      <c r="L595" s="17">
        <v>2020.03</v>
      </c>
    </row>
    <row r="596">
      <c r="A596" s="14" t="s">
        <v>634</v>
      </c>
      <c r="B596" s="14" t="s">
        <v>22</v>
      </c>
      <c r="C596" s="14" t="s">
        <v>23</v>
      </c>
      <c r="D596" s="14" t="s">
        <v>57</v>
      </c>
      <c r="E596" s="14" t="s">
        <v>655</v>
      </c>
      <c r="F596" s="15">
        <v>45880.0</v>
      </c>
      <c r="I596" s="16">
        <v>5920.0</v>
      </c>
      <c r="K596" s="15">
        <v>39960.0</v>
      </c>
      <c r="L596" s="17">
        <v>2020.03</v>
      </c>
    </row>
    <row r="597">
      <c r="A597" s="14" t="s">
        <v>634</v>
      </c>
      <c r="B597" s="14" t="s">
        <v>22</v>
      </c>
      <c r="C597" s="14" t="s">
        <v>23</v>
      </c>
      <c r="D597" s="14" t="s">
        <v>57</v>
      </c>
      <c r="E597" s="14" t="s">
        <v>656</v>
      </c>
      <c r="F597" s="15">
        <v>21297.0</v>
      </c>
      <c r="I597" s="16">
        <v>2748.0</v>
      </c>
      <c r="K597" s="15">
        <v>18549.0</v>
      </c>
      <c r="L597" s="17">
        <v>2020.03</v>
      </c>
    </row>
    <row r="598">
      <c r="A598" s="14" t="s">
        <v>634</v>
      </c>
      <c r="B598" s="14" t="s">
        <v>22</v>
      </c>
      <c r="C598" s="14" t="s">
        <v>42</v>
      </c>
      <c r="D598" s="14" t="s">
        <v>27</v>
      </c>
      <c r="E598" s="14" t="s">
        <v>657</v>
      </c>
      <c r="F598" s="15">
        <v>15140.0</v>
      </c>
      <c r="G598" s="16">
        <v>1994.0</v>
      </c>
      <c r="K598" s="15">
        <v>17134.0</v>
      </c>
      <c r="L598" s="17">
        <v>2020.03</v>
      </c>
    </row>
    <row r="599">
      <c r="A599" s="14" t="s">
        <v>634</v>
      </c>
      <c r="B599" s="14" t="s">
        <v>31</v>
      </c>
      <c r="C599" s="14" t="s">
        <v>23</v>
      </c>
      <c r="D599" s="14" t="s">
        <v>69</v>
      </c>
      <c r="E599" s="14" t="s">
        <v>658</v>
      </c>
      <c r="F599" s="15">
        <v>271000.0</v>
      </c>
      <c r="I599" s="16">
        <v>25000.0</v>
      </c>
      <c r="K599" s="15">
        <v>246000.0</v>
      </c>
      <c r="L599" s="17">
        <v>2020.03</v>
      </c>
    </row>
    <row r="600">
      <c r="A600" s="14" t="s">
        <v>634</v>
      </c>
      <c r="B600" s="14" t="s">
        <v>31</v>
      </c>
      <c r="C600" s="14" t="s">
        <v>23</v>
      </c>
      <c r="D600" s="14" t="s">
        <v>32</v>
      </c>
      <c r="E600" s="14" t="s">
        <v>659</v>
      </c>
      <c r="F600" s="15">
        <v>111466.0</v>
      </c>
      <c r="G600" s="14">
        <v>915.0</v>
      </c>
      <c r="K600" s="15">
        <v>112381.0</v>
      </c>
      <c r="L600" s="17">
        <v>2020.03</v>
      </c>
    </row>
    <row r="601">
      <c r="A601" s="14" t="s">
        <v>634</v>
      </c>
      <c r="B601" s="14" t="s">
        <v>31</v>
      </c>
      <c r="C601" s="14" t="s">
        <v>23</v>
      </c>
      <c r="D601" s="14" t="s">
        <v>67</v>
      </c>
      <c r="E601" s="14" t="s">
        <v>660</v>
      </c>
      <c r="F601" s="15">
        <v>142178.0</v>
      </c>
      <c r="G601" s="14">
        <v>520.0</v>
      </c>
      <c r="K601" s="15">
        <v>142698.0</v>
      </c>
      <c r="L601" s="17">
        <v>2020.03</v>
      </c>
    </row>
    <row r="602">
      <c r="A602" s="14" t="s">
        <v>634</v>
      </c>
      <c r="B602" s="14" t="s">
        <v>31</v>
      </c>
      <c r="C602" s="14" t="s">
        <v>23</v>
      </c>
      <c r="D602" s="14" t="s">
        <v>193</v>
      </c>
      <c r="E602" s="14" t="s">
        <v>661</v>
      </c>
      <c r="G602" s="16">
        <v>20000.0</v>
      </c>
      <c r="H602" s="16">
        <v>20000.0</v>
      </c>
      <c r="K602" s="15">
        <v>20000.0</v>
      </c>
      <c r="L602" s="17">
        <v>2020.03</v>
      </c>
    </row>
    <row r="603">
      <c r="A603" s="14" t="s">
        <v>634</v>
      </c>
      <c r="B603" s="14" t="s">
        <v>31</v>
      </c>
      <c r="C603" s="14" t="s">
        <v>42</v>
      </c>
      <c r="D603" s="14" t="s">
        <v>158</v>
      </c>
      <c r="E603" s="14" t="s">
        <v>662</v>
      </c>
      <c r="F603" s="15">
        <v>273707.0</v>
      </c>
      <c r="G603" s="16">
        <v>6873.0</v>
      </c>
      <c r="K603" s="15">
        <v>280580.0</v>
      </c>
      <c r="L603" s="17">
        <v>2020.03</v>
      </c>
    </row>
    <row r="604">
      <c r="A604" s="14" t="s">
        <v>634</v>
      </c>
      <c r="B604" s="14" t="s">
        <v>31</v>
      </c>
      <c r="C604" s="14" t="s">
        <v>42</v>
      </c>
      <c r="D604" s="14" t="s">
        <v>193</v>
      </c>
      <c r="E604" s="14" t="s">
        <v>663</v>
      </c>
      <c r="F604" s="15">
        <v>370000.0</v>
      </c>
      <c r="I604" s="16">
        <v>370000.0</v>
      </c>
      <c r="K604" s="18">
        <v>0.0</v>
      </c>
      <c r="L604" s="17">
        <v>2020.03</v>
      </c>
    </row>
    <row r="605">
      <c r="A605" s="14" t="s">
        <v>634</v>
      </c>
      <c r="B605" s="14" t="s">
        <v>31</v>
      </c>
      <c r="C605" s="14" t="s">
        <v>42</v>
      </c>
      <c r="D605" s="14" t="s">
        <v>193</v>
      </c>
      <c r="E605" s="14" t="s">
        <v>664</v>
      </c>
      <c r="G605" s="16">
        <v>500000.0</v>
      </c>
      <c r="H605" s="16">
        <v>500000.0</v>
      </c>
      <c r="K605" s="15">
        <v>500000.0</v>
      </c>
      <c r="L605" s="17">
        <v>2020.03</v>
      </c>
    </row>
    <row r="606">
      <c r="A606" s="14" t="s">
        <v>634</v>
      </c>
      <c r="B606" s="14" t="s">
        <v>36</v>
      </c>
      <c r="C606" s="14" t="s">
        <v>23</v>
      </c>
      <c r="D606" s="14" t="s">
        <v>37</v>
      </c>
      <c r="E606" s="14" t="s">
        <v>665</v>
      </c>
      <c r="F606" s="15">
        <v>9630.0</v>
      </c>
      <c r="I606" s="16">
        <v>9630.0</v>
      </c>
      <c r="K606" s="18">
        <v>0.0</v>
      </c>
      <c r="L606" s="17">
        <v>2020.03</v>
      </c>
    </row>
    <row r="607">
      <c r="A607" s="14" t="s">
        <v>634</v>
      </c>
      <c r="B607" s="14" t="s">
        <v>36</v>
      </c>
      <c r="C607" s="14" t="s">
        <v>23</v>
      </c>
      <c r="D607" s="14" t="s">
        <v>37</v>
      </c>
      <c r="E607" s="14" t="s">
        <v>666</v>
      </c>
      <c r="F607" s="15">
        <v>11550.0</v>
      </c>
      <c r="I607" s="16">
        <v>2370.0</v>
      </c>
      <c r="K607" s="15">
        <v>9180.0</v>
      </c>
      <c r="L607" s="17">
        <v>2020.03</v>
      </c>
    </row>
    <row r="608">
      <c r="A608" s="14" t="s">
        <v>634</v>
      </c>
      <c r="B608" s="14" t="s">
        <v>36</v>
      </c>
      <c r="C608" s="14" t="s">
        <v>93</v>
      </c>
      <c r="D608" s="14" t="s">
        <v>37</v>
      </c>
      <c r="E608" s="14" t="s">
        <v>667</v>
      </c>
      <c r="F608" s="18">
        <v>0.0</v>
      </c>
      <c r="G608" s="16">
        <v>7720.0</v>
      </c>
      <c r="K608" s="15">
        <v>7720.0</v>
      </c>
      <c r="L608" s="17">
        <v>2020.03</v>
      </c>
    </row>
    <row r="609">
      <c r="A609" s="14" t="s">
        <v>634</v>
      </c>
      <c r="B609" s="14" t="s">
        <v>40</v>
      </c>
      <c r="C609" s="14" t="s">
        <v>23</v>
      </c>
      <c r="E609" s="14" t="s">
        <v>668</v>
      </c>
      <c r="F609" s="15">
        <v>87009.0</v>
      </c>
      <c r="G609" s="16">
        <v>2999.0</v>
      </c>
      <c r="I609" s="16">
        <v>63268.0</v>
      </c>
      <c r="K609" s="15">
        <v>26740.0</v>
      </c>
      <c r="L609" s="17">
        <v>2020.03</v>
      </c>
    </row>
    <row r="610">
      <c r="A610" s="14" t="s">
        <v>634</v>
      </c>
      <c r="B610" s="14" t="s">
        <v>40</v>
      </c>
      <c r="C610" s="14" t="s">
        <v>42</v>
      </c>
      <c r="E610" s="14" t="s">
        <v>669</v>
      </c>
      <c r="F610" s="15">
        <v>271224.0</v>
      </c>
      <c r="G610" s="16">
        <v>40420.0</v>
      </c>
      <c r="I610" s="16">
        <v>24990.0</v>
      </c>
      <c r="K610" s="15">
        <v>286654.0</v>
      </c>
      <c r="L610" s="17">
        <v>2020.03</v>
      </c>
    </row>
    <row r="611">
      <c r="A611" s="14" t="s">
        <v>634</v>
      </c>
      <c r="B611" s="14" t="s">
        <v>40</v>
      </c>
      <c r="C611" s="14" t="s">
        <v>93</v>
      </c>
      <c r="E611" s="14" t="s">
        <v>670</v>
      </c>
      <c r="F611" s="15">
        <v>7028.0</v>
      </c>
      <c r="G611" s="16">
        <v>3978.0</v>
      </c>
      <c r="I611" s="16">
        <v>1253.0</v>
      </c>
      <c r="K611" s="15">
        <v>9753.0</v>
      </c>
      <c r="L611" s="17">
        <v>2020.03</v>
      </c>
    </row>
    <row r="612">
      <c r="A612" s="14" t="s">
        <v>634</v>
      </c>
      <c r="B612" s="14" t="s">
        <v>45</v>
      </c>
      <c r="C612" s="14" t="s">
        <v>23</v>
      </c>
      <c r="E612" s="14" t="s">
        <v>671</v>
      </c>
      <c r="F612" s="15">
        <v>104165.0</v>
      </c>
      <c r="I612" s="16">
        <v>24161.0</v>
      </c>
      <c r="K612" s="15">
        <v>80004.0</v>
      </c>
      <c r="L612" s="17">
        <v>2020.03</v>
      </c>
    </row>
    <row r="613">
      <c r="A613" s="14" t="s">
        <v>634</v>
      </c>
      <c r="B613" s="14" t="s">
        <v>47</v>
      </c>
      <c r="C613" s="14" t="s">
        <v>23</v>
      </c>
      <c r="D613" s="14" t="s">
        <v>48</v>
      </c>
      <c r="E613" s="14" t="s">
        <v>672</v>
      </c>
      <c r="F613" s="15">
        <v>3300.0</v>
      </c>
      <c r="G613" s="14">
        <v>196.0</v>
      </c>
      <c r="I613" s="14">
        <v>134.0</v>
      </c>
      <c r="K613" s="15">
        <v>3362.0</v>
      </c>
      <c r="L613" s="17">
        <v>2020.03</v>
      </c>
    </row>
    <row r="614">
      <c r="A614" s="14" t="s">
        <v>634</v>
      </c>
      <c r="B614" s="14" t="s">
        <v>47</v>
      </c>
      <c r="C614" s="14" t="s">
        <v>23</v>
      </c>
      <c r="D614" s="14" t="s">
        <v>50</v>
      </c>
      <c r="E614" s="14" t="s">
        <v>673</v>
      </c>
      <c r="F614" s="18">
        <v>655.0</v>
      </c>
      <c r="K614" s="18">
        <v>655.0</v>
      </c>
      <c r="L614" s="17">
        <v>2020.03</v>
      </c>
    </row>
    <row r="615">
      <c r="A615" s="14" t="s">
        <v>634</v>
      </c>
      <c r="B615" s="14" t="s">
        <v>47</v>
      </c>
      <c r="C615" s="14" t="s">
        <v>42</v>
      </c>
      <c r="D615" s="14" t="s">
        <v>48</v>
      </c>
      <c r="E615" s="14" t="s">
        <v>674</v>
      </c>
      <c r="F615" s="15">
        <v>6669.0</v>
      </c>
      <c r="G615" s="14">
        <v>249.0</v>
      </c>
      <c r="I615" s="14">
        <v>83.0</v>
      </c>
      <c r="K615" s="15">
        <v>6835.0</v>
      </c>
      <c r="L615" s="17">
        <v>2020.03</v>
      </c>
    </row>
    <row r="616">
      <c r="A616" s="14" t="s">
        <v>634</v>
      </c>
      <c r="B616" s="14" t="s">
        <v>47</v>
      </c>
      <c r="C616" s="14" t="s">
        <v>42</v>
      </c>
      <c r="D616" s="14" t="s">
        <v>50</v>
      </c>
      <c r="E616" s="14" t="s">
        <v>675</v>
      </c>
      <c r="F616" s="15">
        <v>1100.0</v>
      </c>
      <c r="K616" s="15">
        <v>1100.0</v>
      </c>
      <c r="L616" s="17">
        <v>2020.03</v>
      </c>
    </row>
    <row r="617">
      <c r="A617" s="14" t="s">
        <v>634</v>
      </c>
      <c r="B617" s="14" t="s">
        <v>52</v>
      </c>
      <c r="C617" s="14" t="s">
        <v>23</v>
      </c>
      <c r="D617" s="14" t="s">
        <v>86</v>
      </c>
      <c r="E617" s="14" t="s">
        <v>676</v>
      </c>
      <c r="F617" s="15">
        <v>100000.0</v>
      </c>
      <c r="K617" s="15">
        <v>100000.0</v>
      </c>
      <c r="L617" s="17">
        <v>2020.03</v>
      </c>
    </row>
    <row r="618">
      <c r="A618" s="14" t="s">
        <v>634</v>
      </c>
      <c r="B618" s="14" t="s">
        <v>91</v>
      </c>
      <c r="C618" s="14" t="s">
        <v>26</v>
      </c>
      <c r="E618" s="14" t="s">
        <v>92</v>
      </c>
      <c r="L618" s="17">
        <v>2020.03</v>
      </c>
    </row>
    <row r="619">
      <c r="A619" s="14" t="s">
        <v>677</v>
      </c>
      <c r="B619" s="14" t="s">
        <v>22</v>
      </c>
      <c r="C619" s="14" t="s">
        <v>23</v>
      </c>
      <c r="D619" s="14" t="s">
        <v>57</v>
      </c>
      <c r="E619" s="14" t="s">
        <v>678</v>
      </c>
      <c r="F619" s="15">
        <v>121201.0</v>
      </c>
      <c r="G619" s="16">
        <v>4249.0</v>
      </c>
      <c r="K619" s="15">
        <v>125450.0</v>
      </c>
      <c r="L619" s="17">
        <v>2020.03</v>
      </c>
    </row>
    <row r="620">
      <c r="A620" s="14" t="s">
        <v>677</v>
      </c>
      <c r="B620" s="14" t="s">
        <v>22</v>
      </c>
      <c r="C620" s="14" t="s">
        <v>23</v>
      </c>
      <c r="D620" s="14" t="s">
        <v>27</v>
      </c>
      <c r="E620" s="14" t="s">
        <v>679</v>
      </c>
      <c r="F620" s="15">
        <v>8446.0</v>
      </c>
      <c r="G620" s="14">
        <v>435.0</v>
      </c>
      <c r="K620" s="15">
        <v>8881.0</v>
      </c>
      <c r="L620" s="17">
        <v>2020.03</v>
      </c>
    </row>
    <row r="621">
      <c r="A621" s="14" t="s">
        <v>677</v>
      </c>
      <c r="B621" s="14" t="s">
        <v>31</v>
      </c>
      <c r="C621" s="14" t="s">
        <v>23</v>
      </c>
      <c r="D621" s="14" t="s">
        <v>69</v>
      </c>
      <c r="E621" s="14" t="s">
        <v>680</v>
      </c>
      <c r="F621" s="15">
        <v>284000.0</v>
      </c>
      <c r="I621" s="16">
        <v>284000.0</v>
      </c>
      <c r="J621" s="16">
        <v>397000.0</v>
      </c>
      <c r="K621" s="18">
        <v>0.0</v>
      </c>
      <c r="L621" s="17">
        <v>2020.03</v>
      </c>
    </row>
    <row r="622">
      <c r="A622" s="14" t="s">
        <v>677</v>
      </c>
      <c r="B622" s="14" t="s">
        <v>31</v>
      </c>
      <c r="C622" s="14" t="s">
        <v>23</v>
      </c>
      <c r="D622" s="14" t="s">
        <v>193</v>
      </c>
      <c r="E622" s="14" t="s">
        <v>681</v>
      </c>
      <c r="F622" s="15">
        <v>230000.0</v>
      </c>
      <c r="K622" s="15">
        <v>230000.0</v>
      </c>
      <c r="L622" s="17">
        <v>2020.03</v>
      </c>
    </row>
    <row r="623">
      <c r="A623" s="14" t="s">
        <v>677</v>
      </c>
      <c r="B623" s="14" t="s">
        <v>31</v>
      </c>
      <c r="C623" s="14" t="s">
        <v>23</v>
      </c>
      <c r="D623" s="14" t="s">
        <v>193</v>
      </c>
      <c r="E623" s="14" t="s">
        <v>682</v>
      </c>
      <c r="F623" s="15">
        <v>50000.0</v>
      </c>
      <c r="K623" s="15">
        <v>50000.0</v>
      </c>
      <c r="L623" s="17">
        <v>2020.03</v>
      </c>
    </row>
    <row r="624">
      <c r="A624" s="14" t="s">
        <v>677</v>
      </c>
      <c r="B624" s="14" t="s">
        <v>36</v>
      </c>
      <c r="C624" s="14" t="s">
        <v>42</v>
      </c>
      <c r="D624" s="14" t="s">
        <v>37</v>
      </c>
      <c r="E624" s="14" t="s">
        <v>683</v>
      </c>
      <c r="F624" s="15">
        <v>15610.0</v>
      </c>
      <c r="I624" s="16">
        <v>1950.0</v>
      </c>
      <c r="K624" s="15">
        <v>13660.0</v>
      </c>
      <c r="L624" s="17">
        <v>2020.03</v>
      </c>
    </row>
    <row r="625">
      <c r="A625" s="14" t="s">
        <v>677</v>
      </c>
      <c r="B625" s="14" t="s">
        <v>40</v>
      </c>
      <c r="C625" s="14" t="s">
        <v>23</v>
      </c>
      <c r="E625" s="14" t="s">
        <v>684</v>
      </c>
      <c r="F625" s="15">
        <v>3191.0</v>
      </c>
      <c r="G625" s="14">
        <v>845.0</v>
      </c>
      <c r="I625" s="14">
        <v>382.0</v>
      </c>
      <c r="K625" s="15">
        <v>3654.0</v>
      </c>
      <c r="L625" s="17">
        <v>2020.03</v>
      </c>
    </row>
    <row r="626">
      <c r="A626" s="14" t="s">
        <v>677</v>
      </c>
      <c r="B626" s="14" t="s">
        <v>40</v>
      </c>
      <c r="C626" s="14" t="s">
        <v>42</v>
      </c>
      <c r="E626" s="14" t="s">
        <v>685</v>
      </c>
      <c r="F626" s="15">
        <v>338148.0</v>
      </c>
      <c r="G626" s="16">
        <v>441007.0</v>
      </c>
      <c r="I626" s="16">
        <v>268731.0</v>
      </c>
      <c r="K626" s="15">
        <v>510424.0</v>
      </c>
      <c r="L626" s="17">
        <v>2020.03</v>
      </c>
    </row>
    <row r="627">
      <c r="A627" s="14" t="s">
        <v>677</v>
      </c>
      <c r="B627" s="14" t="s">
        <v>40</v>
      </c>
      <c r="C627" s="14" t="s">
        <v>93</v>
      </c>
      <c r="E627" s="14" t="s">
        <v>686</v>
      </c>
      <c r="F627" s="15">
        <v>43678.0</v>
      </c>
      <c r="G627" s="16">
        <v>33682.0</v>
      </c>
      <c r="I627" s="16">
        <v>7594.0</v>
      </c>
      <c r="K627" s="15">
        <v>69766.0</v>
      </c>
      <c r="L627" s="17">
        <v>2020.03</v>
      </c>
    </row>
    <row r="628">
      <c r="A628" s="14" t="s">
        <v>677</v>
      </c>
      <c r="B628" s="14" t="s">
        <v>45</v>
      </c>
      <c r="C628" s="14" t="s">
        <v>23</v>
      </c>
      <c r="E628" s="14" t="s">
        <v>687</v>
      </c>
      <c r="F628" s="15">
        <v>30808.0</v>
      </c>
      <c r="G628" s="16">
        <v>28835.0</v>
      </c>
      <c r="K628" s="15">
        <v>59643.0</v>
      </c>
      <c r="L628" s="17">
        <v>2020.03</v>
      </c>
    </row>
    <row r="629">
      <c r="A629" s="14" t="s">
        <v>677</v>
      </c>
      <c r="B629" s="14" t="s">
        <v>47</v>
      </c>
      <c r="C629" s="14" t="s">
        <v>93</v>
      </c>
      <c r="D629" s="14" t="s">
        <v>48</v>
      </c>
      <c r="E629" s="14" t="s">
        <v>688</v>
      </c>
      <c r="F629" s="15">
        <v>8382.0</v>
      </c>
      <c r="G629" s="16">
        <v>6078.0</v>
      </c>
      <c r="I629" s="16">
        <v>3136.0</v>
      </c>
      <c r="K629" s="15">
        <v>11324.0</v>
      </c>
      <c r="L629" s="17">
        <v>2020.03</v>
      </c>
    </row>
    <row r="630">
      <c r="A630" s="14" t="s">
        <v>677</v>
      </c>
      <c r="B630" s="14" t="s">
        <v>52</v>
      </c>
      <c r="C630" s="14" t="s">
        <v>23</v>
      </c>
      <c r="D630" s="14" t="s">
        <v>53</v>
      </c>
      <c r="E630" s="14" t="s">
        <v>689</v>
      </c>
      <c r="F630" s="15">
        <v>42490.0</v>
      </c>
      <c r="G630" s="16">
        <v>3413.0</v>
      </c>
      <c r="K630" s="15">
        <v>45903.0</v>
      </c>
      <c r="L630" s="17">
        <v>2020.03</v>
      </c>
    </row>
    <row r="631">
      <c r="A631" s="14" t="s">
        <v>677</v>
      </c>
      <c r="B631" s="14" t="s">
        <v>52</v>
      </c>
      <c r="C631" s="14" t="s">
        <v>23</v>
      </c>
      <c r="D631" s="14" t="s">
        <v>86</v>
      </c>
      <c r="E631" s="14" t="s">
        <v>690</v>
      </c>
      <c r="F631" s="15">
        <v>280000.0</v>
      </c>
      <c r="I631" s="16">
        <v>280000.0</v>
      </c>
      <c r="K631" s="18">
        <v>0.0</v>
      </c>
      <c r="L631" s="17">
        <v>2020.03</v>
      </c>
    </row>
    <row r="632">
      <c r="A632" s="14" t="s">
        <v>677</v>
      </c>
      <c r="B632" s="14" t="s">
        <v>91</v>
      </c>
      <c r="C632" s="14" t="s">
        <v>243</v>
      </c>
      <c r="E632" s="14" t="s">
        <v>250</v>
      </c>
      <c r="L632" s="17">
        <v>2020.03</v>
      </c>
    </row>
    <row r="633">
      <c r="A633" s="14" t="s">
        <v>677</v>
      </c>
      <c r="B633" s="14" t="s">
        <v>91</v>
      </c>
      <c r="C633" s="14" t="s">
        <v>26</v>
      </c>
      <c r="E633" s="14" t="s">
        <v>92</v>
      </c>
      <c r="F633" s="15">
        <v>2637.0</v>
      </c>
      <c r="I633" s="16">
        <v>2637.0</v>
      </c>
      <c r="K633" s="18"/>
      <c r="L633" s="17">
        <v>2020.03</v>
      </c>
    </row>
    <row r="634">
      <c r="A634" s="14" t="s">
        <v>691</v>
      </c>
      <c r="B634" s="14" t="s">
        <v>22</v>
      </c>
      <c r="C634" s="14" t="s">
        <v>23</v>
      </c>
      <c r="D634" s="14" t="s">
        <v>60</v>
      </c>
      <c r="E634" s="14" t="s">
        <v>692</v>
      </c>
      <c r="F634" s="15">
        <v>7392.0</v>
      </c>
      <c r="G634" s="14">
        <v>941.0</v>
      </c>
      <c r="K634" s="15">
        <v>8333.0</v>
      </c>
      <c r="L634" s="17">
        <v>2020.03</v>
      </c>
    </row>
    <row r="635">
      <c r="A635" s="14" t="s">
        <v>691</v>
      </c>
      <c r="B635" s="14" t="s">
        <v>22</v>
      </c>
      <c r="C635" s="14" t="s">
        <v>23</v>
      </c>
      <c r="D635" s="14" t="s">
        <v>24</v>
      </c>
      <c r="E635" s="14" t="s">
        <v>693</v>
      </c>
      <c r="F635" s="15">
        <v>59364.0</v>
      </c>
      <c r="G635" s="16">
        <v>3675.0</v>
      </c>
      <c r="K635" s="15">
        <v>63039.0</v>
      </c>
      <c r="L635" s="17">
        <v>2020.03</v>
      </c>
    </row>
    <row r="636">
      <c r="A636" s="14" t="s">
        <v>691</v>
      </c>
      <c r="B636" s="14" t="s">
        <v>31</v>
      </c>
      <c r="C636" s="14" t="s">
        <v>23</v>
      </c>
      <c r="D636" s="14" t="s">
        <v>69</v>
      </c>
      <c r="E636" s="14" t="s">
        <v>694</v>
      </c>
      <c r="F636" s="15">
        <v>448000.0</v>
      </c>
      <c r="G636" s="16">
        <v>68000.0</v>
      </c>
      <c r="K636" s="15">
        <v>516000.0</v>
      </c>
      <c r="L636" s="17">
        <v>2020.03</v>
      </c>
    </row>
    <row r="637">
      <c r="A637" s="14" t="s">
        <v>691</v>
      </c>
      <c r="B637" s="14" t="s">
        <v>31</v>
      </c>
      <c r="C637" s="14" t="s">
        <v>23</v>
      </c>
      <c r="D637" s="14" t="s">
        <v>69</v>
      </c>
      <c r="E637" s="14" t="s">
        <v>695</v>
      </c>
      <c r="F637" s="15">
        <v>259000.0</v>
      </c>
      <c r="I637" s="16">
        <v>6000.0</v>
      </c>
      <c r="K637" s="15">
        <v>253000.0</v>
      </c>
      <c r="L637" s="17">
        <v>2020.03</v>
      </c>
    </row>
    <row r="638">
      <c r="A638" s="14" t="s">
        <v>691</v>
      </c>
      <c r="B638" s="14" t="s">
        <v>31</v>
      </c>
      <c r="C638" s="14" t="s">
        <v>23</v>
      </c>
      <c r="D638" s="14" t="s">
        <v>238</v>
      </c>
      <c r="E638" s="14" t="s">
        <v>696</v>
      </c>
      <c r="F638" s="15">
        <v>1756863.0</v>
      </c>
      <c r="G638" s="16">
        <v>160061.0</v>
      </c>
      <c r="K638" s="15">
        <v>1916924.0</v>
      </c>
      <c r="L638" s="17">
        <v>2020.03</v>
      </c>
    </row>
    <row r="639">
      <c r="A639" s="14" t="s">
        <v>691</v>
      </c>
      <c r="B639" s="14" t="s">
        <v>31</v>
      </c>
      <c r="C639" s="14" t="s">
        <v>23</v>
      </c>
      <c r="D639" s="14" t="s">
        <v>191</v>
      </c>
      <c r="E639" s="14" t="s">
        <v>697</v>
      </c>
      <c r="F639" s="15">
        <v>20000.0</v>
      </c>
      <c r="K639" s="15">
        <v>20000.0</v>
      </c>
      <c r="L639" s="17">
        <v>2020.03</v>
      </c>
    </row>
    <row r="640">
      <c r="A640" s="14" t="s">
        <v>691</v>
      </c>
      <c r="B640" s="14" t="s">
        <v>31</v>
      </c>
      <c r="C640" s="14" t="s">
        <v>23</v>
      </c>
      <c r="D640" s="14" t="s">
        <v>238</v>
      </c>
      <c r="E640" s="14" t="s">
        <v>698</v>
      </c>
      <c r="F640" s="15">
        <v>822362.0</v>
      </c>
      <c r="G640" s="16">
        <v>57904.0</v>
      </c>
      <c r="K640" s="15">
        <v>880266.0</v>
      </c>
      <c r="L640" s="17">
        <v>2020.03</v>
      </c>
    </row>
    <row r="641">
      <c r="A641" s="14" t="s">
        <v>691</v>
      </c>
      <c r="B641" s="14" t="s">
        <v>31</v>
      </c>
      <c r="C641" s="14" t="s">
        <v>42</v>
      </c>
      <c r="D641" s="14" t="s">
        <v>69</v>
      </c>
      <c r="E641" s="14" t="s">
        <v>694</v>
      </c>
      <c r="F641" s="15">
        <v>448000.0</v>
      </c>
      <c r="G641" s="16">
        <v>68000.0</v>
      </c>
      <c r="K641" s="15">
        <v>516000.0</v>
      </c>
      <c r="L641" s="17">
        <v>2020.03</v>
      </c>
    </row>
    <row r="642">
      <c r="A642" s="14" t="s">
        <v>691</v>
      </c>
      <c r="B642" s="14" t="s">
        <v>31</v>
      </c>
      <c r="C642" s="14" t="s">
        <v>93</v>
      </c>
      <c r="D642" s="14" t="s">
        <v>699</v>
      </c>
      <c r="E642" s="14" t="s">
        <v>700</v>
      </c>
      <c r="F642" s="18">
        <v>0.0</v>
      </c>
      <c r="J642" s="14">
        <v>0.0</v>
      </c>
      <c r="K642" s="18">
        <v>0.0</v>
      </c>
      <c r="L642" s="17">
        <v>2020.03</v>
      </c>
    </row>
    <row r="643">
      <c r="A643" s="14" t="s">
        <v>691</v>
      </c>
      <c r="B643" s="14" t="s">
        <v>36</v>
      </c>
      <c r="C643" s="14" t="s">
        <v>23</v>
      </c>
      <c r="D643" s="14" t="s">
        <v>37</v>
      </c>
      <c r="E643" s="14" t="s">
        <v>701</v>
      </c>
      <c r="F643" s="15">
        <v>10660.0</v>
      </c>
      <c r="I643" s="16">
        <v>1500.0</v>
      </c>
      <c r="K643" s="15">
        <v>9160.0</v>
      </c>
      <c r="L643" s="17">
        <v>2020.03</v>
      </c>
    </row>
    <row r="644">
      <c r="A644" s="14" t="s">
        <v>691</v>
      </c>
      <c r="B644" s="14" t="s">
        <v>40</v>
      </c>
      <c r="C644" s="14" t="s">
        <v>23</v>
      </c>
      <c r="E644" s="14" t="s">
        <v>702</v>
      </c>
      <c r="F644" s="15">
        <v>87890.0</v>
      </c>
      <c r="G644" s="16">
        <v>16626.0</v>
      </c>
      <c r="I644" s="16">
        <v>2533.0</v>
      </c>
      <c r="K644" s="15">
        <v>101983.0</v>
      </c>
      <c r="L644" s="17">
        <v>2020.03</v>
      </c>
    </row>
    <row r="645">
      <c r="A645" s="14" t="s">
        <v>691</v>
      </c>
      <c r="B645" s="14" t="s">
        <v>40</v>
      </c>
      <c r="C645" s="14" t="s">
        <v>42</v>
      </c>
      <c r="E645" s="14" t="s">
        <v>703</v>
      </c>
      <c r="F645" s="15">
        <v>186073.0</v>
      </c>
      <c r="G645" s="16">
        <v>54526.0</v>
      </c>
      <c r="I645" s="16">
        <v>29583.0</v>
      </c>
      <c r="K645" s="15">
        <v>211016.0</v>
      </c>
      <c r="L645" s="17">
        <v>2020.03</v>
      </c>
    </row>
    <row r="646">
      <c r="A646" s="14" t="s">
        <v>691</v>
      </c>
      <c r="B646" s="14" t="s">
        <v>40</v>
      </c>
      <c r="C646" s="14" t="s">
        <v>243</v>
      </c>
      <c r="E646" s="14" t="s">
        <v>704</v>
      </c>
      <c r="F646" s="18">
        <v>12.0</v>
      </c>
      <c r="G646" s="14">
        <v>26.0</v>
      </c>
      <c r="K646" s="18">
        <v>38.0</v>
      </c>
      <c r="L646" s="17">
        <v>2020.03</v>
      </c>
    </row>
    <row r="647">
      <c r="A647" s="14" t="s">
        <v>691</v>
      </c>
      <c r="B647" s="14" t="s">
        <v>40</v>
      </c>
      <c r="C647" s="14" t="s">
        <v>148</v>
      </c>
      <c r="E647" s="14" t="s">
        <v>705</v>
      </c>
      <c r="F647" s="15">
        <v>1997.0</v>
      </c>
      <c r="G647" s="16">
        <v>1235.0</v>
      </c>
      <c r="I647" s="14">
        <v>48.0</v>
      </c>
      <c r="K647" s="15">
        <v>3184.0</v>
      </c>
      <c r="L647" s="17">
        <v>2020.03</v>
      </c>
    </row>
    <row r="648">
      <c r="A648" s="14" t="s">
        <v>691</v>
      </c>
      <c r="B648" s="14" t="s">
        <v>40</v>
      </c>
      <c r="C648" s="14" t="s">
        <v>93</v>
      </c>
      <c r="E648" s="14" t="s">
        <v>706</v>
      </c>
      <c r="F648" s="15">
        <v>4390.0</v>
      </c>
      <c r="G648" s="14">
        <v>125.0</v>
      </c>
      <c r="I648" s="14">
        <v>37.0</v>
      </c>
      <c r="K648" s="15">
        <v>4478.0</v>
      </c>
      <c r="L648" s="17">
        <v>2020.03</v>
      </c>
    </row>
    <row r="649">
      <c r="A649" s="14" t="s">
        <v>691</v>
      </c>
      <c r="B649" s="14" t="s">
        <v>40</v>
      </c>
      <c r="C649" s="14" t="s">
        <v>26</v>
      </c>
      <c r="E649" s="14" t="s">
        <v>707</v>
      </c>
      <c r="F649" s="15">
        <v>8142.0</v>
      </c>
      <c r="G649" s="16">
        <v>1388.0</v>
      </c>
      <c r="I649" s="16">
        <v>1321.0</v>
      </c>
      <c r="K649" s="15">
        <v>8209.0</v>
      </c>
      <c r="L649" s="17">
        <v>2020.03</v>
      </c>
    </row>
    <row r="650">
      <c r="A650" s="14" t="s">
        <v>691</v>
      </c>
      <c r="B650" s="14" t="s">
        <v>45</v>
      </c>
      <c r="C650" s="14" t="s">
        <v>23</v>
      </c>
      <c r="E650" s="14" t="s">
        <v>708</v>
      </c>
      <c r="F650" s="15">
        <v>4676.0</v>
      </c>
      <c r="I650" s="16">
        <v>4326.0</v>
      </c>
      <c r="K650" s="18">
        <v>350.0</v>
      </c>
      <c r="L650" s="17">
        <v>2020.03</v>
      </c>
    </row>
    <row r="651">
      <c r="A651" s="14" t="s">
        <v>691</v>
      </c>
      <c r="B651" s="14" t="s">
        <v>52</v>
      </c>
      <c r="C651" s="14" t="s">
        <v>23</v>
      </c>
      <c r="D651" s="14" t="s">
        <v>53</v>
      </c>
      <c r="E651" s="14" t="s">
        <v>709</v>
      </c>
      <c r="F651" s="15">
        <v>784681.0</v>
      </c>
      <c r="I651" s="16">
        <v>28399.0</v>
      </c>
      <c r="K651" s="15">
        <v>756282.0</v>
      </c>
      <c r="L651" s="17">
        <v>2020.03</v>
      </c>
    </row>
    <row r="652">
      <c r="A652" s="14" t="s">
        <v>691</v>
      </c>
      <c r="B652" s="14" t="s">
        <v>52</v>
      </c>
      <c r="C652" s="14" t="s">
        <v>23</v>
      </c>
      <c r="D652" s="14" t="s">
        <v>86</v>
      </c>
      <c r="E652" s="14" t="s">
        <v>710</v>
      </c>
      <c r="F652" s="15">
        <v>105000.0</v>
      </c>
      <c r="G652" s="16">
        <v>10000.0</v>
      </c>
      <c r="I652" s="16">
        <v>10000.0</v>
      </c>
      <c r="K652" s="15">
        <v>105000.0</v>
      </c>
      <c r="L652" s="17">
        <v>2020.03</v>
      </c>
    </row>
    <row r="653">
      <c r="A653" s="14" t="s">
        <v>691</v>
      </c>
      <c r="B653" s="14" t="s">
        <v>52</v>
      </c>
      <c r="C653" s="14" t="s">
        <v>42</v>
      </c>
      <c r="D653" s="14" t="s">
        <v>53</v>
      </c>
      <c r="E653" s="14" t="s">
        <v>711</v>
      </c>
      <c r="F653" s="15">
        <v>17931.0</v>
      </c>
      <c r="I653" s="16">
        <v>16305.0</v>
      </c>
      <c r="K653" s="15">
        <v>1626.0</v>
      </c>
      <c r="L653" s="17">
        <v>2020.03</v>
      </c>
    </row>
    <row r="654">
      <c r="A654" s="14" t="s">
        <v>691</v>
      </c>
      <c r="B654" s="14" t="s">
        <v>52</v>
      </c>
      <c r="C654" s="14" t="s">
        <v>93</v>
      </c>
      <c r="D654" s="14" t="s">
        <v>53</v>
      </c>
      <c r="E654" s="14" t="s">
        <v>712</v>
      </c>
      <c r="F654" s="18">
        <v>0.0</v>
      </c>
      <c r="G654" s="16">
        <v>13058.0</v>
      </c>
      <c r="K654" s="15">
        <v>13058.0</v>
      </c>
      <c r="L654" s="17">
        <v>2020.03</v>
      </c>
    </row>
    <row r="655">
      <c r="A655" s="14" t="s">
        <v>713</v>
      </c>
      <c r="B655" s="14" t="s">
        <v>22</v>
      </c>
      <c r="C655" s="14" t="s">
        <v>23</v>
      </c>
      <c r="D655" s="14" t="s">
        <v>267</v>
      </c>
      <c r="E655" s="14" t="s">
        <v>714</v>
      </c>
      <c r="F655" s="18">
        <v>31.0</v>
      </c>
      <c r="G655" s="14">
        <v>5.0</v>
      </c>
      <c r="K655" s="18">
        <v>36.0</v>
      </c>
      <c r="L655" s="17">
        <v>2020.03</v>
      </c>
    </row>
    <row r="656">
      <c r="A656" s="14" t="s">
        <v>713</v>
      </c>
      <c r="B656" s="14" t="s">
        <v>22</v>
      </c>
      <c r="C656" s="14" t="s">
        <v>23</v>
      </c>
      <c r="D656" s="14" t="s">
        <v>267</v>
      </c>
      <c r="E656" s="14" t="s">
        <v>715</v>
      </c>
      <c r="F656" s="18">
        <v>23.0</v>
      </c>
      <c r="G656" s="14">
        <v>4.0</v>
      </c>
      <c r="K656" s="18">
        <v>27.0</v>
      </c>
      <c r="L656" s="17">
        <v>2020.03</v>
      </c>
    </row>
    <row r="657">
      <c r="A657" s="14" t="s">
        <v>713</v>
      </c>
      <c r="B657" s="14" t="s">
        <v>22</v>
      </c>
      <c r="C657" s="14" t="s">
        <v>23</v>
      </c>
      <c r="D657" s="14" t="s">
        <v>267</v>
      </c>
      <c r="E657" s="14" t="s">
        <v>716</v>
      </c>
      <c r="F657" s="18">
        <v>47.0</v>
      </c>
      <c r="G657" s="14">
        <v>7.0</v>
      </c>
      <c r="K657" s="18">
        <v>54.0</v>
      </c>
      <c r="L657" s="17">
        <v>2020.03</v>
      </c>
    </row>
    <row r="658">
      <c r="A658" s="14" t="s">
        <v>713</v>
      </c>
      <c r="B658" s="14" t="s">
        <v>31</v>
      </c>
      <c r="C658" s="14" t="s">
        <v>23</v>
      </c>
      <c r="D658" s="14" t="s">
        <v>69</v>
      </c>
      <c r="E658" s="14" t="s">
        <v>717</v>
      </c>
      <c r="F658" s="15">
        <v>164000.0</v>
      </c>
      <c r="K658" s="15">
        <v>164000.0</v>
      </c>
      <c r="L658" s="17">
        <v>2020.03</v>
      </c>
    </row>
    <row r="659">
      <c r="A659" s="14" t="s">
        <v>713</v>
      </c>
      <c r="B659" s="14" t="s">
        <v>31</v>
      </c>
      <c r="C659" s="14" t="s">
        <v>23</v>
      </c>
      <c r="D659" s="14" t="s">
        <v>69</v>
      </c>
      <c r="E659" s="14" t="s">
        <v>718</v>
      </c>
      <c r="F659" s="15">
        <v>698000.0</v>
      </c>
      <c r="G659" s="16">
        <v>222000.0</v>
      </c>
      <c r="K659" s="15">
        <v>920000.0</v>
      </c>
      <c r="L659" s="17">
        <v>2020.03</v>
      </c>
    </row>
    <row r="660">
      <c r="A660" s="14" t="s">
        <v>713</v>
      </c>
      <c r="B660" s="14" t="s">
        <v>31</v>
      </c>
      <c r="C660" s="14" t="s">
        <v>23</v>
      </c>
      <c r="D660" s="14" t="s">
        <v>191</v>
      </c>
      <c r="E660" s="14" t="s">
        <v>719</v>
      </c>
      <c r="F660" s="15">
        <v>20000.0</v>
      </c>
      <c r="K660" s="15">
        <v>20000.0</v>
      </c>
      <c r="L660" s="17">
        <v>2020.03</v>
      </c>
    </row>
    <row r="661">
      <c r="A661" s="14" t="s">
        <v>713</v>
      </c>
      <c r="B661" s="14" t="s">
        <v>31</v>
      </c>
      <c r="C661" s="14" t="s">
        <v>93</v>
      </c>
      <c r="D661" s="14" t="s">
        <v>234</v>
      </c>
      <c r="E661" s="14" t="s">
        <v>720</v>
      </c>
      <c r="G661" s="16">
        <v>100000.0</v>
      </c>
      <c r="K661" s="15">
        <v>100000.0</v>
      </c>
      <c r="L661" s="17">
        <v>2020.03</v>
      </c>
    </row>
    <row r="662">
      <c r="A662" s="14" t="s">
        <v>713</v>
      </c>
      <c r="B662" s="14" t="s">
        <v>36</v>
      </c>
      <c r="C662" s="14" t="s">
        <v>23</v>
      </c>
      <c r="D662" s="14" t="s">
        <v>37</v>
      </c>
      <c r="E662" s="14" t="s">
        <v>721</v>
      </c>
      <c r="F662" s="15">
        <v>2440.0</v>
      </c>
      <c r="I662" s="14">
        <v>220.0</v>
      </c>
      <c r="K662" s="15">
        <v>2220.0</v>
      </c>
      <c r="L662" s="17">
        <v>2020.03</v>
      </c>
    </row>
    <row r="663">
      <c r="A663" s="14" t="s">
        <v>713</v>
      </c>
      <c r="B663" s="14" t="s">
        <v>36</v>
      </c>
      <c r="C663" s="14" t="s">
        <v>23</v>
      </c>
      <c r="D663" s="14" t="s">
        <v>37</v>
      </c>
      <c r="E663" s="14" t="s">
        <v>722</v>
      </c>
      <c r="F663" s="15">
        <v>11960.0</v>
      </c>
      <c r="I663" s="16">
        <v>2240.0</v>
      </c>
      <c r="K663" s="15">
        <v>9720.0</v>
      </c>
      <c r="L663" s="17">
        <v>2020.03</v>
      </c>
    </row>
    <row r="664">
      <c r="A664" s="14" t="s">
        <v>713</v>
      </c>
      <c r="B664" s="14" t="s">
        <v>36</v>
      </c>
      <c r="C664" s="14" t="s">
        <v>93</v>
      </c>
      <c r="D664" s="14" t="s">
        <v>37</v>
      </c>
      <c r="E664" s="14" t="s">
        <v>723</v>
      </c>
      <c r="F664" s="15">
        <v>10822.0</v>
      </c>
      <c r="K664" s="15">
        <v>10822.0</v>
      </c>
      <c r="L664" s="17">
        <v>2020.03</v>
      </c>
    </row>
    <row r="665">
      <c r="A665" s="14" t="s">
        <v>713</v>
      </c>
      <c r="B665" s="14" t="s">
        <v>40</v>
      </c>
      <c r="C665" s="14" t="s">
        <v>23</v>
      </c>
      <c r="E665" s="14" t="s">
        <v>724</v>
      </c>
      <c r="F665" s="15">
        <v>1241131.0</v>
      </c>
      <c r="G665" s="16">
        <v>1148127.0</v>
      </c>
      <c r="I665" s="16">
        <v>1122011.0</v>
      </c>
      <c r="K665" s="15">
        <v>1267247.0</v>
      </c>
      <c r="L665" s="17">
        <v>2020.03</v>
      </c>
    </row>
    <row r="666">
      <c r="A666" s="14" t="s">
        <v>713</v>
      </c>
      <c r="B666" s="14" t="s">
        <v>40</v>
      </c>
      <c r="C666" s="14" t="s">
        <v>42</v>
      </c>
      <c r="E666" s="14" t="s">
        <v>725</v>
      </c>
      <c r="F666" s="15">
        <v>502095.0</v>
      </c>
      <c r="G666" s="16">
        <v>438568.0</v>
      </c>
      <c r="I666" s="16">
        <v>409613.0</v>
      </c>
      <c r="K666" s="15">
        <v>531050.0</v>
      </c>
      <c r="L666" s="17">
        <v>2020.03</v>
      </c>
    </row>
    <row r="667">
      <c r="A667" s="14" t="s">
        <v>713</v>
      </c>
      <c r="B667" s="14" t="s">
        <v>40</v>
      </c>
      <c r="C667" s="14" t="s">
        <v>93</v>
      </c>
      <c r="E667" s="14" t="s">
        <v>726</v>
      </c>
      <c r="F667" s="15">
        <v>40590.0</v>
      </c>
      <c r="G667" s="16">
        <v>11027.0</v>
      </c>
      <c r="I667" s="16">
        <v>4983.0</v>
      </c>
      <c r="K667" s="15">
        <v>46634.0</v>
      </c>
      <c r="L667" s="17">
        <v>2020.03</v>
      </c>
    </row>
    <row r="668">
      <c r="A668" s="14" t="s">
        <v>713</v>
      </c>
      <c r="B668" s="14" t="s">
        <v>45</v>
      </c>
      <c r="C668" s="14" t="s">
        <v>23</v>
      </c>
      <c r="E668" s="14" t="s">
        <v>727</v>
      </c>
      <c r="F668" s="15">
        <v>150572.0</v>
      </c>
      <c r="I668" s="16">
        <v>6657.0</v>
      </c>
      <c r="K668" s="15">
        <v>143915.0</v>
      </c>
      <c r="L668" s="17">
        <v>2020.03</v>
      </c>
    </row>
    <row r="669">
      <c r="A669" s="14" t="s">
        <v>713</v>
      </c>
      <c r="B669" s="14" t="s">
        <v>47</v>
      </c>
      <c r="C669" s="14" t="s">
        <v>23</v>
      </c>
      <c r="D669" s="14" t="s">
        <v>50</v>
      </c>
      <c r="E669" s="14" t="s">
        <v>728</v>
      </c>
      <c r="F669" s="15">
        <v>1500.0</v>
      </c>
      <c r="K669" s="15">
        <v>1500.0</v>
      </c>
      <c r="L669" s="17">
        <v>2020.03</v>
      </c>
    </row>
    <row r="670">
      <c r="A670" s="14" t="s">
        <v>713</v>
      </c>
      <c r="B670" s="14" t="s">
        <v>47</v>
      </c>
      <c r="C670" s="14" t="s">
        <v>93</v>
      </c>
      <c r="D670" s="14" t="s">
        <v>48</v>
      </c>
      <c r="E670" s="14" t="s">
        <v>729</v>
      </c>
      <c r="F670" s="15">
        <v>75707.0</v>
      </c>
      <c r="I670" s="16">
        <v>75707.0</v>
      </c>
      <c r="K670" s="18">
        <v>0.0</v>
      </c>
      <c r="L670" s="17">
        <v>2020.03</v>
      </c>
    </row>
    <row r="671">
      <c r="A671" s="14" t="s">
        <v>713</v>
      </c>
      <c r="B671" s="14" t="s">
        <v>52</v>
      </c>
      <c r="C671" s="14" t="s">
        <v>93</v>
      </c>
      <c r="D671" s="14" t="s">
        <v>53</v>
      </c>
      <c r="E671" s="14" t="s">
        <v>730</v>
      </c>
      <c r="F671" s="18">
        <v>0.0</v>
      </c>
      <c r="G671" s="16">
        <v>30000.0</v>
      </c>
      <c r="K671" s="15">
        <v>30000.0</v>
      </c>
      <c r="L671" s="17">
        <v>2020.03</v>
      </c>
    </row>
    <row r="672">
      <c r="A672" s="14" t="s">
        <v>713</v>
      </c>
      <c r="B672" s="14" t="s">
        <v>91</v>
      </c>
      <c r="C672" s="14" t="s">
        <v>26</v>
      </c>
      <c r="E672" s="14" t="s">
        <v>92</v>
      </c>
      <c r="F672" s="15">
        <v>206687.0</v>
      </c>
      <c r="I672" s="16">
        <v>206687.0</v>
      </c>
      <c r="K672" s="18"/>
      <c r="L672" s="17">
        <v>2020.03</v>
      </c>
    </row>
    <row r="673">
      <c r="A673" s="14" t="s">
        <v>731</v>
      </c>
      <c r="B673" s="14" t="s">
        <v>22</v>
      </c>
      <c r="C673" s="14" t="s">
        <v>23</v>
      </c>
      <c r="D673" s="14" t="s">
        <v>24</v>
      </c>
      <c r="E673" s="14" t="s">
        <v>732</v>
      </c>
      <c r="F673" s="15">
        <v>5198.0</v>
      </c>
      <c r="G673" s="14">
        <v>56.0</v>
      </c>
      <c r="K673" s="15">
        <v>5254.0</v>
      </c>
      <c r="L673" s="17">
        <v>2020.03</v>
      </c>
    </row>
    <row r="674">
      <c r="A674" s="14" t="s">
        <v>731</v>
      </c>
      <c r="B674" s="14" t="s">
        <v>22</v>
      </c>
      <c r="C674" s="14" t="s">
        <v>23</v>
      </c>
      <c r="D674" s="14" t="s">
        <v>24</v>
      </c>
      <c r="E674" s="14" t="s">
        <v>733</v>
      </c>
      <c r="F674" s="15">
        <v>3354.0</v>
      </c>
      <c r="G674" s="14">
        <v>39.0</v>
      </c>
      <c r="K674" s="15">
        <v>3393.0</v>
      </c>
      <c r="L674" s="17">
        <v>2020.03</v>
      </c>
    </row>
    <row r="675">
      <c r="A675" s="14" t="s">
        <v>731</v>
      </c>
      <c r="B675" s="14" t="s">
        <v>22</v>
      </c>
      <c r="C675" s="14" t="s">
        <v>23</v>
      </c>
      <c r="D675" s="14" t="s">
        <v>24</v>
      </c>
      <c r="E675" s="14" t="s">
        <v>734</v>
      </c>
      <c r="F675" s="18">
        <v>171.0</v>
      </c>
      <c r="G675" s="14">
        <v>30.0</v>
      </c>
      <c r="K675" s="18">
        <v>201.0</v>
      </c>
      <c r="L675" s="17">
        <v>2020.03</v>
      </c>
    </row>
    <row r="676">
      <c r="A676" s="14" t="s">
        <v>731</v>
      </c>
      <c r="B676" s="14" t="s">
        <v>31</v>
      </c>
      <c r="C676" s="14" t="s">
        <v>23</v>
      </c>
      <c r="D676" s="14" t="s">
        <v>32</v>
      </c>
      <c r="E676" s="14" t="s">
        <v>735</v>
      </c>
      <c r="F676" s="15">
        <v>13400.0</v>
      </c>
      <c r="G676" s="16">
        <v>1000.0</v>
      </c>
      <c r="K676" s="15">
        <v>14400.0</v>
      </c>
      <c r="L676" s="17">
        <v>2020.03</v>
      </c>
    </row>
    <row r="677">
      <c r="A677" s="14" t="s">
        <v>731</v>
      </c>
      <c r="B677" s="14" t="s">
        <v>31</v>
      </c>
      <c r="C677" s="14" t="s">
        <v>23</v>
      </c>
      <c r="D677" s="14" t="s">
        <v>191</v>
      </c>
      <c r="E677" s="14" t="s">
        <v>736</v>
      </c>
      <c r="F677" s="15">
        <v>30000.0</v>
      </c>
      <c r="K677" s="15">
        <v>30000.0</v>
      </c>
      <c r="L677" s="17">
        <v>2020.03</v>
      </c>
    </row>
    <row r="678">
      <c r="A678" s="14" t="s">
        <v>731</v>
      </c>
      <c r="B678" s="14" t="s">
        <v>31</v>
      </c>
      <c r="C678" s="14" t="s">
        <v>23</v>
      </c>
      <c r="D678" s="14" t="s">
        <v>737</v>
      </c>
      <c r="E678" s="14" t="s">
        <v>738</v>
      </c>
      <c r="G678" s="16">
        <v>60000.0</v>
      </c>
      <c r="H678" s="16">
        <v>60000.0</v>
      </c>
      <c r="K678" s="15">
        <v>60000.0</v>
      </c>
      <c r="L678" s="17">
        <v>2020.03</v>
      </c>
    </row>
    <row r="679">
      <c r="A679" s="14" t="s">
        <v>731</v>
      </c>
      <c r="B679" s="14" t="s">
        <v>31</v>
      </c>
      <c r="C679" s="14" t="s">
        <v>42</v>
      </c>
      <c r="D679" s="14" t="s">
        <v>193</v>
      </c>
      <c r="E679" s="14" t="s">
        <v>739</v>
      </c>
      <c r="F679" s="15">
        <v>260000.0</v>
      </c>
      <c r="K679" s="15">
        <v>260000.0</v>
      </c>
      <c r="L679" s="17">
        <v>2020.03</v>
      </c>
    </row>
    <row r="680">
      <c r="A680" s="14" t="s">
        <v>731</v>
      </c>
      <c r="B680" s="14" t="s">
        <v>36</v>
      </c>
      <c r="C680" s="14" t="s">
        <v>42</v>
      </c>
      <c r="D680" s="14" t="s">
        <v>37</v>
      </c>
      <c r="E680" s="14" t="s">
        <v>740</v>
      </c>
      <c r="F680" s="15">
        <v>22080.0</v>
      </c>
      <c r="I680" s="16">
        <v>2590.0</v>
      </c>
      <c r="K680" s="15">
        <v>19490.0</v>
      </c>
      <c r="L680" s="17">
        <v>2020.03</v>
      </c>
    </row>
    <row r="681">
      <c r="A681" s="14" t="s">
        <v>731</v>
      </c>
      <c r="B681" s="14" t="s">
        <v>40</v>
      </c>
      <c r="C681" s="14" t="s">
        <v>23</v>
      </c>
      <c r="E681" s="14" t="s">
        <v>741</v>
      </c>
      <c r="F681" s="15">
        <v>57866.0</v>
      </c>
      <c r="G681" s="16">
        <v>16820.0</v>
      </c>
      <c r="I681" s="16">
        <v>5546.0</v>
      </c>
      <c r="K681" s="15">
        <v>69140.0</v>
      </c>
      <c r="L681" s="17">
        <v>2020.03</v>
      </c>
    </row>
    <row r="682">
      <c r="A682" s="14" t="s">
        <v>731</v>
      </c>
      <c r="B682" s="14" t="s">
        <v>40</v>
      </c>
      <c r="C682" s="14" t="s">
        <v>42</v>
      </c>
      <c r="E682" s="14" t="s">
        <v>742</v>
      </c>
      <c r="F682" s="15">
        <v>125480.0</v>
      </c>
      <c r="G682" s="16">
        <v>17056.0</v>
      </c>
      <c r="I682" s="16">
        <v>2143.0</v>
      </c>
      <c r="K682" s="15">
        <v>140393.0</v>
      </c>
      <c r="L682" s="17">
        <v>2020.03</v>
      </c>
    </row>
    <row r="683">
      <c r="A683" s="14" t="s">
        <v>731</v>
      </c>
      <c r="B683" s="14" t="s">
        <v>40</v>
      </c>
      <c r="C683" s="14" t="s">
        <v>93</v>
      </c>
      <c r="E683" s="14" t="s">
        <v>743</v>
      </c>
      <c r="F683" s="15">
        <v>81425.0</v>
      </c>
      <c r="G683" s="16">
        <v>23251.0</v>
      </c>
      <c r="I683" s="16">
        <v>4300.0</v>
      </c>
      <c r="K683" s="15">
        <v>100376.0</v>
      </c>
      <c r="L683" s="17">
        <v>2020.03</v>
      </c>
    </row>
    <row r="684">
      <c r="A684" s="14" t="s">
        <v>731</v>
      </c>
      <c r="B684" s="14" t="s">
        <v>40</v>
      </c>
      <c r="C684" s="14" t="s">
        <v>26</v>
      </c>
      <c r="E684" s="14" t="s">
        <v>744</v>
      </c>
      <c r="F684" s="18">
        <v>37.0</v>
      </c>
      <c r="G684" s="14">
        <v>77.0</v>
      </c>
      <c r="I684" s="14">
        <v>22.0</v>
      </c>
      <c r="K684" s="18">
        <v>92.0</v>
      </c>
      <c r="L684" s="17">
        <v>2020.03</v>
      </c>
    </row>
    <row r="685">
      <c r="A685" s="14" t="s">
        <v>731</v>
      </c>
      <c r="B685" s="14" t="s">
        <v>45</v>
      </c>
      <c r="C685" s="14" t="s">
        <v>23</v>
      </c>
      <c r="E685" s="14" t="s">
        <v>745</v>
      </c>
      <c r="F685" s="15">
        <v>88941.0</v>
      </c>
      <c r="I685" s="16">
        <v>63523.0</v>
      </c>
      <c r="K685" s="15">
        <v>25418.0</v>
      </c>
      <c r="L685" s="17">
        <v>2020.03</v>
      </c>
    </row>
    <row r="686">
      <c r="A686" s="14" t="s">
        <v>731</v>
      </c>
      <c r="B686" s="14" t="s">
        <v>52</v>
      </c>
      <c r="C686" s="14" t="s">
        <v>23</v>
      </c>
      <c r="E686" s="14" t="s">
        <v>204</v>
      </c>
      <c r="F686" s="15">
        <v>20000.0</v>
      </c>
      <c r="K686" s="15">
        <v>20000.0</v>
      </c>
      <c r="L686" s="17">
        <v>2020.03</v>
      </c>
    </row>
    <row r="687">
      <c r="A687" s="14" t="s">
        <v>731</v>
      </c>
      <c r="B687" s="14" t="s">
        <v>52</v>
      </c>
      <c r="C687" s="14" t="s">
        <v>23</v>
      </c>
      <c r="D687" s="14" t="s">
        <v>53</v>
      </c>
      <c r="E687" s="14" t="s">
        <v>746</v>
      </c>
      <c r="F687" s="15">
        <v>76393.0</v>
      </c>
      <c r="I687" s="16">
        <v>18294.0</v>
      </c>
      <c r="K687" s="15">
        <v>58099.0</v>
      </c>
      <c r="L687" s="17">
        <v>2020.03</v>
      </c>
    </row>
    <row r="688">
      <c r="A688" s="14" t="s">
        <v>731</v>
      </c>
      <c r="B688" s="14" t="s">
        <v>52</v>
      </c>
      <c r="C688" s="14" t="s">
        <v>42</v>
      </c>
      <c r="E688" s="14" t="s">
        <v>204</v>
      </c>
      <c r="F688" s="15">
        <v>100000.0</v>
      </c>
      <c r="K688" s="15">
        <v>100000.0</v>
      </c>
      <c r="L688" s="17">
        <v>2020.03</v>
      </c>
    </row>
    <row r="689">
      <c r="A689" s="14" t="s">
        <v>731</v>
      </c>
      <c r="B689" s="14" t="s">
        <v>52</v>
      </c>
      <c r="C689" s="14" t="s">
        <v>42</v>
      </c>
      <c r="D689" s="14" t="s">
        <v>53</v>
      </c>
      <c r="E689" s="14" t="s">
        <v>747</v>
      </c>
      <c r="F689" s="15">
        <v>13314.0</v>
      </c>
      <c r="I689" s="16">
        <v>5956.0</v>
      </c>
      <c r="K689" s="15">
        <v>7358.0</v>
      </c>
      <c r="L689" s="17">
        <v>2020.03</v>
      </c>
    </row>
    <row r="690">
      <c r="A690" s="14" t="s">
        <v>748</v>
      </c>
      <c r="B690" s="14" t="s">
        <v>22</v>
      </c>
      <c r="C690" s="14" t="s">
        <v>23</v>
      </c>
      <c r="D690" s="14" t="s">
        <v>60</v>
      </c>
      <c r="E690" s="14" t="s">
        <v>749</v>
      </c>
      <c r="F690" s="15">
        <v>767014.0</v>
      </c>
      <c r="G690" s="16">
        <v>74339.0</v>
      </c>
      <c r="K690" s="15">
        <v>841353.0</v>
      </c>
      <c r="L690" s="17">
        <v>2020.03</v>
      </c>
    </row>
    <row r="691">
      <c r="A691" s="14" t="s">
        <v>748</v>
      </c>
      <c r="B691" s="14" t="s">
        <v>22</v>
      </c>
      <c r="C691" s="14" t="s">
        <v>23</v>
      </c>
      <c r="D691" s="14" t="s">
        <v>750</v>
      </c>
      <c r="E691" s="14" t="s">
        <v>751</v>
      </c>
      <c r="F691" s="15">
        <v>57765.0</v>
      </c>
      <c r="G691" s="16">
        <v>5595.0</v>
      </c>
      <c r="K691" s="15">
        <v>63360.0</v>
      </c>
      <c r="L691" s="17">
        <v>2020.03</v>
      </c>
    </row>
    <row r="692">
      <c r="A692" s="14" t="s">
        <v>748</v>
      </c>
      <c r="B692" s="14" t="s">
        <v>22</v>
      </c>
      <c r="C692" s="14" t="s">
        <v>350</v>
      </c>
      <c r="D692" s="14" t="s">
        <v>27</v>
      </c>
      <c r="E692" s="14" t="s">
        <v>752</v>
      </c>
      <c r="F692" s="15">
        <v>299937.0</v>
      </c>
      <c r="G692" s="16">
        <v>18747.0</v>
      </c>
      <c r="K692" s="15">
        <v>318684.0</v>
      </c>
      <c r="L692" s="17">
        <v>2020.03</v>
      </c>
    </row>
    <row r="693">
      <c r="A693" s="14" t="s">
        <v>748</v>
      </c>
      <c r="B693" s="14" t="s">
        <v>22</v>
      </c>
      <c r="C693" s="14" t="s">
        <v>350</v>
      </c>
      <c r="D693" s="14" t="s">
        <v>60</v>
      </c>
      <c r="E693" s="14" t="s">
        <v>753</v>
      </c>
      <c r="F693" s="15">
        <v>389327.0</v>
      </c>
      <c r="K693" s="15">
        <v>389327.0</v>
      </c>
      <c r="L693" s="17">
        <v>2020.03</v>
      </c>
    </row>
    <row r="694">
      <c r="A694" s="14" t="s">
        <v>748</v>
      </c>
      <c r="B694" s="14" t="s">
        <v>22</v>
      </c>
      <c r="C694" s="14" t="s">
        <v>350</v>
      </c>
      <c r="D694" s="14" t="s">
        <v>60</v>
      </c>
      <c r="E694" s="14" t="s">
        <v>754</v>
      </c>
      <c r="F694" s="15">
        <v>50740.0</v>
      </c>
      <c r="G694" s="16">
        <v>2924.0</v>
      </c>
      <c r="K694" s="15">
        <v>53664.0</v>
      </c>
      <c r="L694" s="17">
        <v>2020.03</v>
      </c>
    </row>
    <row r="695">
      <c r="A695" s="14" t="s">
        <v>748</v>
      </c>
      <c r="B695" s="14" t="s">
        <v>22</v>
      </c>
      <c r="C695" s="14" t="s">
        <v>350</v>
      </c>
      <c r="D695" s="14" t="s">
        <v>60</v>
      </c>
      <c r="E695" s="14" t="s">
        <v>755</v>
      </c>
      <c r="F695" s="15">
        <v>17936.0</v>
      </c>
      <c r="G695" s="16">
        <v>1034.0</v>
      </c>
      <c r="K695" s="15">
        <v>18970.0</v>
      </c>
      <c r="L695" s="17">
        <v>2020.03</v>
      </c>
    </row>
    <row r="696">
      <c r="A696" s="14" t="s">
        <v>748</v>
      </c>
      <c r="B696" s="14" t="s">
        <v>22</v>
      </c>
      <c r="C696" s="14" t="s">
        <v>350</v>
      </c>
      <c r="D696" s="14" t="s">
        <v>60</v>
      </c>
      <c r="E696" s="14" t="s">
        <v>756</v>
      </c>
      <c r="F696" s="15">
        <v>21476.0</v>
      </c>
      <c r="G696" s="16">
        <v>1238.0</v>
      </c>
      <c r="K696" s="15">
        <v>22714.0</v>
      </c>
      <c r="L696" s="17">
        <v>2020.03</v>
      </c>
    </row>
    <row r="697">
      <c r="A697" s="14" t="s">
        <v>748</v>
      </c>
      <c r="B697" s="14" t="s">
        <v>31</v>
      </c>
      <c r="C697" s="14" t="s">
        <v>23</v>
      </c>
      <c r="D697" s="14" t="s">
        <v>155</v>
      </c>
      <c r="E697" s="14" t="s">
        <v>757</v>
      </c>
      <c r="F697" s="15">
        <v>11115.0</v>
      </c>
      <c r="I697" s="14">
        <v>428.0</v>
      </c>
      <c r="K697" s="15">
        <v>10687.0</v>
      </c>
      <c r="L697" s="17">
        <v>2020.03</v>
      </c>
    </row>
    <row r="698">
      <c r="A698" s="14" t="s">
        <v>748</v>
      </c>
      <c r="B698" s="14" t="s">
        <v>31</v>
      </c>
      <c r="C698" s="14" t="s">
        <v>23</v>
      </c>
      <c r="D698" s="14" t="s">
        <v>69</v>
      </c>
      <c r="E698" s="14" t="s">
        <v>758</v>
      </c>
      <c r="F698" s="15">
        <v>230000.0</v>
      </c>
      <c r="I698" s="16">
        <v>230000.0</v>
      </c>
      <c r="J698" s="16">
        <v>230000.0</v>
      </c>
      <c r="K698" s="18">
        <v>0.0</v>
      </c>
      <c r="L698" s="17">
        <v>2020.03</v>
      </c>
    </row>
    <row r="699">
      <c r="A699" s="14" t="s">
        <v>748</v>
      </c>
      <c r="B699" s="14" t="s">
        <v>31</v>
      </c>
      <c r="C699" s="14" t="s">
        <v>42</v>
      </c>
      <c r="D699" s="14" t="s">
        <v>158</v>
      </c>
      <c r="E699" s="14" t="s">
        <v>759</v>
      </c>
      <c r="F699" s="15">
        <v>85319.0</v>
      </c>
      <c r="G699" s="14">
        <v>446.0</v>
      </c>
      <c r="K699" s="15">
        <v>85765.0</v>
      </c>
      <c r="L699" s="17">
        <v>2020.03</v>
      </c>
    </row>
    <row r="700">
      <c r="A700" s="14" t="s">
        <v>748</v>
      </c>
      <c r="B700" s="14" t="s">
        <v>31</v>
      </c>
      <c r="C700" s="14" t="s">
        <v>42</v>
      </c>
      <c r="D700" s="14" t="s">
        <v>69</v>
      </c>
      <c r="E700" s="14" t="s">
        <v>760</v>
      </c>
      <c r="G700" s="16">
        <v>230000.0</v>
      </c>
      <c r="H700" s="16">
        <v>230000.0</v>
      </c>
      <c r="K700" s="15">
        <v>230000.0</v>
      </c>
      <c r="L700" s="17">
        <v>2020.03</v>
      </c>
    </row>
    <row r="701">
      <c r="A701" s="14" t="s">
        <v>748</v>
      </c>
      <c r="B701" s="14" t="s">
        <v>31</v>
      </c>
      <c r="C701" s="14" t="s">
        <v>243</v>
      </c>
      <c r="D701" s="14" t="s">
        <v>69</v>
      </c>
      <c r="E701" s="14" t="s">
        <v>761</v>
      </c>
      <c r="F701" s="15">
        <v>164000.0</v>
      </c>
      <c r="I701" s="16">
        <v>25000.0</v>
      </c>
      <c r="K701" s="15">
        <v>139000.0</v>
      </c>
      <c r="L701" s="17">
        <v>2020.03</v>
      </c>
    </row>
    <row r="702">
      <c r="A702" s="14" t="s">
        <v>748</v>
      </c>
      <c r="B702" s="14" t="s">
        <v>31</v>
      </c>
      <c r="C702" s="14" t="s">
        <v>26</v>
      </c>
      <c r="D702" s="14" t="s">
        <v>234</v>
      </c>
      <c r="E702" s="14" t="s">
        <v>762</v>
      </c>
      <c r="G702" s="16">
        <v>5000.0</v>
      </c>
      <c r="H702" s="16">
        <v>5000.0</v>
      </c>
      <c r="K702" s="15">
        <v>5000.0</v>
      </c>
      <c r="L702" s="17">
        <v>2020.03</v>
      </c>
    </row>
    <row r="703">
      <c r="A703" s="14" t="s">
        <v>748</v>
      </c>
      <c r="B703" s="14" t="s">
        <v>36</v>
      </c>
      <c r="C703" s="14" t="s">
        <v>23</v>
      </c>
      <c r="D703" s="14" t="s">
        <v>37</v>
      </c>
      <c r="E703" s="14" t="s">
        <v>763</v>
      </c>
      <c r="F703" s="15">
        <v>36300.0</v>
      </c>
      <c r="I703" s="16">
        <v>5460.0</v>
      </c>
      <c r="K703" s="15">
        <v>30840.0</v>
      </c>
      <c r="L703" s="17">
        <v>2020.03</v>
      </c>
    </row>
    <row r="704">
      <c r="A704" s="14" t="s">
        <v>748</v>
      </c>
      <c r="B704" s="14" t="s">
        <v>36</v>
      </c>
      <c r="C704" s="14" t="s">
        <v>23</v>
      </c>
      <c r="D704" s="14" t="s">
        <v>37</v>
      </c>
      <c r="E704" s="14" t="s">
        <v>764</v>
      </c>
      <c r="F704" s="15">
        <v>19100.0</v>
      </c>
      <c r="I704" s="16">
        <v>3675.0</v>
      </c>
      <c r="K704" s="15">
        <v>15425.0</v>
      </c>
      <c r="L704" s="17">
        <v>2020.03</v>
      </c>
    </row>
    <row r="705">
      <c r="A705" s="14" t="s">
        <v>748</v>
      </c>
      <c r="B705" s="14" t="s">
        <v>36</v>
      </c>
      <c r="C705" s="14" t="s">
        <v>42</v>
      </c>
      <c r="D705" s="14" t="s">
        <v>37</v>
      </c>
      <c r="E705" s="14" t="s">
        <v>764</v>
      </c>
      <c r="F705" s="15">
        <v>19100.0</v>
      </c>
      <c r="I705" s="16">
        <v>3675.0</v>
      </c>
      <c r="K705" s="15">
        <v>15425.0</v>
      </c>
      <c r="L705" s="17">
        <v>2020.03</v>
      </c>
    </row>
    <row r="706">
      <c r="A706" s="14" t="s">
        <v>748</v>
      </c>
      <c r="B706" s="14" t="s">
        <v>40</v>
      </c>
      <c r="C706" s="14" t="s">
        <v>23</v>
      </c>
      <c r="E706" s="14" t="s">
        <v>765</v>
      </c>
      <c r="F706" s="15">
        <v>31778.0</v>
      </c>
      <c r="G706" s="16">
        <v>1815.0</v>
      </c>
      <c r="I706" s="14">
        <v>244.0</v>
      </c>
      <c r="K706" s="15">
        <v>33349.0</v>
      </c>
      <c r="L706" s="17">
        <v>2020.03</v>
      </c>
    </row>
    <row r="707">
      <c r="A707" s="14" t="s">
        <v>748</v>
      </c>
      <c r="B707" s="14" t="s">
        <v>40</v>
      </c>
      <c r="C707" s="14" t="s">
        <v>42</v>
      </c>
      <c r="E707" s="14" t="s">
        <v>766</v>
      </c>
      <c r="F707" s="15">
        <v>201788.0</v>
      </c>
      <c r="G707" s="16">
        <v>14670.0</v>
      </c>
      <c r="I707" s="16">
        <v>82235.0</v>
      </c>
      <c r="K707" s="15">
        <v>134223.0</v>
      </c>
      <c r="L707" s="17">
        <v>2020.03</v>
      </c>
    </row>
    <row r="708">
      <c r="A708" s="14" t="s">
        <v>748</v>
      </c>
      <c r="B708" s="14" t="s">
        <v>40</v>
      </c>
      <c r="C708" s="14" t="s">
        <v>350</v>
      </c>
      <c r="E708" s="14" t="s">
        <v>767</v>
      </c>
      <c r="F708" s="15">
        <v>96641.0</v>
      </c>
      <c r="G708" s="16">
        <v>44117.0</v>
      </c>
      <c r="I708" s="16">
        <v>66785.0</v>
      </c>
      <c r="K708" s="15">
        <v>73973.0</v>
      </c>
      <c r="L708" s="17">
        <v>2020.03</v>
      </c>
    </row>
    <row r="709">
      <c r="A709" s="14" t="s">
        <v>748</v>
      </c>
      <c r="B709" s="14" t="s">
        <v>40</v>
      </c>
      <c r="C709" s="14" t="s">
        <v>243</v>
      </c>
      <c r="E709" s="14" t="s">
        <v>768</v>
      </c>
      <c r="F709" s="18">
        <v>0.0</v>
      </c>
      <c r="G709" s="16">
        <v>5733.0</v>
      </c>
      <c r="K709" s="15">
        <v>5733.0</v>
      </c>
      <c r="L709" s="17">
        <v>2020.03</v>
      </c>
    </row>
    <row r="710">
      <c r="A710" s="14" t="s">
        <v>748</v>
      </c>
      <c r="B710" s="14" t="s">
        <v>40</v>
      </c>
      <c r="C710" s="14" t="s">
        <v>93</v>
      </c>
      <c r="E710" s="14" t="s">
        <v>769</v>
      </c>
      <c r="F710" s="15">
        <v>24928.0</v>
      </c>
      <c r="G710" s="16">
        <v>14098.0</v>
      </c>
      <c r="I710" s="14">
        <v>28.0</v>
      </c>
      <c r="K710" s="15">
        <v>38998.0</v>
      </c>
      <c r="L710" s="17">
        <v>2020.03</v>
      </c>
    </row>
    <row r="711">
      <c r="A711" s="14" t="s">
        <v>748</v>
      </c>
      <c r="B711" s="14" t="s">
        <v>40</v>
      </c>
      <c r="C711" s="14" t="s">
        <v>26</v>
      </c>
      <c r="E711" s="14" t="s">
        <v>770</v>
      </c>
      <c r="F711" s="15">
        <v>20053.0</v>
      </c>
      <c r="G711" s="16">
        <v>24150.0</v>
      </c>
      <c r="I711" s="16">
        <v>5623.0</v>
      </c>
      <c r="K711" s="15">
        <v>38580.0</v>
      </c>
      <c r="L711" s="17">
        <v>2020.03</v>
      </c>
    </row>
    <row r="712">
      <c r="A712" s="14" t="s">
        <v>748</v>
      </c>
      <c r="B712" s="14" t="s">
        <v>45</v>
      </c>
      <c r="C712" s="14" t="s">
        <v>23</v>
      </c>
      <c r="E712" s="14" t="s">
        <v>771</v>
      </c>
      <c r="F712" s="15">
        <v>9684.0</v>
      </c>
      <c r="I712" s="16">
        <v>9521.0</v>
      </c>
      <c r="K712" s="18">
        <v>163.0</v>
      </c>
      <c r="L712" s="17">
        <v>2020.03</v>
      </c>
    </row>
    <row r="713">
      <c r="A713" s="14" t="s">
        <v>748</v>
      </c>
      <c r="B713" s="14" t="s">
        <v>47</v>
      </c>
      <c r="C713" s="14" t="s">
        <v>93</v>
      </c>
      <c r="D713" s="14" t="s">
        <v>48</v>
      </c>
      <c r="E713" s="14" t="s">
        <v>772</v>
      </c>
      <c r="F713" s="18">
        <v>0.0</v>
      </c>
      <c r="G713" s="16">
        <v>2499.0</v>
      </c>
      <c r="K713" s="15">
        <v>2499.0</v>
      </c>
      <c r="L713" s="17">
        <v>2020.03</v>
      </c>
    </row>
    <row r="714">
      <c r="A714" s="14" t="s">
        <v>748</v>
      </c>
      <c r="B714" s="14" t="s">
        <v>47</v>
      </c>
      <c r="C714" s="14" t="s">
        <v>26</v>
      </c>
      <c r="D714" s="14" t="s">
        <v>48</v>
      </c>
      <c r="E714" s="14" t="s">
        <v>773</v>
      </c>
      <c r="F714" s="15">
        <v>5987.0</v>
      </c>
      <c r="G714" s="16">
        <v>2862.0</v>
      </c>
      <c r="I714" s="16">
        <v>5987.0</v>
      </c>
      <c r="K714" s="15">
        <v>2862.0</v>
      </c>
      <c r="L714" s="17">
        <v>2020.03</v>
      </c>
    </row>
    <row r="715">
      <c r="A715" s="14" t="s">
        <v>748</v>
      </c>
      <c r="B715" s="14" t="s">
        <v>83</v>
      </c>
      <c r="C715" s="14" t="s">
        <v>350</v>
      </c>
      <c r="E715" s="14" t="s">
        <v>84</v>
      </c>
      <c r="F715" s="15">
        <v>150000.0</v>
      </c>
      <c r="K715" s="15">
        <v>150000.0</v>
      </c>
      <c r="L715" s="17">
        <v>2020.03</v>
      </c>
    </row>
    <row r="716">
      <c r="A716" s="14" t="s">
        <v>748</v>
      </c>
      <c r="B716" s="14" t="s">
        <v>52</v>
      </c>
      <c r="C716" s="14" t="s">
        <v>23</v>
      </c>
      <c r="D716" s="14" t="s">
        <v>53</v>
      </c>
      <c r="E716" s="14" t="s">
        <v>774</v>
      </c>
      <c r="F716" s="15">
        <v>721192.0</v>
      </c>
      <c r="I716" s="16">
        <v>13807.0</v>
      </c>
      <c r="K716" s="15">
        <v>707385.0</v>
      </c>
      <c r="L716" s="17">
        <v>2020.03</v>
      </c>
    </row>
    <row r="717">
      <c r="A717" s="14" t="s">
        <v>748</v>
      </c>
      <c r="B717" s="14" t="s">
        <v>52</v>
      </c>
      <c r="C717" s="14" t="s">
        <v>42</v>
      </c>
      <c r="D717" s="14" t="s">
        <v>53</v>
      </c>
      <c r="E717" s="14" t="s">
        <v>775</v>
      </c>
      <c r="F717" s="15">
        <v>50080.0</v>
      </c>
      <c r="G717" s="16">
        <v>23085.0</v>
      </c>
      <c r="I717" s="16">
        <v>4448.0</v>
      </c>
      <c r="K717" s="15">
        <v>68717.0</v>
      </c>
      <c r="L717" s="17">
        <v>2020.03</v>
      </c>
    </row>
    <row r="718">
      <c r="A718" s="14" t="s">
        <v>776</v>
      </c>
      <c r="B718" s="14" t="s">
        <v>22</v>
      </c>
      <c r="C718" s="14" t="s">
        <v>23</v>
      </c>
      <c r="D718" s="14" t="s">
        <v>267</v>
      </c>
      <c r="E718" s="14" t="s">
        <v>777</v>
      </c>
      <c r="F718" s="15">
        <v>5365.0</v>
      </c>
      <c r="I718" s="14">
        <v>99.0</v>
      </c>
      <c r="K718" s="15">
        <v>5266.0</v>
      </c>
      <c r="L718" s="17">
        <v>2020.03</v>
      </c>
    </row>
    <row r="719">
      <c r="A719" s="14" t="s">
        <v>776</v>
      </c>
      <c r="B719" s="14" t="s">
        <v>31</v>
      </c>
      <c r="C719" s="14" t="s">
        <v>23</v>
      </c>
      <c r="D719" s="14" t="s">
        <v>191</v>
      </c>
      <c r="E719" s="14" t="s">
        <v>778</v>
      </c>
      <c r="F719" s="15">
        <v>10000.0</v>
      </c>
      <c r="I719" s="16">
        <v>10000.0</v>
      </c>
      <c r="J719" s="16">
        <v>10000.0</v>
      </c>
      <c r="K719" s="18">
        <v>0.0</v>
      </c>
      <c r="L719" s="17">
        <v>2020.03</v>
      </c>
    </row>
    <row r="720">
      <c r="A720" s="14" t="s">
        <v>776</v>
      </c>
      <c r="B720" s="14" t="s">
        <v>31</v>
      </c>
      <c r="C720" s="14" t="s">
        <v>23</v>
      </c>
      <c r="D720" s="14" t="s">
        <v>234</v>
      </c>
      <c r="E720" s="14" t="s">
        <v>779</v>
      </c>
      <c r="F720" s="15">
        <v>5000.0</v>
      </c>
      <c r="I720" s="16">
        <v>5000.0</v>
      </c>
      <c r="J720" s="16">
        <v>5000.0</v>
      </c>
      <c r="K720" s="18">
        <v>0.0</v>
      </c>
      <c r="L720" s="17">
        <v>2020.03</v>
      </c>
    </row>
    <row r="721">
      <c r="A721" s="14" t="s">
        <v>776</v>
      </c>
      <c r="B721" s="14" t="s">
        <v>31</v>
      </c>
      <c r="C721" s="14" t="s">
        <v>23</v>
      </c>
      <c r="D721" s="14" t="s">
        <v>69</v>
      </c>
      <c r="E721" s="14" t="s">
        <v>780</v>
      </c>
      <c r="F721" s="15">
        <v>620000.0</v>
      </c>
      <c r="I721" s="16">
        <v>56000.0</v>
      </c>
      <c r="K721" s="15">
        <v>564000.0</v>
      </c>
      <c r="L721" s="17">
        <v>2020.03</v>
      </c>
    </row>
    <row r="722">
      <c r="A722" s="14" t="s">
        <v>776</v>
      </c>
      <c r="B722" s="14" t="s">
        <v>31</v>
      </c>
      <c r="C722" s="14" t="s">
        <v>42</v>
      </c>
      <c r="D722" s="14" t="s">
        <v>69</v>
      </c>
      <c r="E722" s="14" t="s">
        <v>781</v>
      </c>
      <c r="F722" s="15">
        <v>1608000.0</v>
      </c>
      <c r="G722" s="16">
        <v>16000.0</v>
      </c>
      <c r="K722" s="15">
        <v>1624000.0</v>
      </c>
      <c r="L722" s="17">
        <v>2020.03</v>
      </c>
    </row>
    <row r="723">
      <c r="A723" s="14" t="s">
        <v>776</v>
      </c>
      <c r="B723" s="14" t="s">
        <v>31</v>
      </c>
      <c r="C723" s="14" t="s">
        <v>42</v>
      </c>
      <c r="D723" s="14" t="s">
        <v>67</v>
      </c>
      <c r="E723" s="14" t="s">
        <v>782</v>
      </c>
      <c r="F723" s="15">
        <v>230700.0</v>
      </c>
      <c r="G723" s="16">
        <v>48785.0</v>
      </c>
      <c r="K723" s="15">
        <v>279485.0</v>
      </c>
      <c r="L723" s="17">
        <v>2020.03</v>
      </c>
    </row>
    <row r="724">
      <c r="A724" s="14" t="s">
        <v>776</v>
      </c>
      <c r="B724" s="14" t="s">
        <v>40</v>
      </c>
      <c r="C724" s="14" t="s">
        <v>23</v>
      </c>
      <c r="E724" s="14" t="s">
        <v>783</v>
      </c>
      <c r="F724" s="15">
        <v>1079837.0</v>
      </c>
      <c r="G724" s="14">
        <v>8.0</v>
      </c>
      <c r="I724" s="16">
        <v>1079236.0</v>
      </c>
      <c r="K724" s="18">
        <v>609.0</v>
      </c>
      <c r="L724" s="17">
        <v>2020.03</v>
      </c>
    </row>
    <row r="725">
      <c r="A725" s="14" t="s">
        <v>776</v>
      </c>
      <c r="B725" s="14" t="s">
        <v>40</v>
      </c>
      <c r="C725" s="14" t="s">
        <v>42</v>
      </c>
      <c r="E725" s="14" t="s">
        <v>784</v>
      </c>
      <c r="F725" s="15">
        <v>9583829.0</v>
      </c>
      <c r="G725" s="16">
        <v>248139.0</v>
      </c>
      <c r="I725" s="16">
        <v>9383367.0</v>
      </c>
      <c r="K725" s="15">
        <v>448601.0</v>
      </c>
      <c r="L725" s="17">
        <v>2020.03</v>
      </c>
    </row>
    <row r="726">
      <c r="A726" s="14" t="s">
        <v>776</v>
      </c>
      <c r="B726" s="14" t="s">
        <v>40</v>
      </c>
      <c r="C726" s="14" t="s">
        <v>26</v>
      </c>
      <c r="E726" s="14" t="s">
        <v>785</v>
      </c>
      <c r="F726" s="18">
        <v>0.0</v>
      </c>
      <c r="G726" s="16">
        <v>11260.0</v>
      </c>
      <c r="K726" s="15">
        <v>11260.0</v>
      </c>
      <c r="L726" s="17">
        <v>2020.03</v>
      </c>
    </row>
    <row r="727">
      <c r="A727" s="14" t="s">
        <v>776</v>
      </c>
      <c r="B727" s="14" t="s">
        <v>45</v>
      </c>
      <c r="C727" s="14" t="s">
        <v>23</v>
      </c>
      <c r="E727" s="14" t="s">
        <v>786</v>
      </c>
      <c r="F727" s="15">
        <v>3999.0</v>
      </c>
      <c r="I727" s="16">
        <v>3666.0</v>
      </c>
      <c r="K727" s="18">
        <v>333.0</v>
      </c>
      <c r="L727" s="17">
        <v>2020.03</v>
      </c>
    </row>
    <row r="728">
      <c r="A728" s="14" t="s">
        <v>776</v>
      </c>
      <c r="B728" s="14" t="s">
        <v>47</v>
      </c>
      <c r="C728" s="14" t="s">
        <v>42</v>
      </c>
      <c r="D728" s="14" t="s">
        <v>48</v>
      </c>
      <c r="E728" s="14" t="s">
        <v>787</v>
      </c>
      <c r="F728" s="18">
        <v>0.0</v>
      </c>
      <c r="G728" s="16">
        <v>1951148.0</v>
      </c>
      <c r="K728" s="15">
        <v>1951148.0</v>
      </c>
      <c r="L728" s="17">
        <v>2020.03</v>
      </c>
    </row>
    <row r="729">
      <c r="A729" s="14" t="s">
        <v>776</v>
      </c>
      <c r="B729" s="14" t="s">
        <v>47</v>
      </c>
      <c r="C729" s="14" t="s">
        <v>42</v>
      </c>
      <c r="D729" s="14" t="s">
        <v>556</v>
      </c>
      <c r="E729" s="14" t="s">
        <v>788</v>
      </c>
      <c r="F729" s="18">
        <v>0.0</v>
      </c>
      <c r="G729" s="16">
        <v>2000000.0</v>
      </c>
      <c r="K729" s="15">
        <v>2000000.0</v>
      </c>
      <c r="L729" s="17">
        <v>2020.03</v>
      </c>
    </row>
    <row r="730">
      <c r="A730" s="14" t="s">
        <v>776</v>
      </c>
      <c r="B730" s="14" t="s">
        <v>47</v>
      </c>
      <c r="C730" s="14" t="s">
        <v>42</v>
      </c>
      <c r="D730" s="14" t="s">
        <v>50</v>
      </c>
      <c r="E730" s="14" t="s">
        <v>789</v>
      </c>
      <c r="F730" s="18">
        <v>0.0</v>
      </c>
      <c r="G730" s="16">
        <v>50000.0</v>
      </c>
      <c r="K730" s="15">
        <v>50000.0</v>
      </c>
      <c r="L730" s="17">
        <v>2020.03</v>
      </c>
    </row>
    <row r="731">
      <c r="A731" s="14" t="s">
        <v>776</v>
      </c>
      <c r="B731" s="14" t="s">
        <v>47</v>
      </c>
      <c r="C731" s="14" t="s">
        <v>26</v>
      </c>
      <c r="D731" s="14" t="s">
        <v>50</v>
      </c>
      <c r="E731" s="14" t="s">
        <v>790</v>
      </c>
      <c r="F731" s="18">
        <v>0.0</v>
      </c>
      <c r="G731" s="16">
        <v>3010.0</v>
      </c>
      <c r="K731" s="15">
        <v>3010.0</v>
      </c>
      <c r="L731" s="17">
        <v>2020.03</v>
      </c>
    </row>
    <row r="732">
      <c r="A732" s="14" t="s">
        <v>776</v>
      </c>
      <c r="B732" s="14" t="s">
        <v>83</v>
      </c>
      <c r="C732" s="14" t="s">
        <v>23</v>
      </c>
      <c r="E732" s="14" t="s">
        <v>178</v>
      </c>
      <c r="F732" s="18">
        <v>0.0</v>
      </c>
      <c r="G732" s="16">
        <v>1080650.0</v>
      </c>
      <c r="K732" s="15">
        <v>1080650.0</v>
      </c>
      <c r="L732" s="17">
        <v>2020.03</v>
      </c>
    </row>
    <row r="733">
      <c r="A733" s="14" t="s">
        <v>776</v>
      </c>
      <c r="B733" s="14" t="s">
        <v>83</v>
      </c>
      <c r="C733" s="14" t="s">
        <v>42</v>
      </c>
      <c r="E733" s="14" t="s">
        <v>178</v>
      </c>
      <c r="F733" s="18">
        <v>0.0</v>
      </c>
      <c r="G733" s="16">
        <v>4340500.0</v>
      </c>
      <c r="K733" s="15">
        <v>4340500.0</v>
      </c>
      <c r="L733" s="17">
        <v>2020.03</v>
      </c>
    </row>
    <row r="734">
      <c r="A734" s="14" t="s">
        <v>776</v>
      </c>
      <c r="B734" s="14" t="s">
        <v>52</v>
      </c>
      <c r="C734" s="14" t="s">
        <v>26</v>
      </c>
      <c r="D734" s="14" t="s">
        <v>53</v>
      </c>
      <c r="E734" s="14" t="s">
        <v>791</v>
      </c>
      <c r="F734" s="18">
        <v>0.0</v>
      </c>
      <c r="G734" s="16">
        <v>11830.0</v>
      </c>
      <c r="K734" s="15">
        <v>11830.0</v>
      </c>
      <c r="L734" s="17">
        <v>2020.03</v>
      </c>
    </row>
    <row r="735">
      <c r="A735" s="14" t="s">
        <v>776</v>
      </c>
      <c r="B735" s="14" t="s">
        <v>88</v>
      </c>
      <c r="C735" s="14" t="s">
        <v>23</v>
      </c>
      <c r="D735" s="14" t="s">
        <v>89</v>
      </c>
      <c r="E735" s="14" t="s">
        <v>792</v>
      </c>
      <c r="F735" s="15">
        <v>15150.0</v>
      </c>
      <c r="K735" s="15">
        <v>15150.0</v>
      </c>
      <c r="L735" s="17">
        <v>2020.03</v>
      </c>
    </row>
    <row r="736">
      <c r="A736" s="14" t="s">
        <v>793</v>
      </c>
      <c r="B736" s="14" t="s">
        <v>31</v>
      </c>
      <c r="C736" s="14" t="s">
        <v>42</v>
      </c>
      <c r="D736" s="14" t="s">
        <v>193</v>
      </c>
      <c r="E736" s="14" t="s">
        <v>794</v>
      </c>
      <c r="F736" s="15">
        <v>200000.0</v>
      </c>
      <c r="I736" s="16">
        <v>200000.0</v>
      </c>
      <c r="J736" s="16">
        <v>200000.0</v>
      </c>
      <c r="K736" s="18">
        <v>0.0</v>
      </c>
      <c r="L736" s="17">
        <v>2020.03</v>
      </c>
    </row>
    <row r="737">
      <c r="A737" s="14" t="s">
        <v>793</v>
      </c>
      <c r="B737" s="14" t="s">
        <v>31</v>
      </c>
      <c r="C737" s="14" t="s">
        <v>42</v>
      </c>
      <c r="D737" s="14" t="s">
        <v>193</v>
      </c>
      <c r="E737" s="14" t="s">
        <v>795</v>
      </c>
      <c r="G737" s="16">
        <v>200000.0</v>
      </c>
      <c r="H737" s="16">
        <v>200000.0</v>
      </c>
      <c r="K737" s="15">
        <v>200000.0</v>
      </c>
      <c r="L737" s="17">
        <v>2020.03</v>
      </c>
    </row>
    <row r="738">
      <c r="A738" s="14" t="s">
        <v>793</v>
      </c>
      <c r="B738" s="14" t="s">
        <v>36</v>
      </c>
      <c r="C738" s="14" t="s">
        <v>23</v>
      </c>
      <c r="D738" s="14" t="s">
        <v>37</v>
      </c>
      <c r="E738" s="14" t="s">
        <v>796</v>
      </c>
      <c r="F738" s="15">
        <v>2820.0</v>
      </c>
      <c r="I738" s="14">
        <v>520.0</v>
      </c>
      <c r="K738" s="15">
        <v>2300.0</v>
      </c>
      <c r="L738" s="17">
        <v>2020.03</v>
      </c>
    </row>
    <row r="739">
      <c r="A739" s="14" t="s">
        <v>793</v>
      </c>
      <c r="B739" s="14" t="s">
        <v>36</v>
      </c>
      <c r="C739" s="14" t="s">
        <v>23</v>
      </c>
      <c r="D739" s="14" t="s">
        <v>37</v>
      </c>
      <c r="E739" s="14" t="s">
        <v>797</v>
      </c>
      <c r="F739" s="15">
        <v>22720.0</v>
      </c>
      <c r="I739" s="16">
        <v>3170.0</v>
      </c>
      <c r="K739" s="15">
        <v>19550.0</v>
      </c>
      <c r="L739" s="17">
        <v>2020.03</v>
      </c>
    </row>
    <row r="740">
      <c r="A740" s="14" t="s">
        <v>793</v>
      </c>
      <c r="B740" s="14" t="s">
        <v>36</v>
      </c>
      <c r="C740" s="14" t="s">
        <v>42</v>
      </c>
      <c r="D740" s="14" t="s">
        <v>37</v>
      </c>
      <c r="E740" s="14" t="s">
        <v>798</v>
      </c>
      <c r="F740" s="15">
        <v>2370.0</v>
      </c>
      <c r="I740" s="14">
        <v>40.0</v>
      </c>
      <c r="K740" s="15">
        <v>2330.0</v>
      </c>
      <c r="L740" s="17">
        <v>2020.03</v>
      </c>
    </row>
    <row r="741">
      <c r="A741" s="14" t="s">
        <v>793</v>
      </c>
      <c r="B741" s="14" t="s">
        <v>40</v>
      </c>
      <c r="C741" s="14" t="s">
        <v>23</v>
      </c>
      <c r="E741" s="14" t="s">
        <v>799</v>
      </c>
      <c r="F741" s="15">
        <v>14953.0</v>
      </c>
      <c r="G741" s="16">
        <v>2412.0</v>
      </c>
      <c r="I741" s="16">
        <v>9642.0</v>
      </c>
      <c r="K741" s="15">
        <v>7723.0</v>
      </c>
      <c r="L741" s="17">
        <v>2020.03</v>
      </c>
    </row>
    <row r="742">
      <c r="A742" s="14" t="s">
        <v>793</v>
      </c>
      <c r="B742" s="14" t="s">
        <v>40</v>
      </c>
      <c r="C742" s="14" t="s">
        <v>42</v>
      </c>
      <c r="E742" s="14" t="s">
        <v>800</v>
      </c>
      <c r="F742" s="15">
        <v>175238.0</v>
      </c>
      <c r="G742" s="16">
        <v>16447.0</v>
      </c>
      <c r="I742" s="16">
        <v>2599.0</v>
      </c>
      <c r="K742" s="15">
        <v>189086.0</v>
      </c>
      <c r="L742" s="17">
        <v>2020.03</v>
      </c>
    </row>
    <row r="743">
      <c r="A743" s="14" t="s">
        <v>793</v>
      </c>
      <c r="B743" s="14" t="s">
        <v>40</v>
      </c>
      <c r="C743" s="14" t="s">
        <v>26</v>
      </c>
      <c r="E743" s="14" t="s">
        <v>801</v>
      </c>
      <c r="F743" s="18">
        <v>275.0</v>
      </c>
      <c r="G743" s="16">
        <v>1126.0</v>
      </c>
      <c r="I743" s="14">
        <v>106.0</v>
      </c>
      <c r="K743" s="15">
        <v>1295.0</v>
      </c>
      <c r="L743" s="17">
        <v>2020.03</v>
      </c>
    </row>
    <row r="744">
      <c r="A744" s="14" t="s">
        <v>793</v>
      </c>
      <c r="B744" s="14" t="s">
        <v>40</v>
      </c>
      <c r="C744" s="14" t="s">
        <v>209</v>
      </c>
      <c r="E744" s="14" t="s">
        <v>802</v>
      </c>
      <c r="F744" s="15">
        <v>5824.0</v>
      </c>
      <c r="G744" s="16">
        <v>1114.0</v>
      </c>
      <c r="I744" s="16">
        <v>1723.0</v>
      </c>
      <c r="K744" s="15">
        <v>5215.0</v>
      </c>
      <c r="L744" s="17">
        <v>2020.03</v>
      </c>
    </row>
    <row r="745">
      <c r="A745" s="14" t="s">
        <v>793</v>
      </c>
      <c r="B745" s="14" t="s">
        <v>45</v>
      </c>
      <c r="C745" s="14" t="s">
        <v>23</v>
      </c>
      <c r="E745" s="14" t="s">
        <v>803</v>
      </c>
      <c r="F745" s="15">
        <v>102005.0</v>
      </c>
      <c r="I745" s="16">
        <v>50904.0</v>
      </c>
      <c r="K745" s="15">
        <v>51101.0</v>
      </c>
      <c r="L745" s="17">
        <v>2020.03</v>
      </c>
    </row>
    <row r="746">
      <c r="A746" s="14" t="s">
        <v>793</v>
      </c>
      <c r="B746" s="14" t="s">
        <v>52</v>
      </c>
      <c r="C746" s="14" t="s">
        <v>23</v>
      </c>
      <c r="D746" s="14" t="s">
        <v>53</v>
      </c>
      <c r="E746" s="14" t="s">
        <v>804</v>
      </c>
      <c r="F746" s="15">
        <v>67234.0</v>
      </c>
      <c r="I746" s="16">
        <v>32654.0</v>
      </c>
      <c r="K746" s="15">
        <v>34580.0</v>
      </c>
      <c r="L746" s="17">
        <v>2020.03</v>
      </c>
    </row>
    <row r="747">
      <c r="A747" s="14" t="s">
        <v>793</v>
      </c>
      <c r="B747" s="14" t="s">
        <v>91</v>
      </c>
      <c r="C747" s="14" t="s">
        <v>243</v>
      </c>
      <c r="E747" s="14" t="s">
        <v>92</v>
      </c>
      <c r="L747" s="17">
        <v>2020.03</v>
      </c>
    </row>
    <row r="748">
      <c r="A748" s="14" t="s">
        <v>805</v>
      </c>
      <c r="B748" s="14" t="s">
        <v>31</v>
      </c>
      <c r="C748" s="14" t="s">
        <v>23</v>
      </c>
      <c r="D748" s="14" t="s">
        <v>191</v>
      </c>
      <c r="E748" s="14" t="s">
        <v>806</v>
      </c>
      <c r="F748" s="15">
        <v>17000.0</v>
      </c>
      <c r="K748" s="15">
        <v>17000.0</v>
      </c>
      <c r="L748" s="17">
        <v>2020.03</v>
      </c>
    </row>
    <row r="749">
      <c r="A749" s="14" t="s">
        <v>805</v>
      </c>
      <c r="B749" s="14" t="s">
        <v>31</v>
      </c>
      <c r="C749" s="14" t="s">
        <v>23</v>
      </c>
      <c r="D749" s="14" t="s">
        <v>32</v>
      </c>
      <c r="E749" s="14" t="s">
        <v>807</v>
      </c>
      <c r="F749" s="15">
        <v>3831800.0</v>
      </c>
      <c r="K749" s="15">
        <v>3831800.0</v>
      </c>
      <c r="L749" s="17">
        <v>2020.03</v>
      </c>
    </row>
    <row r="750">
      <c r="A750" s="14" t="s">
        <v>805</v>
      </c>
      <c r="B750" s="14" t="s">
        <v>31</v>
      </c>
      <c r="C750" s="14" t="s">
        <v>23</v>
      </c>
      <c r="D750" s="14" t="s">
        <v>153</v>
      </c>
      <c r="E750" s="14" t="s">
        <v>808</v>
      </c>
      <c r="F750" s="15">
        <v>82395.0</v>
      </c>
      <c r="K750" s="15">
        <v>82395.0</v>
      </c>
      <c r="L750" s="17">
        <v>2020.03</v>
      </c>
    </row>
    <row r="751">
      <c r="A751" s="14" t="s">
        <v>805</v>
      </c>
      <c r="B751" s="14" t="s">
        <v>31</v>
      </c>
      <c r="C751" s="14" t="s">
        <v>23</v>
      </c>
      <c r="D751" s="14" t="s">
        <v>153</v>
      </c>
      <c r="E751" s="14" t="s">
        <v>809</v>
      </c>
      <c r="F751" s="15">
        <v>94254.0</v>
      </c>
      <c r="K751" s="15">
        <v>94254.0</v>
      </c>
      <c r="L751" s="17">
        <v>2020.03</v>
      </c>
    </row>
    <row r="752">
      <c r="A752" s="14" t="s">
        <v>805</v>
      </c>
      <c r="B752" s="14" t="s">
        <v>31</v>
      </c>
      <c r="C752" s="14" t="s">
        <v>23</v>
      </c>
      <c r="D752" s="14" t="s">
        <v>153</v>
      </c>
      <c r="E752" s="14" t="s">
        <v>810</v>
      </c>
      <c r="F752" s="15">
        <v>199351.0</v>
      </c>
      <c r="K752" s="15">
        <v>199351.0</v>
      </c>
      <c r="L752" s="17">
        <v>2020.03</v>
      </c>
    </row>
    <row r="753">
      <c r="A753" s="14" t="s">
        <v>805</v>
      </c>
      <c r="B753" s="14" t="s">
        <v>31</v>
      </c>
      <c r="C753" s="14" t="s">
        <v>42</v>
      </c>
      <c r="D753" s="14" t="s">
        <v>193</v>
      </c>
      <c r="E753" s="14" t="s">
        <v>811</v>
      </c>
      <c r="F753" s="15">
        <v>750000.0</v>
      </c>
      <c r="I753" s="16">
        <v>750000.0</v>
      </c>
      <c r="J753" s="16">
        <v>750000.0</v>
      </c>
      <c r="K753" s="18">
        <v>0.0</v>
      </c>
      <c r="L753" s="17">
        <v>2020.03</v>
      </c>
    </row>
    <row r="754">
      <c r="A754" s="14" t="s">
        <v>805</v>
      </c>
      <c r="B754" s="14" t="s">
        <v>31</v>
      </c>
      <c r="C754" s="14" t="s">
        <v>42</v>
      </c>
      <c r="D754" s="14" t="s">
        <v>32</v>
      </c>
      <c r="E754" s="14" t="s">
        <v>812</v>
      </c>
      <c r="F754" s="15">
        <v>1642200.0</v>
      </c>
      <c r="K754" s="15">
        <v>1642200.0</v>
      </c>
      <c r="L754" s="17">
        <v>2020.03</v>
      </c>
    </row>
    <row r="755">
      <c r="A755" s="14" t="s">
        <v>805</v>
      </c>
      <c r="B755" s="14" t="s">
        <v>31</v>
      </c>
      <c r="C755" s="14" t="s">
        <v>42</v>
      </c>
      <c r="D755" s="14" t="s">
        <v>193</v>
      </c>
      <c r="E755" s="14" t="s">
        <v>813</v>
      </c>
      <c r="G755" s="16">
        <v>750000.0</v>
      </c>
      <c r="H755" s="16">
        <v>750000.0</v>
      </c>
      <c r="K755" s="15">
        <v>750000.0</v>
      </c>
      <c r="L755" s="17">
        <v>2020.03</v>
      </c>
    </row>
    <row r="756">
      <c r="A756" s="14" t="s">
        <v>805</v>
      </c>
      <c r="B756" s="14" t="s">
        <v>36</v>
      </c>
      <c r="C756" s="14" t="s">
        <v>23</v>
      </c>
      <c r="D756" s="14" t="s">
        <v>37</v>
      </c>
      <c r="E756" s="14" t="s">
        <v>814</v>
      </c>
      <c r="F756" s="18">
        <v>290.0</v>
      </c>
      <c r="I756" s="14">
        <v>290.0</v>
      </c>
      <c r="J756" s="14">
        <v>150.0</v>
      </c>
      <c r="K756" s="18">
        <v>0.0</v>
      </c>
      <c r="L756" s="17">
        <v>2020.03</v>
      </c>
    </row>
    <row r="757">
      <c r="A757" s="14" t="s">
        <v>805</v>
      </c>
      <c r="B757" s="14" t="s">
        <v>36</v>
      </c>
      <c r="C757" s="14" t="s">
        <v>23</v>
      </c>
      <c r="D757" s="14" t="s">
        <v>37</v>
      </c>
      <c r="E757" s="14" t="s">
        <v>815</v>
      </c>
      <c r="F757" s="18">
        <v>0.0</v>
      </c>
      <c r="K757" s="18">
        <v>0.0</v>
      </c>
      <c r="L757" s="17">
        <v>2020.03</v>
      </c>
    </row>
    <row r="758">
      <c r="A758" s="14" t="s">
        <v>805</v>
      </c>
      <c r="B758" s="14" t="s">
        <v>36</v>
      </c>
      <c r="C758" s="14" t="s">
        <v>23</v>
      </c>
      <c r="D758" s="14" t="s">
        <v>37</v>
      </c>
      <c r="E758" s="14" t="s">
        <v>816</v>
      </c>
      <c r="F758" s="15">
        <v>38850.0</v>
      </c>
      <c r="I758" s="16">
        <v>7090.0</v>
      </c>
      <c r="K758" s="15">
        <v>31760.0</v>
      </c>
      <c r="L758" s="17">
        <v>2020.03</v>
      </c>
    </row>
    <row r="759">
      <c r="A759" s="14" t="s">
        <v>805</v>
      </c>
      <c r="B759" s="14" t="s">
        <v>36</v>
      </c>
      <c r="C759" s="14" t="s">
        <v>23</v>
      </c>
      <c r="D759" s="14" t="s">
        <v>37</v>
      </c>
      <c r="E759" s="14" t="s">
        <v>817</v>
      </c>
      <c r="F759" s="18">
        <v>0.0</v>
      </c>
      <c r="G759" s="16">
        <v>47600.0</v>
      </c>
      <c r="K759" s="15">
        <v>47600.0</v>
      </c>
      <c r="L759" s="17">
        <v>2020.03</v>
      </c>
    </row>
    <row r="760">
      <c r="A760" s="14" t="s">
        <v>805</v>
      </c>
      <c r="B760" s="14" t="s">
        <v>36</v>
      </c>
      <c r="C760" s="14" t="s">
        <v>42</v>
      </c>
      <c r="D760" s="14" t="s">
        <v>37</v>
      </c>
      <c r="E760" s="14" t="s">
        <v>814</v>
      </c>
      <c r="F760" s="15">
        <v>30590.0</v>
      </c>
      <c r="I760" s="16">
        <v>30590.0</v>
      </c>
      <c r="J760" s="16">
        <v>14850.0</v>
      </c>
      <c r="K760" s="18">
        <v>0.0</v>
      </c>
      <c r="L760" s="17">
        <v>2020.03</v>
      </c>
    </row>
    <row r="761">
      <c r="A761" s="14" t="s">
        <v>805</v>
      </c>
      <c r="B761" s="14" t="s">
        <v>40</v>
      </c>
      <c r="C761" s="14" t="s">
        <v>23</v>
      </c>
      <c r="E761" s="14" t="s">
        <v>818</v>
      </c>
      <c r="F761" s="15">
        <v>4.1832274E7</v>
      </c>
      <c r="G761" s="16">
        <v>9379513.0</v>
      </c>
      <c r="I761" s="16">
        <v>7268255.0</v>
      </c>
      <c r="K761" s="15">
        <v>4.3943532E7</v>
      </c>
      <c r="L761" s="17">
        <v>2020.03</v>
      </c>
    </row>
    <row r="762">
      <c r="A762" s="14" t="s">
        <v>805</v>
      </c>
      <c r="B762" s="14" t="s">
        <v>40</v>
      </c>
      <c r="C762" s="14" t="s">
        <v>42</v>
      </c>
      <c r="E762" s="14" t="s">
        <v>819</v>
      </c>
      <c r="F762" s="15">
        <v>439897.0</v>
      </c>
      <c r="G762" s="16">
        <v>415950.0</v>
      </c>
      <c r="I762" s="16">
        <v>287507.0</v>
      </c>
      <c r="K762" s="15">
        <v>568340.0</v>
      </c>
      <c r="L762" s="17">
        <v>2020.03</v>
      </c>
    </row>
    <row r="763">
      <c r="A763" s="14" t="s">
        <v>805</v>
      </c>
      <c r="B763" s="14" t="s">
        <v>45</v>
      </c>
      <c r="C763" s="14" t="s">
        <v>23</v>
      </c>
      <c r="E763" s="14" t="s">
        <v>820</v>
      </c>
      <c r="F763" s="15">
        <v>61146.0</v>
      </c>
      <c r="I763" s="16">
        <v>13686.0</v>
      </c>
      <c r="K763" s="15">
        <v>47460.0</v>
      </c>
      <c r="L763" s="17">
        <v>2020.03</v>
      </c>
    </row>
    <row r="764">
      <c r="A764" s="14" t="s">
        <v>805</v>
      </c>
      <c r="B764" s="14" t="s">
        <v>47</v>
      </c>
      <c r="C764" s="14" t="s">
        <v>23</v>
      </c>
      <c r="D764" s="14" t="s">
        <v>48</v>
      </c>
      <c r="E764" s="14" t="s">
        <v>821</v>
      </c>
      <c r="F764" s="15">
        <v>2.009655E8</v>
      </c>
      <c r="I764" s="16">
        <v>4.7175E7</v>
      </c>
      <c r="K764" s="15">
        <v>1.537905E8</v>
      </c>
      <c r="L764" s="17">
        <v>2020.03</v>
      </c>
    </row>
    <row r="765">
      <c r="A765" s="14" t="s">
        <v>805</v>
      </c>
      <c r="B765" s="14" t="s">
        <v>47</v>
      </c>
      <c r="C765" s="14" t="s">
        <v>23</v>
      </c>
      <c r="D765" s="14" t="s">
        <v>556</v>
      </c>
      <c r="E765" s="14" t="s">
        <v>822</v>
      </c>
      <c r="F765" s="15">
        <v>1.1819264E7</v>
      </c>
      <c r="G765" s="16">
        <v>3395.0</v>
      </c>
      <c r="I765" s="16">
        <v>492611.0</v>
      </c>
      <c r="K765" s="15">
        <v>1.1330048E7</v>
      </c>
      <c r="L765" s="17">
        <v>2020.03</v>
      </c>
    </row>
    <row r="766">
      <c r="A766" s="14" t="s">
        <v>805</v>
      </c>
      <c r="B766" s="14" t="s">
        <v>47</v>
      </c>
      <c r="C766" s="14" t="s">
        <v>23</v>
      </c>
      <c r="D766" s="14" t="s">
        <v>50</v>
      </c>
      <c r="E766" s="14" t="s">
        <v>823</v>
      </c>
      <c r="F766" s="15">
        <v>28250.0</v>
      </c>
      <c r="K766" s="15">
        <v>28250.0</v>
      </c>
      <c r="L766" s="17">
        <v>2020.03</v>
      </c>
    </row>
    <row r="767">
      <c r="A767" s="14" t="s">
        <v>805</v>
      </c>
      <c r="B767" s="14" t="s">
        <v>83</v>
      </c>
      <c r="C767" s="14" t="s">
        <v>23</v>
      </c>
      <c r="E767" s="14" t="s">
        <v>178</v>
      </c>
      <c r="F767" s="15">
        <v>290000.0</v>
      </c>
      <c r="G767" s="16">
        <v>200000.0</v>
      </c>
      <c r="K767" s="15">
        <v>490000.0</v>
      </c>
      <c r="L767" s="17">
        <v>2020.03</v>
      </c>
    </row>
    <row r="768">
      <c r="A768" s="14" t="s">
        <v>805</v>
      </c>
      <c r="B768" s="14" t="s">
        <v>83</v>
      </c>
      <c r="C768" s="14" t="s">
        <v>42</v>
      </c>
      <c r="E768" s="14" t="s">
        <v>84</v>
      </c>
      <c r="F768" s="15">
        <v>1.39E7</v>
      </c>
      <c r="K768" s="15">
        <v>1.39E7</v>
      </c>
      <c r="L768" s="17">
        <v>2020.03</v>
      </c>
    </row>
    <row r="769">
      <c r="A769" s="14" t="s">
        <v>805</v>
      </c>
      <c r="B769" s="14" t="s">
        <v>88</v>
      </c>
      <c r="C769" s="14" t="s">
        <v>23</v>
      </c>
      <c r="D769" s="14" t="s">
        <v>305</v>
      </c>
      <c r="E769" s="14" t="s">
        <v>824</v>
      </c>
      <c r="F769" s="15">
        <v>240000.0</v>
      </c>
      <c r="G769" s="16">
        <v>10000.0</v>
      </c>
      <c r="K769" s="15">
        <v>250000.0</v>
      </c>
      <c r="L769" s="17">
        <v>2020.03</v>
      </c>
    </row>
    <row r="770">
      <c r="A770" s="14" t="s">
        <v>805</v>
      </c>
      <c r="B770" s="14" t="s">
        <v>825</v>
      </c>
      <c r="C770" s="14" t="s">
        <v>42</v>
      </c>
      <c r="D770" s="14" t="s">
        <v>826</v>
      </c>
      <c r="E770" s="14" t="s">
        <v>827</v>
      </c>
      <c r="F770" s="15">
        <v>100000.0</v>
      </c>
      <c r="K770" s="15">
        <v>100000.0</v>
      </c>
      <c r="L770" s="17">
        <v>2020.03</v>
      </c>
    </row>
    <row r="771">
      <c r="A771" s="14" t="s">
        <v>805</v>
      </c>
      <c r="B771" s="14" t="s">
        <v>91</v>
      </c>
      <c r="C771" s="14" t="s">
        <v>243</v>
      </c>
      <c r="E771" s="14" t="s">
        <v>92</v>
      </c>
      <c r="L771" s="17">
        <v>2020.03</v>
      </c>
    </row>
    <row r="772">
      <c r="A772" s="14" t="s">
        <v>828</v>
      </c>
      <c r="B772" s="14" t="s">
        <v>31</v>
      </c>
      <c r="C772" s="14" t="s">
        <v>23</v>
      </c>
      <c r="D772" s="14" t="s">
        <v>193</v>
      </c>
      <c r="E772" s="14" t="s">
        <v>829</v>
      </c>
      <c r="F772" s="15">
        <v>720000.0</v>
      </c>
      <c r="K772" s="15">
        <v>720000.0</v>
      </c>
      <c r="L772" s="17">
        <v>2020.03</v>
      </c>
    </row>
    <row r="773">
      <c r="A773" s="14" t="s">
        <v>828</v>
      </c>
      <c r="B773" s="14" t="s">
        <v>31</v>
      </c>
      <c r="C773" s="14" t="s">
        <v>23</v>
      </c>
      <c r="D773" s="14" t="s">
        <v>69</v>
      </c>
      <c r="E773" s="14" t="s">
        <v>830</v>
      </c>
      <c r="F773" s="15">
        <v>500960.0</v>
      </c>
      <c r="G773" s="16">
        <v>208320.0</v>
      </c>
      <c r="K773" s="15">
        <v>709280.0</v>
      </c>
      <c r="L773" s="17">
        <v>2020.03</v>
      </c>
    </row>
    <row r="774">
      <c r="A774" s="14" t="s">
        <v>828</v>
      </c>
      <c r="B774" s="14" t="s">
        <v>31</v>
      </c>
      <c r="C774" s="14" t="s">
        <v>23</v>
      </c>
      <c r="D774" s="14" t="s">
        <v>191</v>
      </c>
      <c r="E774" s="14" t="s">
        <v>831</v>
      </c>
      <c r="F774" s="15">
        <v>30000.0</v>
      </c>
      <c r="K774" s="15">
        <v>30000.0</v>
      </c>
      <c r="L774" s="17">
        <v>2020.03</v>
      </c>
    </row>
    <row r="775">
      <c r="A775" s="14" t="s">
        <v>828</v>
      </c>
      <c r="B775" s="14" t="s">
        <v>31</v>
      </c>
      <c r="C775" s="14" t="s">
        <v>42</v>
      </c>
      <c r="D775" s="14" t="s">
        <v>69</v>
      </c>
      <c r="E775" s="14" t="s">
        <v>832</v>
      </c>
      <c r="F775" s="15">
        <v>307040.0</v>
      </c>
      <c r="G775" s="16">
        <v>127680.0</v>
      </c>
      <c r="K775" s="15">
        <v>434720.0</v>
      </c>
      <c r="L775" s="17">
        <v>2020.03</v>
      </c>
    </row>
    <row r="776">
      <c r="A776" s="14" t="s">
        <v>828</v>
      </c>
      <c r="B776" s="14" t="s">
        <v>36</v>
      </c>
      <c r="C776" s="14" t="s">
        <v>23</v>
      </c>
      <c r="D776" s="14" t="s">
        <v>37</v>
      </c>
      <c r="E776" s="14" t="s">
        <v>833</v>
      </c>
      <c r="F776" s="15">
        <v>3505.0</v>
      </c>
      <c r="G776" s="16">
        <v>7010.0</v>
      </c>
      <c r="K776" s="15">
        <v>10515.0</v>
      </c>
      <c r="L776" s="17">
        <v>2020.03</v>
      </c>
    </row>
    <row r="777">
      <c r="A777" s="14" t="s">
        <v>828</v>
      </c>
      <c r="B777" s="14" t="s">
        <v>36</v>
      </c>
      <c r="C777" s="14" t="s">
        <v>23</v>
      </c>
      <c r="D777" s="14" t="s">
        <v>37</v>
      </c>
      <c r="E777" s="14" t="s">
        <v>834</v>
      </c>
      <c r="F777" s="15">
        <v>2000.0</v>
      </c>
      <c r="I777" s="16">
        <v>2000.0</v>
      </c>
      <c r="J777" s="14">
        <v>750.0</v>
      </c>
      <c r="K777" s="18">
        <v>0.0</v>
      </c>
      <c r="L777" s="17">
        <v>2020.03</v>
      </c>
    </row>
    <row r="778">
      <c r="A778" s="14" t="s">
        <v>828</v>
      </c>
      <c r="B778" s="14" t="s">
        <v>40</v>
      </c>
      <c r="C778" s="14" t="s">
        <v>23</v>
      </c>
      <c r="E778" s="14" t="s">
        <v>835</v>
      </c>
      <c r="F778" s="15">
        <v>42708.0</v>
      </c>
      <c r="G778" s="16">
        <v>69730.0</v>
      </c>
      <c r="I778" s="16">
        <v>10444.0</v>
      </c>
      <c r="K778" s="15">
        <v>101994.0</v>
      </c>
      <c r="L778" s="17">
        <v>2020.03</v>
      </c>
    </row>
    <row r="779">
      <c r="A779" s="14" t="s">
        <v>828</v>
      </c>
      <c r="B779" s="14" t="s">
        <v>40</v>
      </c>
      <c r="C779" s="14" t="s">
        <v>42</v>
      </c>
      <c r="E779" s="14" t="s">
        <v>836</v>
      </c>
      <c r="F779" s="15">
        <v>691080.0</v>
      </c>
      <c r="G779" s="16">
        <v>338812.0</v>
      </c>
      <c r="I779" s="16">
        <v>300505.0</v>
      </c>
      <c r="K779" s="15">
        <v>729387.0</v>
      </c>
      <c r="L779" s="17">
        <v>2020.03</v>
      </c>
    </row>
    <row r="780">
      <c r="A780" s="14" t="s">
        <v>828</v>
      </c>
      <c r="B780" s="14" t="s">
        <v>40</v>
      </c>
      <c r="C780" s="14" t="s">
        <v>209</v>
      </c>
      <c r="E780" s="14" t="s">
        <v>837</v>
      </c>
      <c r="F780" s="15">
        <v>69131.0</v>
      </c>
      <c r="G780" s="16">
        <v>63270.0</v>
      </c>
      <c r="I780" s="16">
        <v>50000.0</v>
      </c>
      <c r="K780" s="15">
        <v>82401.0</v>
      </c>
      <c r="L780" s="17">
        <v>2020.03</v>
      </c>
    </row>
    <row r="781">
      <c r="A781" s="14" t="s">
        <v>828</v>
      </c>
      <c r="B781" s="14" t="s">
        <v>45</v>
      </c>
      <c r="C781" s="14" t="s">
        <v>23</v>
      </c>
      <c r="E781" s="14" t="s">
        <v>838</v>
      </c>
      <c r="F781" s="15">
        <v>248571.0</v>
      </c>
      <c r="I781" s="16">
        <v>109565.0</v>
      </c>
      <c r="K781" s="15">
        <v>139006.0</v>
      </c>
      <c r="L781" s="17">
        <v>2020.03</v>
      </c>
    </row>
    <row r="782">
      <c r="A782" s="14" t="s">
        <v>828</v>
      </c>
      <c r="B782" s="14" t="s">
        <v>52</v>
      </c>
      <c r="C782" s="14" t="s">
        <v>23</v>
      </c>
      <c r="D782" s="14" t="s">
        <v>53</v>
      </c>
      <c r="E782" s="14" t="s">
        <v>839</v>
      </c>
      <c r="F782" s="15">
        <v>14647.0</v>
      </c>
      <c r="I782" s="16">
        <v>14647.0</v>
      </c>
      <c r="K782" s="18">
        <v>0.0</v>
      </c>
      <c r="L782" s="17">
        <v>2020.03</v>
      </c>
    </row>
    <row r="783">
      <c r="A783" s="14" t="s">
        <v>828</v>
      </c>
      <c r="B783" s="14" t="s">
        <v>52</v>
      </c>
      <c r="C783" s="14" t="s">
        <v>23</v>
      </c>
      <c r="D783" s="14" t="s">
        <v>86</v>
      </c>
      <c r="E783" s="14" t="s">
        <v>840</v>
      </c>
      <c r="F783" s="15">
        <v>660000.0</v>
      </c>
      <c r="K783" s="15">
        <v>660000.0</v>
      </c>
      <c r="L783" s="17">
        <v>2020.03</v>
      </c>
    </row>
    <row r="784">
      <c r="A784" s="14" t="s">
        <v>828</v>
      </c>
      <c r="B784" s="14" t="s">
        <v>91</v>
      </c>
      <c r="C784" s="14" t="s">
        <v>243</v>
      </c>
      <c r="E784" s="14" t="s">
        <v>92</v>
      </c>
      <c r="L784" s="17">
        <v>2020.03</v>
      </c>
    </row>
    <row r="785">
      <c r="A785" s="14" t="s">
        <v>828</v>
      </c>
      <c r="B785" s="14" t="s">
        <v>91</v>
      </c>
      <c r="C785" s="14" t="s">
        <v>26</v>
      </c>
      <c r="E785" s="14" t="s">
        <v>92</v>
      </c>
      <c r="L785" s="17">
        <v>2020.03</v>
      </c>
    </row>
    <row r="786">
      <c r="A786" s="14" t="s">
        <v>841</v>
      </c>
      <c r="B786" s="14" t="s">
        <v>31</v>
      </c>
      <c r="C786" s="14" t="s">
        <v>23</v>
      </c>
      <c r="D786" s="14" t="s">
        <v>67</v>
      </c>
      <c r="E786" s="14" t="s">
        <v>842</v>
      </c>
      <c r="F786" s="15">
        <v>425618.0</v>
      </c>
      <c r="G786" s="16">
        <v>10521.0</v>
      </c>
      <c r="K786" s="15">
        <v>436139.0</v>
      </c>
      <c r="L786" s="17">
        <v>2020.03</v>
      </c>
    </row>
    <row r="787">
      <c r="A787" s="14" t="s">
        <v>841</v>
      </c>
      <c r="B787" s="14" t="s">
        <v>31</v>
      </c>
      <c r="C787" s="14" t="s">
        <v>23</v>
      </c>
      <c r="D787" s="14" t="s">
        <v>193</v>
      </c>
      <c r="E787" s="14" t="s">
        <v>843</v>
      </c>
      <c r="F787" s="15">
        <v>590000.0</v>
      </c>
      <c r="I787" s="16">
        <v>590000.0</v>
      </c>
      <c r="J787" s="16">
        <v>590000.0</v>
      </c>
      <c r="K787" s="18">
        <v>0.0</v>
      </c>
      <c r="L787" s="17">
        <v>2020.03</v>
      </c>
    </row>
    <row r="788">
      <c r="A788" s="14" t="s">
        <v>841</v>
      </c>
      <c r="B788" s="14" t="s">
        <v>31</v>
      </c>
      <c r="C788" s="14" t="s">
        <v>23</v>
      </c>
      <c r="D788" s="14" t="s">
        <v>158</v>
      </c>
      <c r="E788" s="14" t="s">
        <v>844</v>
      </c>
      <c r="F788" s="18">
        <v>373.0</v>
      </c>
      <c r="G788" s="14">
        <v>77.0</v>
      </c>
      <c r="K788" s="18">
        <v>450.0</v>
      </c>
      <c r="L788" s="17">
        <v>2020.03</v>
      </c>
    </row>
    <row r="789">
      <c r="A789" s="14" t="s">
        <v>841</v>
      </c>
      <c r="B789" s="14" t="s">
        <v>31</v>
      </c>
      <c r="C789" s="14" t="s">
        <v>23</v>
      </c>
      <c r="D789" s="14" t="s">
        <v>69</v>
      </c>
      <c r="E789" s="14" t="s">
        <v>845</v>
      </c>
      <c r="F789" s="15">
        <v>330000.0</v>
      </c>
      <c r="G789" s="16">
        <v>49000.0</v>
      </c>
      <c r="K789" s="15">
        <v>379000.0</v>
      </c>
      <c r="L789" s="17">
        <v>2020.03</v>
      </c>
    </row>
    <row r="790">
      <c r="A790" s="14" t="s">
        <v>841</v>
      </c>
      <c r="B790" s="14" t="s">
        <v>31</v>
      </c>
      <c r="C790" s="14" t="s">
        <v>23</v>
      </c>
      <c r="D790" s="14" t="s">
        <v>69</v>
      </c>
      <c r="E790" s="14" t="s">
        <v>846</v>
      </c>
      <c r="F790" s="15">
        <v>575000.0</v>
      </c>
      <c r="K790" s="15">
        <v>575000.0</v>
      </c>
      <c r="L790" s="17">
        <v>2020.03</v>
      </c>
    </row>
    <row r="791">
      <c r="A791" s="14" t="s">
        <v>841</v>
      </c>
      <c r="B791" s="14" t="s">
        <v>31</v>
      </c>
      <c r="C791" s="14" t="s">
        <v>42</v>
      </c>
      <c r="D791" s="14" t="s">
        <v>69</v>
      </c>
      <c r="E791" s="14" t="s">
        <v>846</v>
      </c>
      <c r="F791" s="15">
        <v>575000.0</v>
      </c>
      <c r="K791" s="15">
        <v>575000.0</v>
      </c>
      <c r="L791" s="17">
        <v>2020.03</v>
      </c>
    </row>
    <row r="792">
      <c r="A792" s="14" t="s">
        <v>841</v>
      </c>
      <c r="B792" s="14" t="s">
        <v>36</v>
      </c>
      <c r="C792" s="14" t="s">
        <v>42</v>
      </c>
      <c r="D792" s="14" t="s">
        <v>37</v>
      </c>
      <c r="E792" s="14" t="s">
        <v>847</v>
      </c>
      <c r="F792" s="18">
        <v>0.0</v>
      </c>
      <c r="K792" s="18">
        <v>0.0</v>
      </c>
      <c r="L792" s="17">
        <v>2020.03</v>
      </c>
    </row>
    <row r="793">
      <c r="A793" s="14" t="s">
        <v>841</v>
      </c>
      <c r="B793" s="14" t="s">
        <v>40</v>
      </c>
      <c r="C793" s="14" t="s">
        <v>23</v>
      </c>
      <c r="E793" s="14" t="s">
        <v>848</v>
      </c>
      <c r="F793" s="15">
        <v>304759.0</v>
      </c>
      <c r="G793" s="16">
        <v>184054.0</v>
      </c>
      <c r="I793" s="16">
        <v>12843.0</v>
      </c>
      <c r="K793" s="15">
        <v>475970.0</v>
      </c>
      <c r="L793" s="17">
        <v>2020.03</v>
      </c>
    </row>
    <row r="794">
      <c r="A794" s="14" t="s">
        <v>841</v>
      </c>
      <c r="B794" s="14" t="s">
        <v>40</v>
      </c>
      <c r="C794" s="14" t="s">
        <v>42</v>
      </c>
      <c r="E794" s="14" t="s">
        <v>849</v>
      </c>
      <c r="F794" s="15">
        <v>861458.0</v>
      </c>
      <c r="G794" s="16">
        <v>992180.0</v>
      </c>
      <c r="I794" s="16">
        <v>146662.0</v>
      </c>
      <c r="K794" s="15">
        <v>1706976.0</v>
      </c>
      <c r="L794" s="17">
        <v>2020.03</v>
      </c>
    </row>
    <row r="795">
      <c r="A795" s="14" t="s">
        <v>841</v>
      </c>
      <c r="B795" s="14" t="s">
        <v>40</v>
      </c>
      <c r="C795" s="14" t="s">
        <v>209</v>
      </c>
      <c r="E795" s="14" t="s">
        <v>850</v>
      </c>
      <c r="F795" s="15">
        <v>52267.0</v>
      </c>
      <c r="G795" s="16">
        <v>55727.0</v>
      </c>
      <c r="I795" s="16">
        <v>49786.0</v>
      </c>
      <c r="K795" s="15">
        <v>58208.0</v>
      </c>
      <c r="L795" s="17">
        <v>2020.03</v>
      </c>
    </row>
    <row r="796">
      <c r="A796" s="14" t="s">
        <v>841</v>
      </c>
      <c r="B796" s="14" t="s">
        <v>40</v>
      </c>
      <c r="C796" s="14" t="s">
        <v>26</v>
      </c>
      <c r="E796" s="14" t="s">
        <v>851</v>
      </c>
      <c r="F796" s="15">
        <v>75708.0</v>
      </c>
      <c r="G796" s="16">
        <v>60473.0</v>
      </c>
      <c r="I796" s="16">
        <v>34964.0</v>
      </c>
      <c r="K796" s="15">
        <v>101217.0</v>
      </c>
      <c r="L796" s="17">
        <v>2020.03</v>
      </c>
    </row>
    <row r="797">
      <c r="A797" s="14" t="s">
        <v>841</v>
      </c>
      <c r="B797" s="14" t="s">
        <v>45</v>
      </c>
      <c r="C797" s="14" t="s">
        <v>23</v>
      </c>
      <c r="E797" s="14" t="s">
        <v>852</v>
      </c>
      <c r="F797" s="15">
        <v>256734.0</v>
      </c>
      <c r="I797" s="16">
        <v>227240.0</v>
      </c>
      <c r="K797" s="15">
        <v>29494.0</v>
      </c>
      <c r="L797" s="17">
        <v>2020.03</v>
      </c>
    </row>
    <row r="798">
      <c r="A798" s="14" t="s">
        <v>841</v>
      </c>
      <c r="B798" s="14" t="s">
        <v>47</v>
      </c>
      <c r="C798" s="14" t="s">
        <v>23</v>
      </c>
      <c r="D798" s="14" t="s">
        <v>48</v>
      </c>
      <c r="E798" s="14" t="s">
        <v>853</v>
      </c>
      <c r="F798" s="15">
        <v>181791.0</v>
      </c>
      <c r="G798" s="16">
        <v>57258.0</v>
      </c>
      <c r="I798" s="16">
        <v>173635.0</v>
      </c>
      <c r="K798" s="15">
        <v>65414.0</v>
      </c>
      <c r="L798" s="17">
        <v>2020.03</v>
      </c>
    </row>
    <row r="799">
      <c r="A799" s="14" t="s">
        <v>841</v>
      </c>
      <c r="B799" s="14" t="s">
        <v>83</v>
      </c>
      <c r="C799" s="14" t="s">
        <v>23</v>
      </c>
      <c r="E799" s="14" t="s">
        <v>221</v>
      </c>
      <c r="F799" s="15">
        <v>600000.0</v>
      </c>
      <c r="I799" s="16">
        <v>300000.0</v>
      </c>
      <c r="K799" s="15">
        <v>300000.0</v>
      </c>
      <c r="L799" s="17">
        <v>2020.03</v>
      </c>
    </row>
    <row r="800">
      <c r="A800" s="14" t="s">
        <v>841</v>
      </c>
      <c r="B800" s="14" t="s">
        <v>52</v>
      </c>
      <c r="C800" s="14" t="s">
        <v>23</v>
      </c>
      <c r="D800" s="14" t="s">
        <v>53</v>
      </c>
      <c r="E800" s="14" t="s">
        <v>854</v>
      </c>
      <c r="F800" s="15">
        <v>110000.0</v>
      </c>
      <c r="K800" s="15">
        <v>110000.0</v>
      </c>
      <c r="L800" s="17">
        <v>2020.03</v>
      </c>
    </row>
    <row r="801">
      <c r="A801" s="14" t="s">
        <v>841</v>
      </c>
      <c r="B801" s="14" t="s">
        <v>52</v>
      </c>
      <c r="C801" s="14" t="s">
        <v>23</v>
      </c>
      <c r="D801" s="14" t="s">
        <v>86</v>
      </c>
      <c r="E801" s="14" t="s">
        <v>855</v>
      </c>
      <c r="F801" s="15">
        <v>30000.0</v>
      </c>
      <c r="K801" s="15">
        <v>30000.0</v>
      </c>
      <c r="L801" s="17">
        <v>2020.03</v>
      </c>
    </row>
    <row r="802">
      <c r="A802" s="14" t="s">
        <v>841</v>
      </c>
      <c r="B802" s="14" t="s">
        <v>52</v>
      </c>
      <c r="C802" s="14" t="s">
        <v>23</v>
      </c>
      <c r="D802" s="14" t="s">
        <v>86</v>
      </c>
      <c r="E802" s="14" t="s">
        <v>856</v>
      </c>
      <c r="F802" s="15">
        <v>20000.0</v>
      </c>
      <c r="K802" s="15">
        <v>20000.0</v>
      </c>
      <c r="L802" s="17">
        <v>2020.03</v>
      </c>
    </row>
    <row r="803">
      <c r="A803" s="14" t="s">
        <v>841</v>
      </c>
      <c r="B803" s="14" t="s">
        <v>52</v>
      </c>
      <c r="C803" s="14" t="s">
        <v>42</v>
      </c>
      <c r="D803" s="14" t="s">
        <v>86</v>
      </c>
      <c r="E803" s="14" t="s">
        <v>857</v>
      </c>
      <c r="F803" s="15">
        <v>100000.0</v>
      </c>
      <c r="I803" s="16">
        <v>100000.0</v>
      </c>
      <c r="K803" s="18">
        <v>0.0</v>
      </c>
      <c r="L803" s="17">
        <v>2020.03</v>
      </c>
    </row>
    <row r="804">
      <c r="A804" s="14" t="s">
        <v>858</v>
      </c>
      <c r="B804" s="14" t="s">
        <v>22</v>
      </c>
      <c r="C804" s="14" t="s">
        <v>23</v>
      </c>
      <c r="D804" s="14" t="s">
        <v>27</v>
      </c>
      <c r="E804" s="14" t="s">
        <v>859</v>
      </c>
      <c r="F804" s="18">
        <v>348.0</v>
      </c>
      <c r="G804" s="14">
        <v>10.0</v>
      </c>
      <c r="K804" s="18">
        <v>358.0</v>
      </c>
      <c r="L804" s="17">
        <v>2020.03</v>
      </c>
    </row>
    <row r="805">
      <c r="A805" s="14" t="s">
        <v>858</v>
      </c>
      <c r="B805" s="14" t="s">
        <v>31</v>
      </c>
      <c r="C805" s="14" t="s">
        <v>23</v>
      </c>
      <c r="D805" s="14" t="s">
        <v>69</v>
      </c>
      <c r="E805" s="14" t="s">
        <v>860</v>
      </c>
      <c r="F805" s="15">
        <v>156482.0</v>
      </c>
      <c r="G805" s="16">
        <v>14018.0</v>
      </c>
      <c r="K805" s="15">
        <v>170500.0</v>
      </c>
      <c r="L805" s="17">
        <v>2020.03</v>
      </c>
    </row>
    <row r="806">
      <c r="A806" s="14" t="s">
        <v>858</v>
      </c>
      <c r="B806" s="14" t="s">
        <v>31</v>
      </c>
      <c r="C806" s="14" t="s">
        <v>23</v>
      </c>
      <c r="D806" s="14" t="s">
        <v>191</v>
      </c>
      <c r="E806" s="14" t="s">
        <v>861</v>
      </c>
      <c r="F806" s="15">
        <v>30000.0</v>
      </c>
      <c r="K806" s="15">
        <v>30000.0</v>
      </c>
      <c r="L806" s="17">
        <v>2020.03</v>
      </c>
    </row>
    <row r="807">
      <c r="A807" s="14" t="s">
        <v>858</v>
      </c>
      <c r="B807" s="14" t="s">
        <v>31</v>
      </c>
      <c r="C807" s="14" t="s">
        <v>42</v>
      </c>
      <c r="D807" s="14" t="s">
        <v>69</v>
      </c>
      <c r="E807" s="14" t="s">
        <v>860</v>
      </c>
      <c r="F807" s="15">
        <v>156482.0</v>
      </c>
      <c r="G807" s="16">
        <v>14018.0</v>
      </c>
      <c r="K807" s="15">
        <v>170500.0</v>
      </c>
      <c r="L807" s="17">
        <v>2020.03</v>
      </c>
    </row>
    <row r="808">
      <c r="A808" s="14" t="s">
        <v>858</v>
      </c>
      <c r="B808" s="14" t="s">
        <v>31</v>
      </c>
      <c r="C808" s="14" t="s">
        <v>42</v>
      </c>
      <c r="D808" s="14" t="s">
        <v>193</v>
      </c>
      <c r="E808" s="14" t="s">
        <v>862</v>
      </c>
      <c r="F808" s="15">
        <v>555000.0</v>
      </c>
      <c r="K808" s="15">
        <v>555000.0</v>
      </c>
      <c r="L808" s="17">
        <v>2020.03</v>
      </c>
    </row>
    <row r="809">
      <c r="A809" s="14" t="s">
        <v>858</v>
      </c>
      <c r="B809" s="14" t="s">
        <v>36</v>
      </c>
      <c r="C809" s="14" t="s">
        <v>42</v>
      </c>
      <c r="D809" s="14" t="s">
        <v>37</v>
      </c>
      <c r="E809" s="14" t="s">
        <v>863</v>
      </c>
      <c r="F809" s="18">
        <v>0.0</v>
      </c>
      <c r="G809" s="16">
        <v>32769.0</v>
      </c>
      <c r="H809" s="16">
        <v>32769.0</v>
      </c>
      <c r="K809" s="15">
        <v>32769.0</v>
      </c>
      <c r="L809" s="17">
        <v>2020.03</v>
      </c>
    </row>
    <row r="810">
      <c r="A810" s="14" t="s">
        <v>858</v>
      </c>
      <c r="B810" s="14" t="s">
        <v>40</v>
      </c>
      <c r="C810" s="14" t="s">
        <v>23</v>
      </c>
      <c r="E810" s="14" t="s">
        <v>864</v>
      </c>
      <c r="F810" s="15">
        <v>28129.0</v>
      </c>
      <c r="G810" s="16">
        <v>11152.0</v>
      </c>
      <c r="I810" s="16">
        <v>11037.0</v>
      </c>
      <c r="K810" s="15">
        <v>28244.0</v>
      </c>
      <c r="L810" s="17">
        <v>2020.03</v>
      </c>
    </row>
    <row r="811">
      <c r="A811" s="14" t="s">
        <v>858</v>
      </c>
      <c r="B811" s="14" t="s">
        <v>40</v>
      </c>
      <c r="C811" s="14" t="s">
        <v>42</v>
      </c>
      <c r="E811" s="14" t="s">
        <v>865</v>
      </c>
      <c r="F811" s="15">
        <v>125232.0</v>
      </c>
      <c r="G811" s="16">
        <v>12482.0</v>
      </c>
      <c r="I811" s="16">
        <v>7898.0</v>
      </c>
      <c r="K811" s="15">
        <v>129816.0</v>
      </c>
      <c r="L811" s="17">
        <v>2020.03</v>
      </c>
    </row>
    <row r="812">
      <c r="A812" s="14" t="s">
        <v>858</v>
      </c>
      <c r="B812" s="14" t="s">
        <v>40</v>
      </c>
      <c r="C812" s="14" t="s">
        <v>866</v>
      </c>
      <c r="E812" s="14" t="s">
        <v>867</v>
      </c>
      <c r="F812" s="15">
        <v>7218.0</v>
      </c>
      <c r="G812" s="16">
        <v>5483.0</v>
      </c>
      <c r="I812" s="16">
        <v>1512.0</v>
      </c>
      <c r="K812" s="15">
        <v>11189.0</v>
      </c>
      <c r="L812" s="17">
        <v>2020.03</v>
      </c>
    </row>
    <row r="813">
      <c r="A813" s="14" t="s">
        <v>858</v>
      </c>
      <c r="B813" s="14" t="s">
        <v>45</v>
      </c>
      <c r="C813" s="14" t="s">
        <v>23</v>
      </c>
      <c r="E813" s="14" t="s">
        <v>868</v>
      </c>
      <c r="F813" s="15">
        <v>186667.0</v>
      </c>
      <c r="I813" s="16">
        <v>148935.0</v>
      </c>
      <c r="K813" s="15">
        <v>37732.0</v>
      </c>
      <c r="L813" s="17">
        <v>2020.03</v>
      </c>
    </row>
    <row r="814">
      <c r="A814" s="14" t="s">
        <v>858</v>
      </c>
      <c r="B814" s="14" t="s">
        <v>52</v>
      </c>
      <c r="C814" s="14" t="s">
        <v>23</v>
      </c>
      <c r="D814" s="14" t="s">
        <v>53</v>
      </c>
      <c r="E814" s="14" t="s">
        <v>869</v>
      </c>
      <c r="F814" s="15">
        <v>60000.0</v>
      </c>
      <c r="K814" s="15">
        <v>60000.0</v>
      </c>
      <c r="L814" s="17">
        <v>2020.03</v>
      </c>
    </row>
    <row r="815">
      <c r="A815" s="14" t="s">
        <v>858</v>
      </c>
      <c r="B815" s="14" t="s">
        <v>52</v>
      </c>
      <c r="C815" s="14" t="s">
        <v>42</v>
      </c>
      <c r="D815" s="14" t="s">
        <v>53</v>
      </c>
      <c r="E815" s="14" t="s">
        <v>870</v>
      </c>
      <c r="F815" s="18">
        <v>0.0</v>
      </c>
      <c r="G815" s="16">
        <v>13164.0</v>
      </c>
      <c r="K815" s="15">
        <v>13164.0</v>
      </c>
      <c r="L815" s="17">
        <v>2020.03</v>
      </c>
    </row>
    <row r="816">
      <c r="A816" s="14" t="s">
        <v>858</v>
      </c>
      <c r="B816" s="14" t="s">
        <v>91</v>
      </c>
      <c r="C816" s="14" t="s">
        <v>350</v>
      </c>
      <c r="E816" s="14" t="s">
        <v>92</v>
      </c>
      <c r="L816" s="17">
        <v>2020.03</v>
      </c>
    </row>
    <row r="817">
      <c r="A817" s="14" t="s">
        <v>858</v>
      </c>
      <c r="B817" s="14" t="s">
        <v>91</v>
      </c>
      <c r="C817" s="14" t="s">
        <v>243</v>
      </c>
      <c r="E817" s="14" t="s">
        <v>92</v>
      </c>
      <c r="L817" s="17">
        <v>2020.03</v>
      </c>
    </row>
    <row r="818">
      <c r="A818" s="14" t="s">
        <v>871</v>
      </c>
      <c r="B818" s="14" t="s">
        <v>22</v>
      </c>
      <c r="C818" s="14" t="s">
        <v>23</v>
      </c>
      <c r="D818" s="14" t="s">
        <v>27</v>
      </c>
      <c r="E818" s="14" t="s">
        <v>872</v>
      </c>
      <c r="F818" s="15">
        <v>13376.0</v>
      </c>
      <c r="G818" s="14">
        <v>486.0</v>
      </c>
      <c r="K818" s="15">
        <v>13862.0</v>
      </c>
      <c r="L818" s="17">
        <v>2020.03</v>
      </c>
    </row>
    <row r="819">
      <c r="A819" s="14" t="s">
        <v>871</v>
      </c>
      <c r="B819" s="14" t="s">
        <v>22</v>
      </c>
      <c r="C819" s="14" t="s">
        <v>23</v>
      </c>
      <c r="D819" s="14" t="s">
        <v>27</v>
      </c>
      <c r="E819" s="14" t="s">
        <v>873</v>
      </c>
      <c r="F819" s="15">
        <v>12576.0</v>
      </c>
      <c r="G819" s="14">
        <v>96.0</v>
      </c>
      <c r="K819" s="15">
        <v>12672.0</v>
      </c>
      <c r="L819" s="17">
        <v>2020.03</v>
      </c>
    </row>
    <row r="820">
      <c r="A820" s="14" t="s">
        <v>871</v>
      </c>
      <c r="B820" s="14" t="s">
        <v>22</v>
      </c>
      <c r="C820" s="14" t="s">
        <v>23</v>
      </c>
      <c r="D820" s="14" t="s">
        <v>57</v>
      </c>
      <c r="E820" s="14" t="s">
        <v>874</v>
      </c>
      <c r="F820" s="15">
        <v>151421.0</v>
      </c>
      <c r="G820" s="16">
        <v>22856.0</v>
      </c>
      <c r="K820" s="15">
        <v>174277.0</v>
      </c>
      <c r="L820" s="17">
        <v>2020.03</v>
      </c>
    </row>
    <row r="821">
      <c r="A821" s="14" t="s">
        <v>871</v>
      </c>
      <c r="B821" s="14" t="s">
        <v>22</v>
      </c>
      <c r="C821" s="14" t="s">
        <v>42</v>
      </c>
      <c r="D821" s="14" t="s">
        <v>60</v>
      </c>
      <c r="E821" s="14" t="s">
        <v>875</v>
      </c>
      <c r="F821" s="15">
        <v>2556.0</v>
      </c>
      <c r="G821" s="14">
        <v>109.0</v>
      </c>
      <c r="K821" s="15">
        <v>2665.0</v>
      </c>
      <c r="L821" s="17">
        <v>2020.03</v>
      </c>
    </row>
    <row r="822">
      <c r="A822" s="14" t="s">
        <v>871</v>
      </c>
      <c r="B822" s="14" t="s">
        <v>22</v>
      </c>
      <c r="C822" s="14" t="s">
        <v>42</v>
      </c>
      <c r="D822" s="14" t="s">
        <v>60</v>
      </c>
      <c r="E822" s="14" t="s">
        <v>876</v>
      </c>
      <c r="F822" s="18">
        <v>756.0</v>
      </c>
      <c r="G822" s="14">
        <v>32.0</v>
      </c>
      <c r="K822" s="18">
        <v>788.0</v>
      </c>
      <c r="L822" s="17">
        <v>2020.03</v>
      </c>
    </row>
    <row r="823">
      <c r="A823" s="14" t="s">
        <v>871</v>
      </c>
      <c r="B823" s="14" t="s">
        <v>22</v>
      </c>
      <c r="C823" s="14" t="s">
        <v>42</v>
      </c>
      <c r="D823" s="14" t="s">
        <v>57</v>
      </c>
      <c r="E823" s="14" t="s">
        <v>877</v>
      </c>
      <c r="F823" s="15">
        <v>15067.0</v>
      </c>
      <c r="G823" s="16">
        <v>1507.0</v>
      </c>
      <c r="K823" s="15">
        <v>16574.0</v>
      </c>
      <c r="L823" s="17">
        <v>2020.03</v>
      </c>
    </row>
    <row r="824">
      <c r="A824" s="14" t="s">
        <v>871</v>
      </c>
      <c r="B824" s="14" t="s">
        <v>22</v>
      </c>
      <c r="C824" s="14" t="s">
        <v>42</v>
      </c>
      <c r="D824" s="14" t="s">
        <v>27</v>
      </c>
      <c r="E824" s="14" t="s">
        <v>878</v>
      </c>
      <c r="F824" s="15">
        <v>12670.0</v>
      </c>
      <c r="G824" s="14">
        <v>420.0</v>
      </c>
      <c r="K824" s="15">
        <v>13090.0</v>
      </c>
      <c r="L824" s="17">
        <v>2020.03</v>
      </c>
    </row>
    <row r="825">
      <c r="A825" s="14" t="s">
        <v>871</v>
      </c>
      <c r="B825" s="14" t="s">
        <v>22</v>
      </c>
      <c r="C825" s="14" t="s">
        <v>42</v>
      </c>
      <c r="D825" s="14" t="s">
        <v>27</v>
      </c>
      <c r="E825" s="14" t="s">
        <v>879</v>
      </c>
      <c r="F825" s="15">
        <v>3377.0</v>
      </c>
      <c r="G825" s="14">
        <v>111.0</v>
      </c>
      <c r="K825" s="15">
        <v>3488.0</v>
      </c>
      <c r="L825" s="17">
        <v>2020.03</v>
      </c>
    </row>
    <row r="826">
      <c r="A826" s="14" t="s">
        <v>871</v>
      </c>
      <c r="B826" s="14" t="s">
        <v>22</v>
      </c>
      <c r="C826" s="14" t="s">
        <v>42</v>
      </c>
      <c r="D826" s="14" t="s">
        <v>57</v>
      </c>
      <c r="E826" s="14" t="s">
        <v>880</v>
      </c>
      <c r="F826" s="15">
        <v>3521.0</v>
      </c>
      <c r="G826" s="14">
        <v>353.0</v>
      </c>
      <c r="K826" s="15">
        <v>3874.0</v>
      </c>
      <c r="L826" s="17">
        <v>2020.03</v>
      </c>
    </row>
    <row r="827">
      <c r="A827" s="14" t="s">
        <v>871</v>
      </c>
      <c r="B827" s="14" t="s">
        <v>31</v>
      </c>
      <c r="C827" s="14" t="s">
        <v>23</v>
      </c>
      <c r="D827" s="14" t="s">
        <v>69</v>
      </c>
      <c r="E827" s="14" t="s">
        <v>881</v>
      </c>
      <c r="F827" s="15">
        <v>736000.0</v>
      </c>
      <c r="G827" s="16">
        <v>68000.0</v>
      </c>
      <c r="K827" s="15">
        <v>804000.0</v>
      </c>
      <c r="L827" s="17">
        <v>2020.03</v>
      </c>
    </row>
    <row r="828">
      <c r="A828" s="14" t="s">
        <v>871</v>
      </c>
      <c r="B828" s="14" t="s">
        <v>31</v>
      </c>
      <c r="C828" s="14" t="s">
        <v>23</v>
      </c>
      <c r="D828" s="14" t="s">
        <v>158</v>
      </c>
      <c r="E828" s="14" t="s">
        <v>882</v>
      </c>
      <c r="F828" s="15">
        <v>503711.0</v>
      </c>
      <c r="G828" s="16">
        <v>3394.0</v>
      </c>
      <c r="K828" s="15">
        <v>507105.0</v>
      </c>
      <c r="L828" s="17">
        <v>2020.03</v>
      </c>
    </row>
    <row r="829">
      <c r="A829" s="14" t="s">
        <v>871</v>
      </c>
      <c r="B829" s="14" t="s">
        <v>31</v>
      </c>
      <c r="C829" s="14" t="s">
        <v>42</v>
      </c>
      <c r="D829" s="14" t="s">
        <v>69</v>
      </c>
      <c r="E829" s="14" t="s">
        <v>881</v>
      </c>
      <c r="F829" s="15">
        <v>736000.0</v>
      </c>
      <c r="G829" s="16">
        <v>68000.0</v>
      </c>
      <c r="K829" s="15">
        <v>804000.0</v>
      </c>
      <c r="L829" s="17">
        <v>2020.03</v>
      </c>
    </row>
    <row r="830">
      <c r="A830" s="14" t="s">
        <v>871</v>
      </c>
      <c r="B830" s="14" t="s">
        <v>31</v>
      </c>
      <c r="C830" s="14" t="s">
        <v>42</v>
      </c>
      <c r="D830" s="14" t="s">
        <v>547</v>
      </c>
      <c r="E830" s="14" t="s">
        <v>883</v>
      </c>
      <c r="F830" s="15">
        <v>278000.0</v>
      </c>
      <c r="G830" s="16">
        <v>41000.0</v>
      </c>
      <c r="K830" s="15">
        <v>319000.0</v>
      </c>
      <c r="L830" s="17">
        <v>2020.03</v>
      </c>
    </row>
    <row r="831">
      <c r="A831" s="14" t="s">
        <v>871</v>
      </c>
      <c r="B831" s="14" t="s">
        <v>31</v>
      </c>
      <c r="C831" s="14" t="s">
        <v>26</v>
      </c>
      <c r="D831" s="14" t="s">
        <v>69</v>
      </c>
      <c r="E831" s="14" t="s">
        <v>884</v>
      </c>
      <c r="F831" s="15">
        <v>278000.0</v>
      </c>
      <c r="G831" s="16">
        <v>71000.0</v>
      </c>
      <c r="K831" s="15">
        <v>349000.0</v>
      </c>
      <c r="L831" s="17">
        <v>2020.03</v>
      </c>
    </row>
    <row r="832">
      <c r="A832" s="14" t="s">
        <v>871</v>
      </c>
      <c r="B832" s="14" t="s">
        <v>36</v>
      </c>
      <c r="C832" s="14" t="s">
        <v>42</v>
      </c>
      <c r="D832" s="14" t="s">
        <v>37</v>
      </c>
      <c r="E832" s="14" t="s">
        <v>885</v>
      </c>
      <c r="F832" s="18">
        <v>0.0</v>
      </c>
      <c r="K832" s="18">
        <v>0.0</v>
      </c>
      <c r="L832" s="17">
        <v>2020.03</v>
      </c>
    </row>
    <row r="833">
      <c r="A833" s="14" t="s">
        <v>871</v>
      </c>
      <c r="B833" s="14" t="s">
        <v>36</v>
      </c>
      <c r="C833" s="14" t="s">
        <v>42</v>
      </c>
      <c r="D833" s="14" t="s">
        <v>37</v>
      </c>
      <c r="E833" s="14" t="s">
        <v>886</v>
      </c>
      <c r="F833" s="15">
        <v>28970.0</v>
      </c>
      <c r="I833" s="14">
        <v>990.0</v>
      </c>
      <c r="K833" s="15">
        <v>27980.0</v>
      </c>
      <c r="L833" s="17">
        <v>2020.03</v>
      </c>
    </row>
    <row r="834">
      <c r="A834" s="14" t="s">
        <v>871</v>
      </c>
      <c r="B834" s="14" t="s">
        <v>36</v>
      </c>
      <c r="C834" s="14" t="s">
        <v>42</v>
      </c>
      <c r="D834" s="14" t="s">
        <v>37</v>
      </c>
      <c r="E834" s="14" t="s">
        <v>887</v>
      </c>
      <c r="F834" s="15">
        <v>30000.0</v>
      </c>
      <c r="I834" s="16">
        <v>7800.0</v>
      </c>
      <c r="K834" s="15">
        <v>22200.0</v>
      </c>
      <c r="L834" s="17">
        <v>2020.03</v>
      </c>
    </row>
    <row r="835">
      <c r="A835" s="14" t="s">
        <v>871</v>
      </c>
      <c r="B835" s="14" t="s">
        <v>40</v>
      </c>
      <c r="C835" s="14" t="s">
        <v>23</v>
      </c>
      <c r="E835" s="14" t="s">
        <v>888</v>
      </c>
      <c r="F835" s="15">
        <v>2047112.0</v>
      </c>
      <c r="G835" s="16">
        <v>479388.0</v>
      </c>
      <c r="I835" s="16">
        <v>426205.0</v>
      </c>
      <c r="K835" s="15">
        <v>2100295.0</v>
      </c>
      <c r="L835" s="17">
        <v>2020.03</v>
      </c>
    </row>
    <row r="836">
      <c r="A836" s="14" t="s">
        <v>871</v>
      </c>
      <c r="B836" s="14" t="s">
        <v>40</v>
      </c>
      <c r="C836" s="14" t="s">
        <v>42</v>
      </c>
      <c r="E836" s="14" t="s">
        <v>889</v>
      </c>
      <c r="F836" s="15">
        <v>952310.0</v>
      </c>
      <c r="G836" s="16">
        <v>93887.0</v>
      </c>
      <c r="I836" s="16">
        <v>87163.0</v>
      </c>
      <c r="K836" s="15">
        <v>959034.0</v>
      </c>
      <c r="L836" s="17">
        <v>2020.03</v>
      </c>
    </row>
    <row r="837">
      <c r="A837" s="14" t="s">
        <v>871</v>
      </c>
      <c r="B837" s="14" t="s">
        <v>40</v>
      </c>
      <c r="C837" s="14" t="s">
        <v>209</v>
      </c>
      <c r="E837" s="14" t="s">
        <v>890</v>
      </c>
      <c r="F837" s="15">
        <v>94139.0</v>
      </c>
      <c r="G837" s="14">
        <v>138.0</v>
      </c>
      <c r="I837" s="14">
        <v>86.0</v>
      </c>
      <c r="K837" s="15">
        <v>94191.0</v>
      </c>
      <c r="L837" s="17">
        <v>2020.03</v>
      </c>
    </row>
    <row r="838">
      <c r="A838" s="14" t="s">
        <v>871</v>
      </c>
      <c r="B838" s="14" t="s">
        <v>40</v>
      </c>
      <c r="C838" s="14" t="s">
        <v>26</v>
      </c>
      <c r="E838" s="14" t="s">
        <v>891</v>
      </c>
      <c r="F838" s="15">
        <v>230938.0</v>
      </c>
      <c r="G838" s="16">
        <v>60771.0</v>
      </c>
      <c r="I838" s="16">
        <v>41743.0</v>
      </c>
      <c r="K838" s="15">
        <v>249966.0</v>
      </c>
      <c r="L838" s="17">
        <v>2020.03</v>
      </c>
    </row>
    <row r="839">
      <c r="A839" s="14" t="s">
        <v>871</v>
      </c>
      <c r="B839" s="14" t="s">
        <v>45</v>
      </c>
      <c r="C839" s="14" t="s">
        <v>23</v>
      </c>
      <c r="E839" s="14" t="s">
        <v>892</v>
      </c>
      <c r="F839" s="15">
        <v>145195.0</v>
      </c>
      <c r="I839" s="16">
        <v>61013.0</v>
      </c>
      <c r="K839" s="15">
        <v>84182.0</v>
      </c>
      <c r="L839" s="17">
        <v>2020.03</v>
      </c>
    </row>
    <row r="840">
      <c r="A840" s="14" t="s">
        <v>871</v>
      </c>
      <c r="B840" s="14" t="s">
        <v>47</v>
      </c>
      <c r="C840" s="14" t="s">
        <v>23</v>
      </c>
      <c r="D840" s="14" t="s">
        <v>48</v>
      </c>
      <c r="E840" s="14" t="s">
        <v>893</v>
      </c>
      <c r="F840" s="15">
        <v>106887.0</v>
      </c>
      <c r="G840" s="16">
        <v>121747.0</v>
      </c>
      <c r="I840" s="16">
        <v>2786.0</v>
      </c>
      <c r="K840" s="15">
        <v>225848.0</v>
      </c>
      <c r="L840" s="17">
        <v>2020.03</v>
      </c>
    </row>
    <row r="841">
      <c r="A841" s="14" t="s">
        <v>871</v>
      </c>
      <c r="B841" s="14" t="s">
        <v>47</v>
      </c>
      <c r="C841" s="14" t="s">
        <v>23</v>
      </c>
      <c r="D841" s="14" t="s">
        <v>894</v>
      </c>
      <c r="E841" s="14" t="s">
        <v>895</v>
      </c>
      <c r="F841" s="15">
        <v>30000.0</v>
      </c>
      <c r="K841" s="15">
        <v>30000.0</v>
      </c>
      <c r="L841" s="17">
        <v>2020.03</v>
      </c>
    </row>
    <row r="842">
      <c r="A842" s="14" t="s">
        <v>871</v>
      </c>
      <c r="B842" s="14" t="s">
        <v>47</v>
      </c>
      <c r="C842" s="14" t="s">
        <v>23</v>
      </c>
      <c r="D842" s="14" t="s">
        <v>50</v>
      </c>
      <c r="E842" s="14" t="s">
        <v>896</v>
      </c>
      <c r="F842" s="15">
        <v>135000.0</v>
      </c>
      <c r="K842" s="15">
        <v>135000.0</v>
      </c>
      <c r="L842" s="17">
        <v>2020.03</v>
      </c>
    </row>
    <row r="843">
      <c r="A843" s="14" t="s">
        <v>871</v>
      </c>
      <c r="B843" s="14" t="s">
        <v>47</v>
      </c>
      <c r="C843" s="14" t="s">
        <v>42</v>
      </c>
      <c r="D843" s="14" t="s">
        <v>48</v>
      </c>
      <c r="E843" s="14" t="s">
        <v>897</v>
      </c>
      <c r="F843" s="15">
        <v>6336.0</v>
      </c>
      <c r="I843" s="14">
        <v>744.0</v>
      </c>
      <c r="K843" s="15">
        <v>5592.0</v>
      </c>
      <c r="L843" s="17">
        <v>2020.03</v>
      </c>
    </row>
    <row r="844">
      <c r="A844" s="14" t="s">
        <v>871</v>
      </c>
      <c r="B844" s="14" t="s">
        <v>47</v>
      </c>
      <c r="C844" s="14" t="s">
        <v>42</v>
      </c>
      <c r="D844" s="14" t="s">
        <v>50</v>
      </c>
      <c r="E844" s="14" t="s">
        <v>898</v>
      </c>
      <c r="F844" s="15">
        <v>180000.0</v>
      </c>
      <c r="K844" s="15">
        <v>180000.0</v>
      </c>
      <c r="L844" s="17">
        <v>2020.03</v>
      </c>
    </row>
    <row r="845">
      <c r="A845" s="14" t="s">
        <v>871</v>
      </c>
      <c r="B845" s="14" t="s">
        <v>47</v>
      </c>
      <c r="C845" s="14" t="s">
        <v>209</v>
      </c>
      <c r="D845" s="14" t="s">
        <v>48</v>
      </c>
      <c r="E845" s="14" t="s">
        <v>899</v>
      </c>
      <c r="F845" s="15">
        <v>12791.0</v>
      </c>
      <c r="I845" s="16">
        <v>1502.0</v>
      </c>
      <c r="K845" s="15">
        <v>11289.0</v>
      </c>
      <c r="L845" s="17">
        <v>2020.03</v>
      </c>
    </row>
    <row r="846">
      <c r="A846" s="14" t="s">
        <v>871</v>
      </c>
      <c r="B846" s="14" t="s">
        <v>47</v>
      </c>
      <c r="C846" s="14" t="s">
        <v>209</v>
      </c>
      <c r="D846" s="14" t="s">
        <v>50</v>
      </c>
      <c r="E846" s="14" t="s">
        <v>900</v>
      </c>
      <c r="F846" s="15">
        <v>120000.0</v>
      </c>
      <c r="K846" s="15">
        <v>120000.0</v>
      </c>
      <c r="L846" s="17">
        <v>2020.03</v>
      </c>
    </row>
    <row r="847">
      <c r="A847" s="14" t="s">
        <v>871</v>
      </c>
      <c r="B847" s="14" t="s">
        <v>47</v>
      </c>
      <c r="C847" s="14" t="s">
        <v>26</v>
      </c>
      <c r="D847" s="14" t="s">
        <v>48</v>
      </c>
      <c r="E847" s="14" t="s">
        <v>901</v>
      </c>
      <c r="F847" s="15">
        <v>11823.0</v>
      </c>
      <c r="I847" s="16">
        <v>1388.0</v>
      </c>
      <c r="K847" s="15">
        <v>10435.0</v>
      </c>
      <c r="L847" s="17">
        <v>2020.03</v>
      </c>
    </row>
    <row r="848">
      <c r="A848" s="14" t="s">
        <v>871</v>
      </c>
      <c r="B848" s="14" t="s">
        <v>47</v>
      </c>
      <c r="C848" s="14" t="s">
        <v>26</v>
      </c>
      <c r="D848" s="14" t="s">
        <v>50</v>
      </c>
      <c r="E848" s="14" t="s">
        <v>902</v>
      </c>
      <c r="F848" s="15">
        <v>15000.0</v>
      </c>
      <c r="K848" s="15">
        <v>15000.0</v>
      </c>
      <c r="L848" s="17">
        <v>2020.03</v>
      </c>
    </row>
    <row r="849">
      <c r="A849" s="14" t="s">
        <v>871</v>
      </c>
      <c r="B849" s="14" t="s">
        <v>83</v>
      </c>
      <c r="C849" s="14" t="s">
        <v>23</v>
      </c>
      <c r="E849" s="14" t="s">
        <v>84</v>
      </c>
      <c r="F849" s="15">
        <v>1160684.0</v>
      </c>
      <c r="K849" s="15">
        <v>1160684.0</v>
      </c>
      <c r="L849" s="17">
        <v>2020.03</v>
      </c>
    </row>
    <row r="850">
      <c r="A850" s="14" t="s">
        <v>871</v>
      </c>
      <c r="B850" s="14" t="s">
        <v>83</v>
      </c>
      <c r="C850" s="14" t="s">
        <v>42</v>
      </c>
      <c r="E850" s="14" t="s">
        <v>84</v>
      </c>
      <c r="F850" s="15">
        <v>3475246.0</v>
      </c>
      <c r="K850" s="15">
        <v>3475246.0</v>
      </c>
      <c r="L850" s="17">
        <v>2020.03</v>
      </c>
    </row>
    <row r="851">
      <c r="A851" s="14" t="s">
        <v>871</v>
      </c>
      <c r="B851" s="14" t="s">
        <v>52</v>
      </c>
      <c r="C851" s="14" t="s">
        <v>23</v>
      </c>
      <c r="E851" s="14" t="s">
        <v>477</v>
      </c>
      <c r="F851" s="15">
        <v>30000.0</v>
      </c>
      <c r="I851" s="16">
        <v>30000.0</v>
      </c>
      <c r="K851" s="18">
        <v>0.0</v>
      </c>
      <c r="L851" s="17">
        <v>2020.03</v>
      </c>
    </row>
    <row r="852">
      <c r="A852" s="14" t="s">
        <v>871</v>
      </c>
      <c r="B852" s="14" t="s">
        <v>52</v>
      </c>
      <c r="C852" s="14" t="s">
        <v>23</v>
      </c>
      <c r="D852" s="14" t="s">
        <v>86</v>
      </c>
      <c r="E852" s="14" t="s">
        <v>903</v>
      </c>
      <c r="F852" s="15">
        <v>30000.0</v>
      </c>
      <c r="K852" s="15">
        <v>30000.0</v>
      </c>
      <c r="L852" s="17">
        <v>2020.03</v>
      </c>
    </row>
    <row r="853">
      <c r="A853" s="14" t="s">
        <v>871</v>
      </c>
      <c r="B853" s="14" t="s">
        <v>52</v>
      </c>
      <c r="C853" s="14" t="s">
        <v>23</v>
      </c>
      <c r="D853" s="14" t="s">
        <v>153</v>
      </c>
      <c r="E853" s="14" t="s">
        <v>904</v>
      </c>
      <c r="F853" s="15">
        <v>300000.0</v>
      </c>
      <c r="I853" s="16">
        <v>300000.0</v>
      </c>
      <c r="K853" s="18">
        <v>0.0</v>
      </c>
      <c r="L853" s="17">
        <v>2020.03</v>
      </c>
    </row>
    <row r="854">
      <c r="A854" s="14" t="s">
        <v>871</v>
      </c>
      <c r="B854" s="14" t="s">
        <v>52</v>
      </c>
      <c r="C854" s="14" t="s">
        <v>23</v>
      </c>
      <c r="D854" s="14" t="s">
        <v>153</v>
      </c>
      <c r="E854" s="14" t="s">
        <v>905</v>
      </c>
      <c r="F854" s="18">
        <v>0.0</v>
      </c>
      <c r="G854" s="16">
        <v>330000.0</v>
      </c>
      <c r="K854" s="15">
        <v>330000.0</v>
      </c>
      <c r="L854" s="17">
        <v>2020.03</v>
      </c>
    </row>
    <row r="855">
      <c r="A855" s="14" t="s">
        <v>871</v>
      </c>
      <c r="B855" s="14" t="s">
        <v>52</v>
      </c>
      <c r="C855" s="14" t="s">
        <v>42</v>
      </c>
      <c r="D855" s="14" t="s">
        <v>53</v>
      </c>
      <c r="E855" s="14" t="s">
        <v>906</v>
      </c>
      <c r="F855" s="15">
        <v>1231327.0</v>
      </c>
      <c r="G855" s="16">
        <v>1140000.0</v>
      </c>
      <c r="I855" s="16">
        <v>1158830.0</v>
      </c>
      <c r="K855" s="15">
        <v>1212497.0</v>
      </c>
      <c r="L855" s="17">
        <v>2020.03</v>
      </c>
    </row>
    <row r="856">
      <c r="A856" s="14" t="s">
        <v>871</v>
      </c>
      <c r="B856" s="14" t="s">
        <v>52</v>
      </c>
      <c r="C856" s="14" t="s">
        <v>42</v>
      </c>
      <c r="D856" s="14" t="s">
        <v>86</v>
      </c>
      <c r="E856" s="14" t="s">
        <v>907</v>
      </c>
      <c r="F856" s="15">
        <v>90000.0</v>
      </c>
      <c r="K856" s="15">
        <v>90000.0</v>
      </c>
      <c r="L856" s="17">
        <v>2020.03</v>
      </c>
    </row>
    <row r="857">
      <c r="A857" s="14" t="s">
        <v>871</v>
      </c>
      <c r="B857" s="14" t="s">
        <v>52</v>
      </c>
      <c r="C857" s="14" t="s">
        <v>26</v>
      </c>
      <c r="D857" s="14" t="s">
        <v>86</v>
      </c>
      <c r="E857" s="14" t="s">
        <v>908</v>
      </c>
      <c r="F857" s="15">
        <v>190000.0</v>
      </c>
      <c r="K857" s="15">
        <v>190000.0</v>
      </c>
      <c r="L857" s="17">
        <v>2020.03</v>
      </c>
    </row>
    <row r="858">
      <c r="A858" s="14" t="s">
        <v>871</v>
      </c>
      <c r="B858" s="14" t="s">
        <v>88</v>
      </c>
      <c r="C858" s="14" t="s">
        <v>23</v>
      </c>
      <c r="D858" s="14" t="s">
        <v>89</v>
      </c>
      <c r="E858" s="14" t="s">
        <v>909</v>
      </c>
      <c r="F858" s="15">
        <v>15000.0</v>
      </c>
      <c r="K858" s="15">
        <v>15000.0</v>
      </c>
      <c r="L858" s="17">
        <v>2020.03</v>
      </c>
    </row>
    <row r="859">
      <c r="A859" s="14" t="s">
        <v>871</v>
      </c>
      <c r="B859" s="14" t="s">
        <v>91</v>
      </c>
      <c r="C859" s="14" t="s">
        <v>243</v>
      </c>
      <c r="E859" s="14" t="s">
        <v>92</v>
      </c>
      <c r="L859" s="17">
        <v>2020.03</v>
      </c>
    </row>
    <row r="860">
      <c r="A860" s="14" t="s">
        <v>910</v>
      </c>
      <c r="B860" s="14" t="s">
        <v>31</v>
      </c>
      <c r="C860" s="14" t="s">
        <v>23</v>
      </c>
      <c r="D860" s="14" t="s">
        <v>69</v>
      </c>
      <c r="E860" s="14" t="s">
        <v>911</v>
      </c>
      <c r="F860" s="15">
        <v>251000.0</v>
      </c>
      <c r="G860" s="14">
        <v>19.0</v>
      </c>
      <c r="K860" s="15">
        <v>251019.0</v>
      </c>
      <c r="L860" s="17">
        <v>2020.03</v>
      </c>
    </row>
    <row r="861">
      <c r="A861" s="14" t="s">
        <v>910</v>
      </c>
      <c r="B861" s="14" t="s">
        <v>31</v>
      </c>
      <c r="C861" s="14" t="s">
        <v>23</v>
      </c>
      <c r="D861" s="14" t="s">
        <v>193</v>
      </c>
      <c r="E861" s="14" t="s">
        <v>912</v>
      </c>
      <c r="F861" s="15">
        <v>190000.0</v>
      </c>
      <c r="K861" s="15">
        <v>190000.0</v>
      </c>
      <c r="L861" s="17">
        <v>2020.03</v>
      </c>
    </row>
    <row r="862">
      <c r="A862" s="14" t="s">
        <v>910</v>
      </c>
      <c r="B862" s="14" t="s">
        <v>31</v>
      </c>
      <c r="C862" s="14" t="s">
        <v>23</v>
      </c>
      <c r="D862" s="14" t="s">
        <v>191</v>
      </c>
      <c r="E862" s="14" t="s">
        <v>913</v>
      </c>
      <c r="F862" s="15">
        <v>30000.0</v>
      </c>
      <c r="K862" s="15">
        <v>30000.0</v>
      </c>
      <c r="L862" s="17">
        <v>2020.03</v>
      </c>
    </row>
    <row r="863">
      <c r="A863" s="14" t="s">
        <v>910</v>
      </c>
      <c r="B863" s="14" t="s">
        <v>31</v>
      </c>
      <c r="C863" s="14" t="s">
        <v>23</v>
      </c>
      <c r="D863" s="14" t="s">
        <v>193</v>
      </c>
      <c r="E863" s="14" t="s">
        <v>914</v>
      </c>
      <c r="F863" s="15">
        <v>300000.0</v>
      </c>
      <c r="K863" s="15">
        <v>300000.0</v>
      </c>
      <c r="L863" s="17">
        <v>2020.03</v>
      </c>
    </row>
    <row r="864">
      <c r="A864" s="14" t="s">
        <v>910</v>
      </c>
      <c r="B864" s="14" t="s">
        <v>31</v>
      </c>
      <c r="C864" s="14" t="s">
        <v>26</v>
      </c>
      <c r="D864" s="14" t="s">
        <v>234</v>
      </c>
      <c r="E864" s="14" t="s">
        <v>915</v>
      </c>
      <c r="F864" s="15">
        <v>20000.0</v>
      </c>
      <c r="I864" s="16">
        <v>20000.0</v>
      </c>
      <c r="J864" s="16">
        <v>20000.0</v>
      </c>
      <c r="K864" s="18">
        <v>0.0</v>
      </c>
      <c r="L864" s="17">
        <v>2020.03</v>
      </c>
    </row>
    <row r="865">
      <c r="A865" s="14" t="s">
        <v>910</v>
      </c>
      <c r="B865" s="14" t="s">
        <v>31</v>
      </c>
      <c r="C865" s="14" t="s">
        <v>26</v>
      </c>
      <c r="D865" s="14" t="s">
        <v>916</v>
      </c>
      <c r="E865" s="14" t="s">
        <v>917</v>
      </c>
      <c r="G865" s="16">
        <v>140000.0</v>
      </c>
      <c r="H865" s="16">
        <v>140000.0</v>
      </c>
      <c r="K865" s="15">
        <v>140000.0</v>
      </c>
      <c r="L865" s="17">
        <v>2020.03</v>
      </c>
    </row>
    <row r="866">
      <c r="A866" s="14" t="s">
        <v>910</v>
      </c>
      <c r="B866" s="14" t="s">
        <v>36</v>
      </c>
      <c r="C866" s="14" t="s">
        <v>23</v>
      </c>
      <c r="D866" s="14" t="s">
        <v>37</v>
      </c>
      <c r="E866" s="14" t="s">
        <v>918</v>
      </c>
      <c r="F866" s="15">
        <v>9900.0</v>
      </c>
      <c r="I866" s="16">
        <v>1165.0</v>
      </c>
      <c r="K866" s="15">
        <v>8735.0</v>
      </c>
      <c r="L866" s="17">
        <v>2020.03</v>
      </c>
    </row>
    <row r="867">
      <c r="A867" s="14" t="s">
        <v>910</v>
      </c>
      <c r="B867" s="14" t="s">
        <v>36</v>
      </c>
      <c r="C867" s="14" t="s">
        <v>42</v>
      </c>
      <c r="D867" s="14" t="s">
        <v>37</v>
      </c>
      <c r="E867" s="14" t="s">
        <v>919</v>
      </c>
      <c r="F867" s="15">
        <v>12960.0</v>
      </c>
      <c r="I867" s="14">
        <v>440.0</v>
      </c>
      <c r="K867" s="15">
        <v>12520.0</v>
      </c>
      <c r="L867" s="17">
        <v>2020.03</v>
      </c>
    </row>
    <row r="868">
      <c r="A868" s="14" t="s">
        <v>910</v>
      </c>
      <c r="B868" s="14" t="s">
        <v>36</v>
      </c>
      <c r="C868" s="14" t="s">
        <v>42</v>
      </c>
      <c r="D868" s="14" t="s">
        <v>37</v>
      </c>
      <c r="E868" s="14" t="s">
        <v>920</v>
      </c>
      <c r="F868" s="18">
        <v>0.0</v>
      </c>
      <c r="G868" s="16">
        <v>14900.0</v>
      </c>
      <c r="H868" s="16">
        <v>14900.0</v>
      </c>
      <c r="K868" s="15">
        <v>14900.0</v>
      </c>
      <c r="L868" s="17">
        <v>2020.03</v>
      </c>
    </row>
    <row r="869">
      <c r="A869" s="14" t="s">
        <v>910</v>
      </c>
      <c r="B869" s="14" t="s">
        <v>36</v>
      </c>
      <c r="C869" s="14" t="s">
        <v>42</v>
      </c>
      <c r="D869" s="14" t="s">
        <v>37</v>
      </c>
      <c r="E869" s="14" t="s">
        <v>921</v>
      </c>
      <c r="F869" s="18">
        <v>0.0</v>
      </c>
      <c r="G869" s="16">
        <v>1590.0</v>
      </c>
      <c r="H869" s="16">
        <v>1590.0</v>
      </c>
      <c r="K869" s="15">
        <v>1590.0</v>
      </c>
      <c r="L869" s="17">
        <v>2020.03</v>
      </c>
    </row>
    <row r="870">
      <c r="A870" s="14" t="s">
        <v>910</v>
      </c>
      <c r="B870" s="14" t="s">
        <v>40</v>
      </c>
      <c r="C870" s="14" t="s">
        <v>23</v>
      </c>
      <c r="E870" s="14" t="s">
        <v>922</v>
      </c>
      <c r="F870" s="15">
        <v>32890.0</v>
      </c>
      <c r="G870" s="16">
        <v>19360.0</v>
      </c>
      <c r="I870" s="14">
        <v>774.0</v>
      </c>
      <c r="K870" s="15">
        <v>51476.0</v>
      </c>
      <c r="L870" s="17">
        <v>2020.03</v>
      </c>
    </row>
    <row r="871">
      <c r="A871" s="14" t="s">
        <v>910</v>
      </c>
      <c r="B871" s="14" t="s">
        <v>40</v>
      </c>
      <c r="C871" s="14" t="s">
        <v>42</v>
      </c>
      <c r="E871" s="14" t="s">
        <v>923</v>
      </c>
      <c r="F871" s="15">
        <v>77462.0</v>
      </c>
      <c r="G871" s="16">
        <v>15349.0</v>
      </c>
      <c r="I871" s="16">
        <v>12160.0</v>
      </c>
      <c r="K871" s="15">
        <v>80651.0</v>
      </c>
      <c r="L871" s="17">
        <v>2020.03</v>
      </c>
    </row>
    <row r="872">
      <c r="A872" s="14" t="s">
        <v>910</v>
      </c>
      <c r="B872" s="14" t="s">
        <v>40</v>
      </c>
      <c r="C872" s="14" t="s">
        <v>590</v>
      </c>
      <c r="E872" s="14" t="s">
        <v>924</v>
      </c>
      <c r="F872" s="15">
        <v>5552.0</v>
      </c>
      <c r="G872" s="16">
        <v>1738.0</v>
      </c>
      <c r="K872" s="15">
        <v>7290.0</v>
      </c>
      <c r="L872" s="17">
        <v>2020.03</v>
      </c>
    </row>
    <row r="873">
      <c r="A873" s="14" t="s">
        <v>910</v>
      </c>
      <c r="B873" s="14" t="s">
        <v>40</v>
      </c>
      <c r="C873" s="14" t="s">
        <v>209</v>
      </c>
      <c r="E873" s="14" t="s">
        <v>925</v>
      </c>
      <c r="F873" s="15">
        <v>13967.0</v>
      </c>
      <c r="G873" s="16">
        <v>6640.0</v>
      </c>
      <c r="I873" s="16">
        <v>1402.0</v>
      </c>
      <c r="K873" s="15">
        <v>19205.0</v>
      </c>
      <c r="L873" s="17">
        <v>2020.03</v>
      </c>
    </row>
    <row r="874">
      <c r="A874" s="14" t="s">
        <v>910</v>
      </c>
      <c r="B874" s="14" t="s">
        <v>40</v>
      </c>
      <c r="C874" s="14" t="s">
        <v>26</v>
      </c>
      <c r="E874" s="14" t="s">
        <v>926</v>
      </c>
      <c r="F874" s="15">
        <v>9984.0</v>
      </c>
      <c r="G874" s="16">
        <v>4326.0</v>
      </c>
      <c r="I874" s="16">
        <v>6701.0</v>
      </c>
      <c r="K874" s="15">
        <v>7609.0</v>
      </c>
      <c r="L874" s="17">
        <v>2020.03</v>
      </c>
    </row>
    <row r="875">
      <c r="A875" s="14" t="s">
        <v>910</v>
      </c>
      <c r="B875" s="14" t="s">
        <v>47</v>
      </c>
      <c r="C875" s="14" t="s">
        <v>23</v>
      </c>
      <c r="D875" s="14" t="s">
        <v>48</v>
      </c>
      <c r="E875" s="14" t="s">
        <v>927</v>
      </c>
      <c r="F875" s="15">
        <v>8047.0</v>
      </c>
      <c r="G875" s="16">
        <v>2164.0</v>
      </c>
      <c r="I875" s="14">
        <v>13.0</v>
      </c>
      <c r="K875" s="15">
        <v>10198.0</v>
      </c>
      <c r="L875" s="17">
        <v>2020.03</v>
      </c>
    </row>
    <row r="876">
      <c r="A876" s="14" t="s">
        <v>910</v>
      </c>
      <c r="B876" s="14" t="s">
        <v>47</v>
      </c>
      <c r="C876" s="14" t="s">
        <v>26</v>
      </c>
      <c r="D876" s="14" t="s">
        <v>48</v>
      </c>
      <c r="E876" s="14" t="s">
        <v>928</v>
      </c>
      <c r="F876" s="18">
        <v>274.0</v>
      </c>
      <c r="G876" s="16">
        <v>4883.0</v>
      </c>
      <c r="I876" s="14">
        <v>274.0</v>
      </c>
      <c r="K876" s="15">
        <v>4883.0</v>
      </c>
      <c r="L876" s="17">
        <v>2020.03</v>
      </c>
    </row>
    <row r="877">
      <c r="A877" s="14" t="s">
        <v>910</v>
      </c>
      <c r="B877" s="14" t="s">
        <v>83</v>
      </c>
      <c r="C877" s="14" t="s">
        <v>23</v>
      </c>
      <c r="E877" s="14" t="s">
        <v>84</v>
      </c>
      <c r="F877" s="15">
        <v>73000.0</v>
      </c>
      <c r="K877" s="15">
        <v>73000.0</v>
      </c>
      <c r="L877" s="17">
        <v>2020.03</v>
      </c>
    </row>
    <row r="878">
      <c r="A878" s="14" t="s">
        <v>910</v>
      </c>
      <c r="B878" s="14" t="s">
        <v>52</v>
      </c>
      <c r="C878" s="14" t="s">
        <v>23</v>
      </c>
      <c r="D878" s="14" t="s">
        <v>53</v>
      </c>
      <c r="E878" s="14" t="s">
        <v>929</v>
      </c>
      <c r="F878" s="15">
        <v>147634.0</v>
      </c>
      <c r="I878" s="16">
        <v>12078.0</v>
      </c>
      <c r="K878" s="15">
        <v>135556.0</v>
      </c>
      <c r="L878" s="17">
        <v>2020.03</v>
      </c>
    </row>
    <row r="879">
      <c r="A879" s="14" t="s">
        <v>910</v>
      </c>
      <c r="B879" s="14" t="s">
        <v>52</v>
      </c>
      <c r="C879" s="14" t="s">
        <v>42</v>
      </c>
      <c r="E879" s="14" t="s">
        <v>204</v>
      </c>
      <c r="F879" s="15">
        <v>60000.0</v>
      </c>
      <c r="K879" s="15">
        <v>60000.0</v>
      </c>
      <c r="L879" s="17">
        <v>2020.03</v>
      </c>
    </row>
    <row r="880">
      <c r="A880" s="14" t="s">
        <v>910</v>
      </c>
      <c r="B880" s="14" t="s">
        <v>52</v>
      </c>
      <c r="C880" s="14" t="s">
        <v>26</v>
      </c>
      <c r="D880" s="14" t="s">
        <v>53</v>
      </c>
      <c r="E880" s="14" t="s">
        <v>930</v>
      </c>
      <c r="F880" s="18">
        <v>0.0</v>
      </c>
      <c r="G880" s="16">
        <v>112000.0</v>
      </c>
      <c r="K880" s="15">
        <v>112000.0</v>
      </c>
      <c r="L880" s="17">
        <v>2020.03</v>
      </c>
    </row>
    <row r="881">
      <c r="A881" s="14" t="s">
        <v>931</v>
      </c>
      <c r="B881" s="14" t="s">
        <v>22</v>
      </c>
      <c r="C881" s="14" t="s">
        <v>42</v>
      </c>
      <c r="D881" s="14" t="s">
        <v>27</v>
      </c>
      <c r="E881" s="14" t="s">
        <v>932</v>
      </c>
      <c r="F881" s="15">
        <v>5415.0</v>
      </c>
      <c r="G881" s="14">
        <v>181.0</v>
      </c>
      <c r="K881" s="15">
        <v>5596.0</v>
      </c>
      <c r="L881" s="17">
        <v>2020.03</v>
      </c>
    </row>
    <row r="882">
      <c r="A882" s="14" t="s">
        <v>931</v>
      </c>
      <c r="B882" s="14" t="s">
        <v>31</v>
      </c>
      <c r="C882" s="14" t="s">
        <v>23</v>
      </c>
      <c r="D882" s="14" t="s">
        <v>69</v>
      </c>
      <c r="E882" s="14" t="s">
        <v>933</v>
      </c>
      <c r="F882" s="15">
        <v>240000.0</v>
      </c>
      <c r="K882" s="15">
        <v>240000.0</v>
      </c>
      <c r="L882" s="17">
        <v>2020.03</v>
      </c>
    </row>
    <row r="883">
      <c r="A883" s="14" t="s">
        <v>931</v>
      </c>
      <c r="B883" s="14" t="s">
        <v>31</v>
      </c>
      <c r="C883" s="14" t="s">
        <v>26</v>
      </c>
      <c r="D883" s="14" t="s">
        <v>193</v>
      </c>
      <c r="E883" s="14" t="s">
        <v>934</v>
      </c>
      <c r="F883" s="15">
        <v>370000.0</v>
      </c>
      <c r="I883" s="16">
        <v>370000.0</v>
      </c>
      <c r="J883" s="16">
        <v>370000.0</v>
      </c>
      <c r="K883" s="18">
        <v>0.0</v>
      </c>
      <c r="L883" s="17">
        <v>2020.03</v>
      </c>
    </row>
    <row r="884">
      <c r="A884" s="14" t="s">
        <v>931</v>
      </c>
      <c r="B884" s="14" t="s">
        <v>31</v>
      </c>
      <c r="C884" s="14" t="s">
        <v>26</v>
      </c>
      <c r="D884" s="14" t="s">
        <v>193</v>
      </c>
      <c r="E884" s="14" t="s">
        <v>935</v>
      </c>
      <c r="G884" s="16">
        <v>380000.0</v>
      </c>
      <c r="H884" s="16">
        <v>380000.0</v>
      </c>
      <c r="K884" s="15">
        <v>380000.0</v>
      </c>
      <c r="L884" s="17">
        <v>2020.03</v>
      </c>
    </row>
    <row r="885">
      <c r="A885" s="14" t="s">
        <v>931</v>
      </c>
      <c r="B885" s="14" t="s">
        <v>36</v>
      </c>
      <c r="C885" s="14" t="s">
        <v>42</v>
      </c>
      <c r="D885" s="14" t="s">
        <v>37</v>
      </c>
      <c r="E885" s="14" t="s">
        <v>936</v>
      </c>
      <c r="F885" s="15">
        <v>10583.0</v>
      </c>
      <c r="I885" s="16">
        <v>2413.0</v>
      </c>
      <c r="K885" s="15">
        <v>8170.0</v>
      </c>
      <c r="L885" s="17">
        <v>2020.03</v>
      </c>
    </row>
    <row r="886">
      <c r="A886" s="14" t="s">
        <v>931</v>
      </c>
      <c r="B886" s="14" t="s">
        <v>36</v>
      </c>
      <c r="C886" s="14" t="s">
        <v>26</v>
      </c>
      <c r="D886" s="14" t="s">
        <v>37</v>
      </c>
      <c r="E886" s="14" t="s">
        <v>937</v>
      </c>
      <c r="F886" s="15">
        <v>9433.0</v>
      </c>
      <c r="I886" s="16">
        <v>1173.0</v>
      </c>
      <c r="K886" s="15">
        <v>8260.0</v>
      </c>
      <c r="L886" s="17">
        <v>2020.03</v>
      </c>
    </row>
    <row r="887">
      <c r="A887" s="14" t="s">
        <v>931</v>
      </c>
      <c r="B887" s="14" t="s">
        <v>40</v>
      </c>
      <c r="C887" s="14" t="s">
        <v>23</v>
      </c>
      <c r="E887" s="14" t="s">
        <v>938</v>
      </c>
      <c r="F887" s="15">
        <v>467505.0</v>
      </c>
      <c r="G887" s="16">
        <v>5729.0</v>
      </c>
      <c r="I887" s="16">
        <v>136809.0</v>
      </c>
      <c r="K887" s="15">
        <v>336425.0</v>
      </c>
      <c r="L887" s="17">
        <v>2020.03</v>
      </c>
    </row>
    <row r="888">
      <c r="A888" s="14" t="s">
        <v>931</v>
      </c>
      <c r="B888" s="14" t="s">
        <v>40</v>
      </c>
      <c r="C888" s="14" t="s">
        <v>42</v>
      </c>
      <c r="E888" s="14" t="s">
        <v>939</v>
      </c>
      <c r="F888" s="15">
        <v>249231.0</v>
      </c>
      <c r="G888" s="16">
        <v>213843.0</v>
      </c>
      <c r="I888" s="16">
        <v>110370.0</v>
      </c>
      <c r="K888" s="15">
        <v>352704.0</v>
      </c>
      <c r="L888" s="17">
        <v>2020.03</v>
      </c>
    </row>
    <row r="889">
      <c r="A889" s="14" t="s">
        <v>931</v>
      </c>
      <c r="B889" s="14" t="s">
        <v>40</v>
      </c>
      <c r="C889" s="14" t="s">
        <v>26</v>
      </c>
      <c r="E889" s="14" t="s">
        <v>940</v>
      </c>
      <c r="F889" s="15">
        <v>2339.0</v>
      </c>
      <c r="G889" s="16">
        <v>18010.0</v>
      </c>
      <c r="I889" s="14">
        <v>3.0</v>
      </c>
      <c r="K889" s="15">
        <v>20346.0</v>
      </c>
      <c r="L889" s="17">
        <v>2020.03</v>
      </c>
    </row>
    <row r="890">
      <c r="A890" s="14" t="s">
        <v>931</v>
      </c>
      <c r="B890" s="14" t="s">
        <v>45</v>
      </c>
      <c r="C890" s="14" t="s">
        <v>23</v>
      </c>
      <c r="E890" s="14" t="s">
        <v>941</v>
      </c>
      <c r="F890" s="15">
        <v>122011.0</v>
      </c>
      <c r="I890" s="16">
        <v>67110.0</v>
      </c>
      <c r="K890" s="15">
        <v>54901.0</v>
      </c>
      <c r="L890" s="17">
        <v>2020.03</v>
      </c>
    </row>
    <row r="891">
      <c r="A891" s="14" t="s">
        <v>931</v>
      </c>
      <c r="B891" s="14" t="s">
        <v>52</v>
      </c>
      <c r="C891" s="14" t="s">
        <v>26</v>
      </c>
      <c r="D891" s="14" t="s">
        <v>53</v>
      </c>
      <c r="E891" s="14" t="s">
        <v>942</v>
      </c>
      <c r="F891" s="15">
        <v>148904.0</v>
      </c>
      <c r="G891" s="16">
        <v>21313.0</v>
      </c>
      <c r="I891" s="16">
        <v>38404.0</v>
      </c>
      <c r="K891" s="15">
        <v>131813.0</v>
      </c>
      <c r="L891" s="17">
        <v>2020.03</v>
      </c>
    </row>
    <row r="892">
      <c r="A892" s="14" t="s">
        <v>943</v>
      </c>
      <c r="B892" s="14" t="s">
        <v>22</v>
      </c>
      <c r="C892" s="14" t="s">
        <v>23</v>
      </c>
      <c r="D892" s="14" t="s">
        <v>27</v>
      </c>
      <c r="E892" s="14" t="s">
        <v>944</v>
      </c>
      <c r="F892" s="15">
        <v>25073.0</v>
      </c>
      <c r="G892" s="16">
        <v>1338.0</v>
      </c>
      <c r="K892" s="15">
        <v>26411.0</v>
      </c>
      <c r="L892" s="17">
        <v>2020.03</v>
      </c>
    </row>
    <row r="893">
      <c r="A893" s="14" t="s">
        <v>943</v>
      </c>
      <c r="B893" s="14" t="s">
        <v>31</v>
      </c>
      <c r="C893" s="14" t="s">
        <v>23</v>
      </c>
      <c r="D893" s="14" t="s">
        <v>69</v>
      </c>
      <c r="E893" s="14" t="s">
        <v>945</v>
      </c>
      <c r="F893" s="15">
        <v>444000.0</v>
      </c>
      <c r="G893" s="16">
        <v>88000.0</v>
      </c>
      <c r="K893" s="15">
        <v>532000.0</v>
      </c>
      <c r="L893" s="17">
        <v>2020.03</v>
      </c>
    </row>
    <row r="894">
      <c r="A894" s="14" t="s">
        <v>943</v>
      </c>
      <c r="B894" s="14" t="s">
        <v>31</v>
      </c>
      <c r="C894" s="14" t="s">
        <v>23</v>
      </c>
      <c r="D894" s="14" t="s">
        <v>737</v>
      </c>
      <c r="E894" s="14" t="s">
        <v>946</v>
      </c>
      <c r="G894" s="16">
        <v>10000.0</v>
      </c>
      <c r="H894" s="16">
        <v>10000.0</v>
      </c>
      <c r="K894" s="15">
        <v>10000.0</v>
      </c>
      <c r="L894" s="17">
        <v>2020.03</v>
      </c>
    </row>
    <row r="895">
      <c r="A895" s="14" t="s">
        <v>943</v>
      </c>
      <c r="B895" s="14" t="s">
        <v>31</v>
      </c>
      <c r="C895" s="14" t="s">
        <v>243</v>
      </c>
      <c r="D895" s="14" t="s">
        <v>32</v>
      </c>
      <c r="E895" s="14" t="s">
        <v>947</v>
      </c>
      <c r="F895" s="15">
        <v>115000.0</v>
      </c>
      <c r="G895" s="16">
        <v>1000.0</v>
      </c>
      <c r="K895" s="15">
        <v>116000.0</v>
      </c>
      <c r="L895" s="17">
        <v>2020.03</v>
      </c>
    </row>
    <row r="896">
      <c r="A896" s="14" t="s">
        <v>943</v>
      </c>
      <c r="B896" s="14" t="s">
        <v>31</v>
      </c>
      <c r="C896" s="14" t="s">
        <v>243</v>
      </c>
      <c r="D896" s="14" t="s">
        <v>193</v>
      </c>
      <c r="E896" s="14" t="s">
        <v>948</v>
      </c>
      <c r="F896" s="15">
        <v>40000.0</v>
      </c>
      <c r="K896" s="15">
        <v>40000.0</v>
      </c>
      <c r="L896" s="17">
        <v>2020.03</v>
      </c>
    </row>
    <row r="897">
      <c r="A897" s="14" t="s">
        <v>943</v>
      </c>
      <c r="B897" s="14" t="s">
        <v>36</v>
      </c>
      <c r="C897" s="14" t="s">
        <v>23</v>
      </c>
      <c r="D897" s="14" t="s">
        <v>37</v>
      </c>
      <c r="E897" s="14" t="s">
        <v>949</v>
      </c>
      <c r="F897" s="18">
        <v>900.0</v>
      </c>
      <c r="I897" s="14">
        <v>50.0</v>
      </c>
      <c r="K897" s="18">
        <v>850.0</v>
      </c>
      <c r="L897" s="17">
        <v>2020.03</v>
      </c>
    </row>
    <row r="898">
      <c r="A898" s="14" t="s">
        <v>943</v>
      </c>
      <c r="B898" s="14" t="s">
        <v>36</v>
      </c>
      <c r="C898" s="14" t="s">
        <v>42</v>
      </c>
      <c r="D898" s="14" t="s">
        <v>37</v>
      </c>
      <c r="E898" s="14" t="s">
        <v>950</v>
      </c>
      <c r="F898" s="15">
        <v>24000.0</v>
      </c>
      <c r="I898" s="16">
        <v>2580.0</v>
      </c>
      <c r="K898" s="15">
        <v>21420.0</v>
      </c>
      <c r="L898" s="17">
        <v>2020.03</v>
      </c>
    </row>
    <row r="899">
      <c r="A899" s="14" t="s">
        <v>943</v>
      </c>
      <c r="B899" s="14" t="s">
        <v>316</v>
      </c>
      <c r="C899" s="14" t="s">
        <v>42</v>
      </c>
      <c r="E899" s="14" t="s">
        <v>317</v>
      </c>
      <c r="F899" s="15">
        <v>55000.0</v>
      </c>
      <c r="G899" s="16">
        <v>5000.0</v>
      </c>
      <c r="K899" s="15">
        <v>60000.0</v>
      </c>
      <c r="L899" s="17">
        <v>2020.03</v>
      </c>
    </row>
    <row r="900">
      <c r="A900" s="14" t="s">
        <v>943</v>
      </c>
      <c r="B900" s="14" t="s">
        <v>40</v>
      </c>
      <c r="C900" s="14" t="s">
        <v>23</v>
      </c>
      <c r="E900" s="14" t="s">
        <v>951</v>
      </c>
      <c r="F900" s="15">
        <v>154589.0</v>
      </c>
      <c r="G900" s="16">
        <v>7966.0</v>
      </c>
      <c r="I900" s="16">
        <v>32308.0</v>
      </c>
      <c r="K900" s="15">
        <v>130247.0</v>
      </c>
      <c r="L900" s="17">
        <v>2020.03</v>
      </c>
    </row>
    <row r="901">
      <c r="A901" s="14" t="s">
        <v>943</v>
      </c>
      <c r="B901" s="14" t="s">
        <v>40</v>
      </c>
      <c r="C901" s="14" t="s">
        <v>42</v>
      </c>
      <c r="E901" s="14" t="s">
        <v>952</v>
      </c>
      <c r="F901" s="15">
        <v>67493.0</v>
      </c>
      <c r="G901" s="16">
        <v>29896.0</v>
      </c>
      <c r="I901" s="16">
        <v>31162.0</v>
      </c>
      <c r="K901" s="15">
        <v>66227.0</v>
      </c>
      <c r="L901" s="17">
        <v>2020.03</v>
      </c>
    </row>
    <row r="902">
      <c r="A902" s="14" t="s">
        <v>943</v>
      </c>
      <c r="B902" s="14" t="s">
        <v>40</v>
      </c>
      <c r="C902" s="14" t="s">
        <v>243</v>
      </c>
      <c r="E902" s="14" t="s">
        <v>953</v>
      </c>
      <c r="F902" s="15">
        <v>126437.0</v>
      </c>
      <c r="G902" s="16">
        <v>118979.0</v>
      </c>
      <c r="I902" s="16">
        <v>124243.0</v>
      </c>
      <c r="K902" s="15">
        <v>121173.0</v>
      </c>
      <c r="L902" s="17">
        <v>2020.03</v>
      </c>
    </row>
    <row r="903">
      <c r="A903" s="14" t="s">
        <v>943</v>
      </c>
      <c r="B903" s="14" t="s">
        <v>40</v>
      </c>
      <c r="C903" s="14" t="s">
        <v>148</v>
      </c>
      <c r="E903" s="14" t="s">
        <v>954</v>
      </c>
      <c r="F903" s="15">
        <v>10671.0</v>
      </c>
      <c r="I903" s="16">
        <v>9055.0</v>
      </c>
      <c r="K903" s="15">
        <v>1616.0</v>
      </c>
      <c r="L903" s="17">
        <v>2020.03</v>
      </c>
    </row>
    <row r="904">
      <c r="A904" s="14" t="s">
        <v>943</v>
      </c>
      <c r="B904" s="14" t="s">
        <v>40</v>
      </c>
      <c r="C904" s="14" t="s">
        <v>26</v>
      </c>
      <c r="E904" s="14" t="s">
        <v>955</v>
      </c>
      <c r="F904" s="15">
        <v>1098.0</v>
      </c>
      <c r="G904" s="16">
        <v>1555.0</v>
      </c>
      <c r="I904" s="14">
        <v>1.0</v>
      </c>
      <c r="K904" s="15">
        <v>2652.0</v>
      </c>
      <c r="L904" s="17">
        <v>2020.03</v>
      </c>
    </row>
    <row r="905">
      <c r="A905" s="14" t="s">
        <v>943</v>
      </c>
      <c r="B905" s="14" t="s">
        <v>45</v>
      </c>
      <c r="C905" s="14" t="s">
        <v>23</v>
      </c>
      <c r="E905" s="14" t="s">
        <v>956</v>
      </c>
      <c r="F905" s="15">
        <v>64458.0</v>
      </c>
      <c r="I905" s="16">
        <v>43243.0</v>
      </c>
      <c r="K905" s="15">
        <v>21215.0</v>
      </c>
      <c r="L905" s="17">
        <v>2020.03</v>
      </c>
    </row>
    <row r="906">
      <c r="A906" s="14" t="s">
        <v>943</v>
      </c>
      <c r="B906" s="14" t="s">
        <v>83</v>
      </c>
      <c r="C906" s="14" t="s">
        <v>23</v>
      </c>
      <c r="E906" s="14" t="s">
        <v>178</v>
      </c>
      <c r="F906" s="15">
        <v>174980.0</v>
      </c>
      <c r="G906" s="16">
        <v>50000.0</v>
      </c>
      <c r="K906" s="15">
        <v>224980.0</v>
      </c>
      <c r="L906" s="17">
        <v>2020.03</v>
      </c>
    </row>
    <row r="907">
      <c r="A907" s="14" t="s">
        <v>943</v>
      </c>
      <c r="B907" s="14" t="s">
        <v>52</v>
      </c>
      <c r="C907" s="14" t="s">
        <v>243</v>
      </c>
      <c r="D907" s="14" t="s">
        <v>53</v>
      </c>
      <c r="E907" s="14" t="s">
        <v>957</v>
      </c>
      <c r="F907" s="15">
        <v>100000.0</v>
      </c>
      <c r="K907" s="15">
        <v>100000.0</v>
      </c>
      <c r="L907" s="17">
        <v>2020.03</v>
      </c>
    </row>
    <row r="908">
      <c r="A908" s="14" t="s">
        <v>943</v>
      </c>
      <c r="B908" s="14" t="s">
        <v>52</v>
      </c>
      <c r="C908" s="14" t="s">
        <v>243</v>
      </c>
      <c r="D908" s="14" t="s">
        <v>86</v>
      </c>
      <c r="E908" s="14" t="s">
        <v>958</v>
      </c>
      <c r="F908" s="15">
        <v>15000.0</v>
      </c>
      <c r="K908" s="15">
        <v>15000.0</v>
      </c>
      <c r="L908" s="17">
        <v>2020.03</v>
      </c>
    </row>
    <row r="909">
      <c r="A909" s="14" t="s">
        <v>959</v>
      </c>
      <c r="B909" s="14" t="s">
        <v>31</v>
      </c>
      <c r="C909" s="14" t="s">
        <v>23</v>
      </c>
      <c r="D909" s="14" t="s">
        <v>69</v>
      </c>
      <c r="E909" s="14" t="s">
        <v>960</v>
      </c>
      <c r="F909" s="15">
        <v>278500.0</v>
      </c>
      <c r="K909" s="15">
        <v>278500.0</v>
      </c>
      <c r="L909" s="17">
        <v>2020.03</v>
      </c>
    </row>
    <row r="910">
      <c r="A910" s="14" t="s">
        <v>959</v>
      </c>
      <c r="B910" s="14" t="s">
        <v>31</v>
      </c>
      <c r="C910" s="14" t="s">
        <v>23</v>
      </c>
      <c r="D910" s="14" t="s">
        <v>191</v>
      </c>
      <c r="E910" s="14" t="s">
        <v>961</v>
      </c>
      <c r="F910" s="15">
        <v>30000.0</v>
      </c>
      <c r="K910" s="15">
        <v>30000.0</v>
      </c>
      <c r="L910" s="17">
        <v>2020.03</v>
      </c>
    </row>
    <row r="911">
      <c r="A911" s="14" t="s">
        <v>959</v>
      </c>
      <c r="B911" s="14" t="s">
        <v>31</v>
      </c>
      <c r="C911" s="14" t="s">
        <v>42</v>
      </c>
      <c r="D911" s="14" t="s">
        <v>69</v>
      </c>
      <c r="E911" s="14" t="s">
        <v>960</v>
      </c>
      <c r="F911" s="15">
        <v>278500.0</v>
      </c>
      <c r="K911" s="15">
        <v>278500.0</v>
      </c>
      <c r="L911" s="17">
        <v>2020.03</v>
      </c>
    </row>
    <row r="912">
      <c r="A912" s="14" t="s">
        <v>959</v>
      </c>
      <c r="B912" s="14" t="s">
        <v>31</v>
      </c>
      <c r="C912" s="14" t="s">
        <v>26</v>
      </c>
      <c r="D912" s="14" t="s">
        <v>340</v>
      </c>
      <c r="E912" s="14" t="s">
        <v>962</v>
      </c>
      <c r="F912" s="15">
        <v>35000.0</v>
      </c>
      <c r="K912" s="15">
        <v>35000.0</v>
      </c>
      <c r="L912" s="17">
        <v>2020.03</v>
      </c>
    </row>
    <row r="913">
      <c r="A913" s="14" t="s">
        <v>959</v>
      </c>
      <c r="B913" s="14" t="s">
        <v>36</v>
      </c>
      <c r="C913" s="14" t="s">
        <v>23</v>
      </c>
      <c r="D913" s="14" t="s">
        <v>37</v>
      </c>
      <c r="E913" s="14" t="s">
        <v>963</v>
      </c>
      <c r="F913" s="15">
        <v>3883.0</v>
      </c>
      <c r="K913" s="15">
        <v>3883.0</v>
      </c>
      <c r="L913" s="17">
        <v>2020.03</v>
      </c>
    </row>
    <row r="914">
      <c r="A914" s="14" t="s">
        <v>959</v>
      </c>
      <c r="B914" s="14" t="s">
        <v>36</v>
      </c>
      <c r="C914" s="14" t="s">
        <v>23</v>
      </c>
      <c r="D914" s="14" t="s">
        <v>37</v>
      </c>
      <c r="E914" s="14" t="s">
        <v>964</v>
      </c>
      <c r="F914" s="15">
        <v>5970.0</v>
      </c>
      <c r="I914" s="14">
        <v>870.0</v>
      </c>
      <c r="K914" s="15">
        <v>5100.0</v>
      </c>
      <c r="L914" s="17">
        <v>2020.03</v>
      </c>
    </row>
    <row r="915">
      <c r="A915" s="14" t="s">
        <v>959</v>
      </c>
      <c r="B915" s="14" t="s">
        <v>316</v>
      </c>
      <c r="C915" s="14" t="s">
        <v>23</v>
      </c>
      <c r="E915" s="14" t="s">
        <v>317</v>
      </c>
      <c r="G915" s="16">
        <v>10000.0</v>
      </c>
      <c r="K915" s="15">
        <v>10000.0</v>
      </c>
      <c r="L915" s="17">
        <v>2020.03</v>
      </c>
    </row>
    <row r="916">
      <c r="A916" s="14" t="s">
        <v>959</v>
      </c>
      <c r="B916" s="14" t="s">
        <v>40</v>
      </c>
      <c r="C916" s="14" t="s">
        <v>23</v>
      </c>
      <c r="E916" s="14" t="s">
        <v>965</v>
      </c>
      <c r="F916" s="15">
        <v>67379.0</v>
      </c>
      <c r="G916" s="16">
        <v>30928.0</v>
      </c>
      <c r="I916" s="16">
        <v>19847.0</v>
      </c>
      <c r="K916" s="15">
        <v>78460.0</v>
      </c>
      <c r="L916" s="17">
        <v>2020.03</v>
      </c>
    </row>
    <row r="917">
      <c r="A917" s="14" t="s">
        <v>959</v>
      </c>
      <c r="B917" s="14" t="s">
        <v>40</v>
      </c>
      <c r="C917" s="14" t="s">
        <v>42</v>
      </c>
      <c r="E917" s="14" t="s">
        <v>966</v>
      </c>
      <c r="F917" s="15">
        <v>84256.0</v>
      </c>
      <c r="G917" s="16">
        <v>65707.0</v>
      </c>
      <c r="I917" s="16">
        <v>51696.0</v>
      </c>
      <c r="K917" s="15">
        <v>98267.0</v>
      </c>
      <c r="L917" s="17">
        <v>2020.03</v>
      </c>
    </row>
    <row r="918">
      <c r="A918" s="14" t="s">
        <v>959</v>
      </c>
      <c r="B918" s="14" t="s">
        <v>40</v>
      </c>
      <c r="C918" s="14" t="s">
        <v>26</v>
      </c>
      <c r="E918" s="14" t="s">
        <v>967</v>
      </c>
      <c r="F918" s="15">
        <v>8635.0</v>
      </c>
      <c r="G918" s="16">
        <v>5249.0</v>
      </c>
      <c r="I918" s="16">
        <v>1873.0</v>
      </c>
      <c r="K918" s="15">
        <v>12011.0</v>
      </c>
      <c r="L918" s="17">
        <v>2020.03</v>
      </c>
    </row>
    <row r="919">
      <c r="A919" s="14" t="s">
        <v>959</v>
      </c>
      <c r="B919" s="14" t="s">
        <v>40</v>
      </c>
      <c r="C919" s="14" t="s">
        <v>93</v>
      </c>
      <c r="E919" s="14" t="s">
        <v>968</v>
      </c>
      <c r="F919" s="18">
        <v>203.0</v>
      </c>
      <c r="G919" s="14">
        <v>240.0</v>
      </c>
      <c r="I919" s="14">
        <v>48.0</v>
      </c>
      <c r="K919" s="18">
        <v>395.0</v>
      </c>
      <c r="L919" s="17">
        <v>2020.03</v>
      </c>
    </row>
    <row r="920">
      <c r="A920" s="14" t="s">
        <v>959</v>
      </c>
      <c r="B920" s="14" t="s">
        <v>45</v>
      </c>
      <c r="C920" s="14" t="s">
        <v>23</v>
      </c>
      <c r="E920" s="14" t="s">
        <v>969</v>
      </c>
      <c r="F920" s="15">
        <v>36584.0</v>
      </c>
      <c r="I920" s="16">
        <v>1563.0</v>
      </c>
      <c r="K920" s="15">
        <v>35021.0</v>
      </c>
      <c r="L920" s="17">
        <v>2020.03</v>
      </c>
    </row>
    <row r="921">
      <c r="A921" s="14" t="s">
        <v>959</v>
      </c>
      <c r="B921" s="14" t="s">
        <v>83</v>
      </c>
      <c r="C921" s="14" t="s">
        <v>23</v>
      </c>
      <c r="E921" s="14" t="s">
        <v>178</v>
      </c>
      <c r="F921" s="15">
        <v>46666.0</v>
      </c>
      <c r="G921" s="16">
        <v>14546.0</v>
      </c>
      <c r="I921" s="16">
        <v>10833.0</v>
      </c>
      <c r="K921" s="15">
        <v>50379.0</v>
      </c>
      <c r="L921" s="17">
        <v>2020.03</v>
      </c>
    </row>
    <row r="922">
      <c r="A922" s="14" t="s">
        <v>959</v>
      </c>
      <c r="B922" s="14" t="s">
        <v>52</v>
      </c>
      <c r="C922" s="14" t="s">
        <v>23</v>
      </c>
      <c r="D922" s="14" t="s">
        <v>53</v>
      </c>
      <c r="E922" s="14" t="s">
        <v>970</v>
      </c>
      <c r="F922" s="15">
        <v>69382.0</v>
      </c>
      <c r="G922" s="16">
        <v>14546.0</v>
      </c>
      <c r="I922" s="16">
        <v>26619.0</v>
      </c>
      <c r="K922" s="15">
        <v>57309.0</v>
      </c>
      <c r="L922" s="17">
        <v>2020.03</v>
      </c>
    </row>
    <row r="923">
      <c r="A923" s="14" t="s">
        <v>959</v>
      </c>
      <c r="B923" s="14" t="s">
        <v>52</v>
      </c>
      <c r="C923" s="14" t="s">
        <v>26</v>
      </c>
      <c r="E923" s="14" t="s">
        <v>182</v>
      </c>
      <c r="F923" s="15">
        <v>46666.0</v>
      </c>
      <c r="G923" s="16">
        <v>14546.0</v>
      </c>
      <c r="I923" s="16">
        <v>10833.0</v>
      </c>
      <c r="K923" s="15">
        <v>50379.0</v>
      </c>
      <c r="L923" s="17">
        <v>2020.03</v>
      </c>
    </row>
    <row r="924">
      <c r="A924" s="14" t="s">
        <v>959</v>
      </c>
      <c r="B924" s="14" t="s">
        <v>52</v>
      </c>
      <c r="C924" s="14" t="s">
        <v>26</v>
      </c>
      <c r="D924" s="14" t="s">
        <v>53</v>
      </c>
      <c r="E924" s="14" t="s">
        <v>971</v>
      </c>
      <c r="F924" s="18">
        <v>0.0</v>
      </c>
      <c r="G924" s="16">
        <v>14104.0</v>
      </c>
      <c r="K924" s="15">
        <v>14104.0</v>
      </c>
      <c r="L924" s="17">
        <v>2020.03</v>
      </c>
    </row>
    <row r="925">
      <c r="A925" s="14" t="s">
        <v>959</v>
      </c>
      <c r="B925" s="14" t="s">
        <v>91</v>
      </c>
      <c r="C925" s="14" t="s">
        <v>350</v>
      </c>
      <c r="E925" s="14" t="s">
        <v>92</v>
      </c>
      <c r="L925" s="17">
        <v>2020.03</v>
      </c>
    </row>
    <row r="926">
      <c r="A926" s="14" t="s">
        <v>959</v>
      </c>
      <c r="B926" s="14" t="s">
        <v>91</v>
      </c>
      <c r="C926" s="14" t="s">
        <v>243</v>
      </c>
      <c r="E926" s="14" t="s">
        <v>92</v>
      </c>
      <c r="L926" s="17">
        <v>2020.03</v>
      </c>
    </row>
    <row r="927">
      <c r="A927" s="14" t="s">
        <v>972</v>
      </c>
      <c r="B927" s="14" t="s">
        <v>31</v>
      </c>
      <c r="C927" s="14" t="s">
        <v>23</v>
      </c>
      <c r="D927" s="14" t="s">
        <v>69</v>
      </c>
      <c r="E927" s="14" t="s">
        <v>973</v>
      </c>
      <c r="F927" s="15">
        <v>617000.0</v>
      </c>
      <c r="K927" s="15">
        <v>617000.0</v>
      </c>
      <c r="L927" s="17">
        <v>2020.03</v>
      </c>
    </row>
    <row r="928">
      <c r="A928" s="14" t="s">
        <v>972</v>
      </c>
      <c r="B928" s="14" t="s">
        <v>31</v>
      </c>
      <c r="C928" s="14" t="s">
        <v>42</v>
      </c>
      <c r="D928" s="14" t="s">
        <v>158</v>
      </c>
      <c r="E928" s="14" t="s">
        <v>974</v>
      </c>
      <c r="F928" s="15">
        <v>25115.0</v>
      </c>
      <c r="G928" s="14">
        <v>206.0</v>
      </c>
      <c r="K928" s="15">
        <v>25321.0</v>
      </c>
      <c r="L928" s="17">
        <v>2020.03</v>
      </c>
    </row>
    <row r="929">
      <c r="A929" s="14" t="s">
        <v>972</v>
      </c>
      <c r="B929" s="14" t="s">
        <v>36</v>
      </c>
      <c r="C929" s="14" t="s">
        <v>23</v>
      </c>
      <c r="D929" s="14" t="s">
        <v>37</v>
      </c>
      <c r="E929" s="14" t="s">
        <v>975</v>
      </c>
      <c r="F929" s="15">
        <v>16830.0</v>
      </c>
      <c r="I929" s="14">
        <v>830.0</v>
      </c>
      <c r="K929" s="15">
        <v>16000.0</v>
      </c>
      <c r="L929" s="17">
        <v>2020.03</v>
      </c>
    </row>
    <row r="930">
      <c r="A930" s="14" t="s">
        <v>972</v>
      </c>
      <c r="B930" s="14" t="s">
        <v>40</v>
      </c>
      <c r="C930" s="14" t="s">
        <v>23</v>
      </c>
      <c r="E930" s="14" t="s">
        <v>976</v>
      </c>
      <c r="F930" s="15">
        <v>110353.0</v>
      </c>
      <c r="G930" s="16">
        <v>10539.0</v>
      </c>
      <c r="I930" s="16">
        <v>1017.0</v>
      </c>
      <c r="K930" s="15">
        <v>119875.0</v>
      </c>
      <c r="L930" s="17">
        <v>2020.03</v>
      </c>
    </row>
    <row r="931">
      <c r="A931" s="14" t="s">
        <v>972</v>
      </c>
      <c r="B931" s="14" t="s">
        <v>40</v>
      </c>
      <c r="C931" s="14" t="s">
        <v>42</v>
      </c>
      <c r="E931" s="14" t="s">
        <v>977</v>
      </c>
      <c r="F931" s="15">
        <v>63092.0</v>
      </c>
      <c r="G931" s="16">
        <v>4865.0</v>
      </c>
      <c r="I931" s="16">
        <v>12642.0</v>
      </c>
      <c r="K931" s="15">
        <v>55315.0</v>
      </c>
      <c r="L931" s="17">
        <v>2020.03</v>
      </c>
    </row>
    <row r="932">
      <c r="A932" s="14" t="s">
        <v>972</v>
      </c>
      <c r="B932" s="14" t="s">
        <v>40</v>
      </c>
      <c r="C932" s="14" t="s">
        <v>148</v>
      </c>
      <c r="E932" s="14" t="s">
        <v>978</v>
      </c>
      <c r="F932" s="18">
        <v>173.0</v>
      </c>
      <c r="G932" s="14">
        <v>98.0</v>
      </c>
      <c r="I932" s="14">
        <v>81.0</v>
      </c>
      <c r="K932" s="18">
        <v>190.0</v>
      </c>
      <c r="L932" s="17">
        <v>2020.03</v>
      </c>
    </row>
    <row r="933">
      <c r="A933" s="14" t="s">
        <v>972</v>
      </c>
      <c r="B933" s="14" t="s">
        <v>40</v>
      </c>
      <c r="C933" s="14" t="s">
        <v>93</v>
      </c>
      <c r="E933" s="14" t="s">
        <v>979</v>
      </c>
      <c r="F933" s="15">
        <v>2048.0</v>
      </c>
      <c r="G933" s="14">
        <v>670.0</v>
      </c>
      <c r="I933" s="14">
        <v>901.0</v>
      </c>
      <c r="K933" s="15">
        <v>1817.0</v>
      </c>
      <c r="L933" s="17">
        <v>2020.03</v>
      </c>
    </row>
    <row r="934">
      <c r="A934" s="14" t="s">
        <v>972</v>
      </c>
      <c r="B934" s="14" t="s">
        <v>45</v>
      </c>
      <c r="C934" s="14" t="s">
        <v>23</v>
      </c>
      <c r="E934" s="14" t="s">
        <v>980</v>
      </c>
      <c r="F934" s="15">
        <v>16867.0</v>
      </c>
      <c r="I934" s="16">
        <v>7843.0</v>
      </c>
      <c r="K934" s="15">
        <v>9024.0</v>
      </c>
      <c r="L934" s="17">
        <v>2020.03</v>
      </c>
    </row>
    <row r="935">
      <c r="A935" s="14" t="s">
        <v>972</v>
      </c>
      <c r="B935" s="14" t="s">
        <v>47</v>
      </c>
      <c r="C935" s="14" t="s">
        <v>42</v>
      </c>
      <c r="D935" s="14" t="s">
        <v>50</v>
      </c>
      <c r="E935" s="14" t="s">
        <v>981</v>
      </c>
      <c r="F935" s="15">
        <v>60250.0</v>
      </c>
      <c r="I935" s="16">
        <v>60000.0</v>
      </c>
      <c r="K935" s="18">
        <v>250.0</v>
      </c>
      <c r="L935" s="17">
        <v>2020.03</v>
      </c>
    </row>
    <row r="936">
      <c r="A936" s="14" t="s">
        <v>972</v>
      </c>
      <c r="B936" s="14" t="s">
        <v>83</v>
      </c>
      <c r="C936" s="14" t="s">
        <v>42</v>
      </c>
      <c r="E936" s="14" t="s">
        <v>221</v>
      </c>
      <c r="F936" s="15">
        <v>73000.0</v>
      </c>
      <c r="I936" s="16">
        <v>23000.0</v>
      </c>
      <c r="K936" s="15">
        <v>50000.0</v>
      </c>
      <c r="L936" s="17">
        <v>2020.03</v>
      </c>
    </row>
    <row r="937">
      <c r="A937" s="14" t="s">
        <v>972</v>
      </c>
      <c r="B937" s="14" t="s">
        <v>52</v>
      </c>
      <c r="C937" s="14" t="s">
        <v>23</v>
      </c>
      <c r="D937" s="14" t="s">
        <v>53</v>
      </c>
      <c r="E937" s="14" t="s">
        <v>982</v>
      </c>
      <c r="F937" s="15">
        <v>516899.0</v>
      </c>
      <c r="G937" s="16">
        <v>15800.0</v>
      </c>
      <c r="I937" s="16">
        <v>17948.0</v>
      </c>
      <c r="K937" s="15">
        <v>514751.0</v>
      </c>
      <c r="L937" s="17">
        <v>2020.03</v>
      </c>
    </row>
    <row r="938">
      <c r="A938" s="14" t="s">
        <v>972</v>
      </c>
      <c r="B938" s="14" t="s">
        <v>52</v>
      </c>
      <c r="C938" s="14" t="s">
        <v>42</v>
      </c>
      <c r="D938" s="14" t="s">
        <v>53</v>
      </c>
      <c r="E938" s="14" t="s">
        <v>983</v>
      </c>
      <c r="F938" s="15">
        <v>35644.0</v>
      </c>
      <c r="G938" s="16">
        <v>22895.0</v>
      </c>
      <c r="I938" s="16">
        <v>6688.0</v>
      </c>
      <c r="K938" s="15">
        <v>51851.0</v>
      </c>
      <c r="L938" s="17">
        <v>2020.03</v>
      </c>
    </row>
    <row r="939">
      <c r="A939" s="14" t="s">
        <v>972</v>
      </c>
      <c r="B939" s="14" t="s">
        <v>91</v>
      </c>
      <c r="C939" s="14" t="s">
        <v>26</v>
      </c>
      <c r="E939" s="14" t="s">
        <v>92</v>
      </c>
      <c r="L939" s="17">
        <v>2020.03</v>
      </c>
    </row>
    <row r="940">
      <c r="A940" s="14" t="s">
        <v>984</v>
      </c>
      <c r="B940" s="14" t="s">
        <v>31</v>
      </c>
      <c r="C940" s="14" t="s">
        <v>23</v>
      </c>
      <c r="D940" s="14" t="s">
        <v>193</v>
      </c>
      <c r="E940" s="14" t="s">
        <v>985</v>
      </c>
      <c r="F940" s="15">
        <v>110000.0</v>
      </c>
      <c r="K940" s="15">
        <v>110000.0</v>
      </c>
      <c r="L940" s="17">
        <v>2020.03</v>
      </c>
    </row>
    <row r="941">
      <c r="A941" s="14" t="s">
        <v>984</v>
      </c>
      <c r="B941" s="14" t="s">
        <v>31</v>
      </c>
      <c r="C941" s="14" t="s">
        <v>243</v>
      </c>
      <c r="D941" s="14" t="s">
        <v>69</v>
      </c>
      <c r="E941" s="14" t="s">
        <v>986</v>
      </c>
      <c r="F941" s="15">
        <v>288000.0</v>
      </c>
      <c r="I941" s="16">
        <v>288000.0</v>
      </c>
      <c r="J941" s="16">
        <v>388000.0</v>
      </c>
      <c r="K941" s="18">
        <v>0.0</v>
      </c>
      <c r="L941" s="17">
        <v>2020.03</v>
      </c>
    </row>
    <row r="942">
      <c r="A942" s="14" t="s">
        <v>984</v>
      </c>
      <c r="B942" s="14" t="s">
        <v>40</v>
      </c>
      <c r="C942" s="14" t="s">
        <v>23</v>
      </c>
      <c r="E942" s="14" t="s">
        <v>987</v>
      </c>
      <c r="F942" s="15">
        <v>220240.0</v>
      </c>
      <c r="G942" s="16">
        <v>198161.0</v>
      </c>
      <c r="I942" s="16">
        <v>190000.0</v>
      </c>
      <c r="K942" s="15">
        <v>228401.0</v>
      </c>
      <c r="L942" s="17">
        <v>2020.03</v>
      </c>
    </row>
    <row r="943">
      <c r="A943" s="14" t="s">
        <v>984</v>
      </c>
      <c r="B943" s="14" t="s">
        <v>40</v>
      </c>
      <c r="C943" s="14" t="s">
        <v>42</v>
      </c>
      <c r="E943" s="14" t="s">
        <v>988</v>
      </c>
      <c r="F943" s="15">
        <v>82083.0</v>
      </c>
      <c r="G943" s="16">
        <v>4752.0</v>
      </c>
      <c r="I943" s="16">
        <v>34425.0</v>
      </c>
      <c r="K943" s="15">
        <v>52410.0</v>
      </c>
      <c r="L943" s="17">
        <v>2020.03</v>
      </c>
    </row>
    <row r="944">
      <c r="A944" s="14" t="s">
        <v>984</v>
      </c>
      <c r="B944" s="14" t="s">
        <v>40</v>
      </c>
      <c r="C944" s="14" t="s">
        <v>243</v>
      </c>
      <c r="E944" s="14" t="s">
        <v>989</v>
      </c>
      <c r="F944" s="15">
        <v>31276.0</v>
      </c>
      <c r="I944" s="16">
        <v>28613.0</v>
      </c>
      <c r="K944" s="15">
        <v>2663.0</v>
      </c>
      <c r="L944" s="17">
        <v>2020.03</v>
      </c>
    </row>
    <row r="945">
      <c r="A945" s="14" t="s">
        <v>984</v>
      </c>
      <c r="B945" s="14" t="s">
        <v>40</v>
      </c>
      <c r="C945" s="14" t="s">
        <v>93</v>
      </c>
      <c r="E945" s="14" t="s">
        <v>990</v>
      </c>
      <c r="F945" s="18">
        <v>0.0</v>
      </c>
      <c r="G945" s="16">
        <v>3996.0</v>
      </c>
      <c r="K945" s="15">
        <v>3996.0</v>
      </c>
      <c r="L945" s="17">
        <v>2020.03</v>
      </c>
    </row>
    <row r="946">
      <c r="A946" s="14" t="s">
        <v>984</v>
      </c>
      <c r="B946" s="14" t="s">
        <v>47</v>
      </c>
      <c r="C946" s="14" t="s">
        <v>93</v>
      </c>
      <c r="D946" s="14" t="s">
        <v>50</v>
      </c>
      <c r="E946" s="14" t="s">
        <v>991</v>
      </c>
      <c r="F946" s="18">
        <v>0.0</v>
      </c>
      <c r="G946" s="16">
        <v>100000.0</v>
      </c>
      <c r="K946" s="15">
        <v>100000.0</v>
      </c>
      <c r="L946" s="17">
        <v>2020.03</v>
      </c>
    </row>
    <row r="947">
      <c r="A947" s="14" t="s">
        <v>984</v>
      </c>
      <c r="B947" s="14" t="s">
        <v>52</v>
      </c>
      <c r="C947" s="14" t="s">
        <v>23</v>
      </c>
      <c r="D947" s="14" t="s">
        <v>53</v>
      </c>
      <c r="E947" s="14" t="s">
        <v>992</v>
      </c>
      <c r="F947" s="15">
        <v>16647.0</v>
      </c>
      <c r="G947" s="16">
        <v>9692.0</v>
      </c>
      <c r="I947" s="16">
        <v>16647.0</v>
      </c>
      <c r="K947" s="15">
        <v>9692.0</v>
      </c>
      <c r="L947" s="17">
        <v>2020.03</v>
      </c>
    </row>
    <row r="948">
      <c r="A948" s="14" t="s">
        <v>984</v>
      </c>
      <c r="B948" s="14" t="s">
        <v>52</v>
      </c>
      <c r="C948" s="14" t="s">
        <v>42</v>
      </c>
      <c r="D948" s="14" t="s">
        <v>53</v>
      </c>
      <c r="E948" s="14" t="s">
        <v>993</v>
      </c>
      <c r="F948" s="15">
        <v>45643.0</v>
      </c>
      <c r="G948" s="16">
        <v>9355.0</v>
      </c>
      <c r="I948" s="16">
        <v>21703.0</v>
      </c>
      <c r="K948" s="15">
        <v>33295.0</v>
      </c>
      <c r="L948" s="17">
        <v>2020.03</v>
      </c>
    </row>
    <row r="949">
      <c r="A949" s="14" t="s">
        <v>984</v>
      </c>
      <c r="B949" s="14" t="s">
        <v>52</v>
      </c>
      <c r="C949" s="14" t="s">
        <v>243</v>
      </c>
      <c r="D949" s="14" t="s">
        <v>86</v>
      </c>
      <c r="E949" s="14" t="s">
        <v>994</v>
      </c>
      <c r="F949" s="15">
        <v>320000.0</v>
      </c>
      <c r="I949" s="16">
        <v>320000.0</v>
      </c>
      <c r="K949" s="18">
        <v>0.0</v>
      </c>
      <c r="L949" s="17">
        <v>2020.03</v>
      </c>
    </row>
    <row r="950">
      <c r="A950" s="14" t="s">
        <v>984</v>
      </c>
      <c r="B950" s="14" t="s">
        <v>52</v>
      </c>
      <c r="C950" s="14" t="s">
        <v>93</v>
      </c>
      <c r="D950" s="14" t="s">
        <v>53</v>
      </c>
      <c r="E950" s="14" t="s">
        <v>995</v>
      </c>
      <c r="F950" s="18">
        <v>0.0</v>
      </c>
      <c r="G950" s="16">
        <v>18099.0</v>
      </c>
      <c r="K950" s="15">
        <v>18099.0</v>
      </c>
      <c r="L950" s="17">
        <v>2020.03</v>
      </c>
    </row>
    <row r="951">
      <c r="A951" s="14" t="s">
        <v>996</v>
      </c>
      <c r="B951" s="14" t="s">
        <v>31</v>
      </c>
      <c r="C951" s="14" t="s">
        <v>23</v>
      </c>
      <c r="D951" s="14" t="s">
        <v>191</v>
      </c>
      <c r="E951" s="14" t="s">
        <v>997</v>
      </c>
      <c r="F951" s="15">
        <v>5000.0</v>
      </c>
      <c r="K951" s="15">
        <v>5000.0</v>
      </c>
      <c r="L951" s="17">
        <v>2020.03</v>
      </c>
    </row>
    <row r="952">
      <c r="A952" s="14" t="s">
        <v>996</v>
      </c>
      <c r="B952" s="14" t="s">
        <v>31</v>
      </c>
      <c r="C952" s="14" t="s">
        <v>23</v>
      </c>
      <c r="D952" s="14" t="s">
        <v>191</v>
      </c>
      <c r="E952" s="14" t="s">
        <v>998</v>
      </c>
      <c r="F952" s="15">
        <v>10000.0</v>
      </c>
      <c r="K952" s="15">
        <v>10000.0</v>
      </c>
      <c r="L952" s="17">
        <v>2020.03</v>
      </c>
    </row>
    <row r="953">
      <c r="A953" s="14" t="s">
        <v>996</v>
      </c>
      <c r="B953" s="14" t="s">
        <v>31</v>
      </c>
      <c r="C953" s="14" t="s">
        <v>42</v>
      </c>
      <c r="D953" s="14" t="s">
        <v>69</v>
      </c>
      <c r="E953" s="14" t="s">
        <v>999</v>
      </c>
      <c r="F953" s="15">
        <v>665000.0</v>
      </c>
      <c r="K953" s="15">
        <v>665000.0</v>
      </c>
      <c r="L953" s="17">
        <v>2020.03</v>
      </c>
    </row>
    <row r="954">
      <c r="A954" s="14" t="s">
        <v>996</v>
      </c>
      <c r="B954" s="14" t="s">
        <v>36</v>
      </c>
      <c r="C954" s="14" t="s">
        <v>42</v>
      </c>
      <c r="D954" s="14" t="s">
        <v>37</v>
      </c>
      <c r="E954" s="14" t="s">
        <v>1000</v>
      </c>
      <c r="F954" s="15">
        <v>3180.0</v>
      </c>
      <c r="I954" s="14">
        <v>300.0</v>
      </c>
      <c r="K954" s="15">
        <v>2880.0</v>
      </c>
      <c r="L954" s="17">
        <v>2020.03</v>
      </c>
    </row>
    <row r="955">
      <c r="A955" s="14" t="s">
        <v>996</v>
      </c>
      <c r="B955" s="14" t="s">
        <v>36</v>
      </c>
      <c r="C955" s="14" t="s">
        <v>42</v>
      </c>
      <c r="D955" s="14" t="s">
        <v>37</v>
      </c>
      <c r="E955" s="14" t="s">
        <v>1001</v>
      </c>
      <c r="F955" s="15">
        <v>16130.0</v>
      </c>
      <c r="I955" s="16">
        <v>2000.0</v>
      </c>
      <c r="K955" s="15">
        <v>14130.0</v>
      </c>
      <c r="L955" s="17">
        <v>2020.03</v>
      </c>
    </row>
    <row r="956">
      <c r="A956" s="14" t="s">
        <v>996</v>
      </c>
      <c r="B956" s="14" t="s">
        <v>40</v>
      </c>
      <c r="C956" s="14" t="s">
        <v>23</v>
      </c>
      <c r="E956" s="14" t="s">
        <v>1002</v>
      </c>
      <c r="F956" s="15">
        <v>81651.0</v>
      </c>
      <c r="G956" s="16">
        <v>7788.0</v>
      </c>
      <c r="I956" s="16">
        <v>2534.0</v>
      </c>
      <c r="K956" s="15">
        <v>86905.0</v>
      </c>
      <c r="L956" s="17">
        <v>2020.03</v>
      </c>
    </row>
    <row r="957">
      <c r="A957" s="14" t="s">
        <v>996</v>
      </c>
      <c r="B957" s="14" t="s">
        <v>40</v>
      </c>
      <c r="C957" s="14" t="s">
        <v>42</v>
      </c>
      <c r="E957" s="14" t="s">
        <v>1003</v>
      </c>
      <c r="F957" s="15">
        <v>162155.0</v>
      </c>
      <c r="G957" s="16">
        <v>19959.0</v>
      </c>
      <c r="I957" s="16">
        <v>16072.0</v>
      </c>
      <c r="K957" s="15">
        <v>166042.0</v>
      </c>
      <c r="L957" s="17">
        <v>2020.03</v>
      </c>
    </row>
    <row r="958">
      <c r="A958" s="14" t="s">
        <v>996</v>
      </c>
      <c r="B958" s="14" t="s">
        <v>40</v>
      </c>
      <c r="C958" s="14" t="s">
        <v>93</v>
      </c>
      <c r="E958" s="14" t="s">
        <v>1004</v>
      </c>
      <c r="F958" s="15">
        <v>12140.0</v>
      </c>
      <c r="G958" s="14">
        <v>100.0</v>
      </c>
      <c r="K958" s="15">
        <v>12240.0</v>
      </c>
      <c r="L958" s="17">
        <v>2020.03</v>
      </c>
    </row>
    <row r="959">
      <c r="A959" s="14" t="s">
        <v>996</v>
      </c>
      <c r="B959" s="14" t="s">
        <v>45</v>
      </c>
      <c r="C959" s="14" t="s">
        <v>23</v>
      </c>
      <c r="E959" s="14" t="s">
        <v>1005</v>
      </c>
      <c r="F959" s="15">
        <v>72291.0</v>
      </c>
      <c r="I959" s="16">
        <v>70283.0</v>
      </c>
      <c r="K959" s="15">
        <v>2008.0</v>
      </c>
      <c r="L959" s="17">
        <v>2020.03</v>
      </c>
    </row>
    <row r="960">
      <c r="A960" s="14" t="s">
        <v>996</v>
      </c>
      <c r="B960" s="14" t="s">
        <v>83</v>
      </c>
      <c r="C960" s="14" t="s">
        <v>23</v>
      </c>
      <c r="E960" s="14" t="s">
        <v>84</v>
      </c>
      <c r="F960" s="15">
        <v>20000.0</v>
      </c>
      <c r="K960" s="15">
        <v>20000.0</v>
      </c>
      <c r="L960" s="17">
        <v>2020.03</v>
      </c>
    </row>
    <row r="961">
      <c r="A961" s="14" t="s">
        <v>996</v>
      </c>
      <c r="B961" s="14" t="s">
        <v>52</v>
      </c>
      <c r="C961" s="14" t="s">
        <v>23</v>
      </c>
      <c r="E961" s="14" t="s">
        <v>204</v>
      </c>
      <c r="F961" s="15">
        <v>20000.0</v>
      </c>
      <c r="K961" s="15">
        <v>20000.0</v>
      </c>
      <c r="L961" s="17">
        <v>2020.03</v>
      </c>
    </row>
    <row r="962">
      <c r="A962" s="14" t="s">
        <v>996</v>
      </c>
      <c r="B962" s="14" t="s">
        <v>52</v>
      </c>
      <c r="C962" s="14" t="s">
        <v>42</v>
      </c>
      <c r="D962" s="14" t="s">
        <v>53</v>
      </c>
      <c r="E962" s="14" t="s">
        <v>1006</v>
      </c>
      <c r="F962" s="15">
        <v>299240.0</v>
      </c>
      <c r="I962" s="16">
        <v>34120.0</v>
      </c>
      <c r="K962" s="15">
        <v>265120.0</v>
      </c>
      <c r="L962" s="17">
        <v>2020.03</v>
      </c>
    </row>
    <row r="963">
      <c r="A963" s="14" t="s">
        <v>996</v>
      </c>
      <c r="B963" s="14" t="s">
        <v>91</v>
      </c>
      <c r="C963" s="14" t="s">
        <v>350</v>
      </c>
      <c r="E963" s="14" t="s">
        <v>92</v>
      </c>
      <c r="L963" s="17">
        <v>2020.03</v>
      </c>
    </row>
    <row r="964">
      <c r="A964" s="14" t="s">
        <v>996</v>
      </c>
      <c r="B964" s="14" t="s">
        <v>91</v>
      </c>
      <c r="C964" s="14" t="s">
        <v>243</v>
      </c>
      <c r="E964" s="14" t="s">
        <v>92</v>
      </c>
      <c r="L964" s="17">
        <v>2020.03</v>
      </c>
    </row>
    <row r="965">
      <c r="A965" s="14" t="s">
        <v>1007</v>
      </c>
      <c r="B965" s="14" t="s">
        <v>31</v>
      </c>
      <c r="C965" s="14" t="s">
        <v>23</v>
      </c>
      <c r="D965" s="14" t="s">
        <v>193</v>
      </c>
      <c r="E965" s="14" t="s">
        <v>1008</v>
      </c>
      <c r="F965" s="15">
        <v>50000.0</v>
      </c>
      <c r="K965" s="15">
        <v>50000.0</v>
      </c>
      <c r="L965" s="17">
        <v>2020.03</v>
      </c>
    </row>
    <row r="966">
      <c r="A966" s="14" t="s">
        <v>1007</v>
      </c>
      <c r="B966" s="14" t="s">
        <v>31</v>
      </c>
      <c r="C966" s="14" t="s">
        <v>42</v>
      </c>
      <c r="D966" s="14" t="s">
        <v>193</v>
      </c>
      <c r="E966" s="14" t="s">
        <v>1009</v>
      </c>
      <c r="F966" s="15">
        <v>740000.0</v>
      </c>
      <c r="I966" s="16">
        <v>740000.0</v>
      </c>
      <c r="J966" s="16">
        <v>740000.0</v>
      </c>
      <c r="K966" s="18">
        <v>0.0</v>
      </c>
      <c r="L966" s="17">
        <v>2020.03</v>
      </c>
    </row>
    <row r="967">
      <c r="A967" s="14" t="s">
        <v>1007</v>
      </c>
      <c r="B967" s="14" t="s">
        <v>31</v>
      </c>
      <c r="C967" s="14" t="s">
        <v>42</v>
      </c>
      <c r="D967" s="14" t="s">
        <v>69</v>
      </c>
      <c r="E967" s="14" t="s">
        <v>1010</v>
      </c>
      <c r="F967" s="15">
        <v>888000.0</v>
      </c>
      <c r="G967" s="16">
        <v>216000.0</v>
      </c>
      <c r="K967" s="15">
        <v>1104000.0</v>
      </c>
      <c r="L967" s="17">
        <v>2020.03</v>
      </c>
    </row>
    <row r="968">
      <c r="A968" s="14" t="s">
        <v>1007</v>
      </c>
      <c r="B968" s="14" t="s">
        <v>31</v>
      </c>
      <c r="C968" s="14" t="s">
        <v>42</v>
      </c>
      <c r="D968" s="14" t="s">
        <v>193</v>
      </c>
      <c r="E968" s="14" t="s">
        <v>1011</v>
      </c>
      <c r="G968" s="16">
        <v>700000.0</v>
      </c>
      <c r="H968" s="16">
        <v>700000.0</v>
      </c>
      <c r="K968" s="15">
        <v>700000.0</v>
      </c>
      <c r="L968" s="17">
        <v>2020.03</v>
      </c>
    </row>
    <row r="969">
      <c r="A969" s="14" t="s">
        <v>1007</v>
      </c>
      <c r="B969" s="14" t="s">
        <v>31</v>
      </c>
      <c r="C969" s="14" t="s">
        <v>93</v>
      </c>
      <c r="D969" s="14" t="s">
        <v>67</v>
      </c>
      <c r="E969" s="14" t="s">
        <v>1012</v>
      </c>
      <c r="F969" s="15">
        <v>115265.0</v>
      </c>
      <c r="K969" s="15">
        <v>115265.0</v>
      </c>
      <c r="L969" s="17">
        <v>2020.03</v>
      </c>
    </row>
    <row r="970">
      <c r="A970" s="14" t="s">
        <v>1007</v>
      </c>
      <c r="B970" s="14" t="s">
        <v>36</v>
      </c>
      <c r="C970" s="14" t="s">
        <v>23</v>
      </c>
      <c r="D970" s="14" t="s">
        <v>37</v>
      </c>
      <c r="E970" s="14" t="s">
        <v>1013</v>
      </c>
      <c r="F970" s="15">
        <v>25470.0</v>
      </c>
      <c r="I970" s="16">
        <v>1820.0</v>
      </c>
      <c r="K970" s="15">
        <v>23650.0</v>
      </c>
      <c r="L970" s="17">
        <v>2020.03</v>
      </c>
    </row>
    <row r="971">
      <c r="A971" s="14" t="s">
        <v>1007</v>
      </c>
      <c r="B971" s="14" t="s">
        <v>36</v>
      </c>
      <c r="C971" s="14" t="s">
        <v>93</v>
      </c>
      <c r="D971" s="14" t="s">
        <v>37</v>
      </c>
      <c r="E971" s="14" t="s">
        <v>1014</v>
      </c>
      <c r="F971" s="15">
        <v>27430.0</v>
      </c>
      <c r="I971" s="16">
        <v>3740.0</v>
      </c>
      <c r="K971" s="15">
        <v>23690.0</v>
      </c>
      <c r="L971" s="17">
        <v>2020.03</v>
      </c>
    </row>
    <row r="972">
      <c r="A972" s="14" t="s">
        <v>1007</v>
      </c>
      <c r="B972" s="14" t="s">
        <v>40</v>
      </c>
      <c r="C972" s="14" t="s">
        <v>23</v>
      </c>
      <c r="E972" s="14" t="s">
        <v>1015</v>
      </c>
      <c r="F972" s="15">
        <v>68703.0</v>
      </c>
      <c r="G972" s="16">
        <v>14383.0</v>
      </c>
      <c r="I972" s="16">
        <v>32207.0</v>
      </c>
      <c r="K972" s="15">
        <v>50879.0</v>
      </c>
      <c r="L972" s="17">
        <v>2020.03</v>
      </c>
    </row>
    <row r="973">
      <c r="A973" s="14" t="s">
        <v>1007</v>
      </c>
      <c r="B973" s="14" t="s">
        <v>40</v>
      </c>
      <c r="C973" s="14" t="s">
        <v>42</v>
      </c>
      <c r="E973" s="14" t="s">
        <v>1016</v>
      </c>
      <c r="F973" s="15">
        <v>131486.0</v>
      </c>
      <c r="G973" s="16">
        <v>254939.0</v>
      </c>
      <c r="I973" s="16">
        <v>82001.0</v>
      </c>
      <c r="K973" s="15">
        <v>304424.0</v>
      </c>
      <c r="L973" s="17">
        <v>2020.03</v>
      </c>
    </row>
    <row r="974">
      <c r="A974" s="14" t="s">
        <v>1007</v>
      </c>
      <c r="B974" s="14" t="s">
        <v>40</v>
      </c>
      <c r="C974" s="14" t="s">
        <v>93</v>
      </c>
      <c r="E974" s="14" t="s">
        <v>1017</v>
      </c>
      <c r="F974" s="15">
        <v>119483.0</v>
      </c>
      <c r="G974" s="16">
        <v>103378.0</v>
      </c>
      <c r="I974" s="16">
        <v>87090.0</v>
      </c>
      <c r="K974" s="15">
        <v>135771.0</v>
      </c>
      <c r="L974" s="17">
        <v>2020.03</v>
      </c>
    </row>
    <row r="975">
      <c r="A975" s="14" t="s">
        <v>1007</v>
      </c>
      <c r="B975" s="14" t="s">
        <v>45</v>
      </c>
      <c r="C975" s="14" t="s">
        <v>23</v>
      </c>
      <c r="E975" s="14" t="s">
        <v>1018</v>
      </c>
      <c r="F975" s="15">
        <v>108145.0</v>
      </c>
      <c r="I975" s="16">
        <v>18438.0</v>
      </c>
      <c r="K975" s="15">
        <v>89707.0</v>
      </c>
      <c r="L975" s="17">
        <v>2020.03</v>
      </c>
    </row>
    <row r="976">
      <c r="A976" s="14" t="s">
        <v>1007</v>
      </c>
      <c r="B976" s="14" t="s">
        <v>52</v>
      </c>
      <c r="C976" s="14" t="s">
        <v>23</v>
      </c>
      <c r="E976" s="14" t="s">
        <v>204</v>
      </c>
      <c r="F976" s="15">
        <v>100000.0</v>
      </c>
      <c r="K976" s="15">
        <v>100000.0</v>
      </c>
      <c r="L976" s="17">
        <v>2020.03</v>
      </c>
    </row>
    <row r="977">
      <c r="A977" s="14" t="s">
        <v>1007</v>
      </c>
      <c r="B977" s="14" t="s">
        <v>52</v>
      </c>
      <c r="C977" s="14" t="s">
        <v>23</v>
      </c>
      <c r="D977" s="14" t="s">
        <v>53</v>
      </c>
      <c r="E977" s="14" t="s">
        <v>1019</v>
      </c>
      <c r="F977" s="15">
        <v>4569.0</v>
      </c>
      <c r="I977" s="14">
        <v>655.0</v>
      </c>
      <c r="K977" s="15">
        <v>3914.0</v>
      </c>
      <c r="L977" s="17">
        <v>2020.03</v>
      </c>
    </row>
    <row r="978">
      <c r="A978" s="14" t="s">
        <v>1007</v>
      </c>
      <c r="B978" s="14" t="s">
        <v>52</v>
      </c>
      <c r="C978" s="14" t="s">
        <v>93</v>
      </c>
      <c r="D978" s="14" t="s">
        <v>86</v>
      </c>
      <c r="E978" s="14" t="s">
        <v>1020</v>
      </c>
      <c r="F978" s="15">
        <v>10000.0</v>
      </c>
      <c r="K978" s="15">
        <v>10000.0</v>
      </c>
      <c r="L978" s="17">
        <v>2020.03</v>
      </c>
    </row>
    <row r="979">
      <c r="A979" s="14" t="s">
        <v>1007</v>
      </c>
      <c r="B979" s="14" t="s">
        <v>91</v>
      </c>
      <c r="C979" s="14" t="s">
        <v>26</v>
      </c>
      <c r="E979" s="14" t="s">
        <v>92</v>
      </c>
      <c r="L979" s="17">
        <v>2020.03</v>
      </c>
    </row>
    <row r="980">
      <c r="A980" s="14" t="s">
        <v>1021</v>
      </c>
      <c r="B980" s="14" t="s">
        <v>31</v>
      </c>
      <c r="C980" s="14" t="s">
        <v>23</v>
      </c>
      <c r="D980" s="14" t="s">
        <v>69</v>
      </c>
      <c r="E980" s="14" t="s">
        <v>1022</v>
      </c>
      <c r="F980" s="15">
        <v>1456000.0</v>
      </c>
      <c r="G980" s="16">
        <v>176000.0</v>
      </c>
      <c r="K980" s="15">
        <v>1632000.0</v>
      </c>
      <c r="L980" s="17">
        <v>2020.03</v>
      </c>
    </row>
    <row r="981">
      <c r="A981" s="14" t="s">
        <v>1021</v>
      </c>
      <c r="B981" s="14" t="s">
        <v>31</v>
      </c>
      <c r="C981" s="14" t="s">
        <v>23</v>
      </c>
      <c r="D981" s="14" t="s">
        <v>193</v>
      </c>
      <c r="E981" s="14" t="s">
        <v>1023</v>
      </c>
      <c r="F981" s="15">
        <v>450000.0</v>
      </c>
      <c r="K981" s="15">
        <v>450000.0</v>
      </c>
      <c r="L981" s="17">
        <v>2020.03</v>
      </c>
    </row>
    <row r="982">
      <c r="A982" s="14" t="s">
        <v>1021</v>
      </c>
      <c r="B982" s="14" t="s">
        <v>31</v>
      </c>
      <c r="C982" s="14" t="s">
        <v>23</v>
      </c>
      <c r="D982" s="14" t="s">
        <v>193</v>
      </c>
      <c r="E982" s="14" t="s">
        <v>1024</v>
      </c>
      <c r="F982" s="15">
        <v>100000.0</v>
      </c>
      <c r="I982" s="16">
        <v>100000.0</v>
      </c>
      <c r="J982" s="16">
        <v>100000.0</v>
      </c>
      <c r="K982" s="18">
        <v>0.0</v>
      </c>
      <c r="L982" s="17">
        <v>2020.03</v>
      </c>
    </row>
    <row r="983">
      <c r="A983" s="14" t="s">
        <v>1021</v>
      </c>
      <c r="B983" s="14" t="s">
        <v>31</v>
      </c>
      <c r="C983" s="14" t="s">
        <v>23</v>
      </c>
      <c r="D983" s="14" t="s">
        <v>1025</v>
      </c>
      <c r="E983" s="14" t="s">
        <v>1026</v>
      </c>
      <c r="G983" s="16">
        <v>10000.0</v>
      </c>
      <c r="H983" s="16">
        <v>10000.0</v>
      </c>
      <c r="K983" s="15">
        <v>10000.0</v>
      </c>
      <c r="L983" s="17">
        <v>2020.03</v>
      </c>
    </row>
    <row r="984">
      <c r="A984" s="14" t="s">
        <v>1021</v>
      </c>
      <c r="B984" s="14" t="s">
        <v>31</v>
      </c>
      <c r="C984" s="14" t="s">
        <v>42</v>
      </c>
      <c r="D984" s="14" t="s">
        <v>1027</v>
      </c>
      <c r="E984" s="14" t="s">
        <v>1028</v>
      </c>
      <c r="G984" s="16">
        <v>10000.0</v>
      </c>
      <c r="H984" s="16">
        <v>10000.0</v>
      </c>
      <c r="K984" s="15">
        <v>10000.0</v>
      </c>
      <c r="L984" s="17">
        <v>2020.03</v>
      </c>
    </row>
    <row r="985">
      <c r="A985" s="14" t="s">
        <v>1021</v>
      </c>
      <c r="B985" s="14" t="s">
        <v>40</v>
      </c>
      <c r="C985" s="14" t="s">
        <v>23</v>
      </c>
      <c r="E985" s="14" t="s">
        <v>1029</v>
      </c>
      <c r="F985" s="15">
        <v>124726.0</v>
      </c>
      <c r="G985" s="16">
        <v>13061.0</v>
      </c>
      <c r="I985" s="16">
        <v>5686.0</v>
      </c>
      <c r="K985" s="15">
        <v>132101.0</v>
      </c>
      <c r="L985" s="17">
        <v>2020.03</v>
      </c>
    </row>
    <row r="986">
      <c r="A986" s="14" t="s">
        <v>1021</v>
      </c>
      <c r="B986" s="14" t="s">
        <v>40</v>
      </c>
      <c r="C986" s="14" t="s">
        <v>42</v>
      </c>
      <c r="E986" s="14" t="s">
        <v>1030</v>
      </c>
      <c r="F986" s="15">
        <v>160282.0</v>
      </c>
      <c r="G986" s="16">
        <v>29976.0</v>
      </c>
      <c r="I986" s="16">
        <v>24874.0</v>
      </c>
      <c r="K986" s="15">
        <v>165384.0</v>
      </c>
      <c r="L986" s="17">
        <v>2020.03</v>
      </c>
    </row>
    <row r="987">
      <c r="A987" s="14" t="s">
        <v>1021</v>
      </c>
      <c r="B987" s="14" t="s">
        <v>40</v>
      </c>
      <c r="C987" s="14" t="s">
        <v>209</v>
      </c>
      <c r="E987" s="14" t="s">
        <v>1031</v>
      </c>
      <c r="F987" s="15">
        <v>34901.0</v>
      </c>
      <c r="G987" s="16">
        <v>6584.0</v>
      </c>
      <c r="K987" s="15">
        <v>41485.0</v>
      </c>
      <c r="L987" s="17">
        <v>2020.03</v>
      </c>
    </row>
    <row r="988">
      <c r="A988" s="14" t="s">
        <v>1021</v>
      </c>
      <c r="B988" s="14" t="s">
        <v>40</v>
      </c>
      <c r="C988" s="14" t="s">
        <v>26</v>
      </c>
      <c r="E988" s="14" t="s">
        <v>1032</v>
      </c>
      <c r="F988" s="15">
        <v>73052.0</v>
      </c>
      <c r="G988" s="16">
        <v>11240.0</v>
      </c>
      <c r="I988" s="16">
        <v>37952.0</v>
      </c>
      <c r="K988" s="15">
        <v>46340.0</v>
      </c>
      <c r="L988" s="17">
        <v>2020.03</v>
      </c>
    </row>
    <row r="989">
      <c r="A989" s="14" t="s">
        <v>1021</v>
      </c>
      <c r="B989" s="14" t="s">
        <v>45</v>
      </c>
      <c r="C989" s="14" t="s">
        <v>23</v>
      </c>
      <c r="E989" s="14" t="s">
        <v>1033</v>
      </c>
      <c r="F989" s="15">
        <v>20752.0</v>
      </c>
      <c r="I989" s="16">
        <v>8946.0</v>
      </c>
      <c r="K989" s="15">
        <v>11806.0</v>
      </c>
      <c r="L989" s="17">
        <v>2020.03</v>
      </c>
    </row>
    <row r="990">
      <c r="A990" s="14" t="s">
        <v>1021</v>
      </c>
      <c r="B990" s="14" t="s">
        <v>47</v>
      </c>
      <c r="C990" s="14" t="s">
        <v>23</v>
      </c>
      <c r="D990" s="14" t="s">
        <v>50</v>
      </c>
      <c r="E990" s="14" t="s">
        <v>1034</v>
      </c>
      <c r="F990" s="15">
        <v>30000.0</v>
      </c>
      <c r="K990" s="15">
        <v>30000.0</v>
      </c>
      <c r="L990" s="17">
        <v>2020.03</v>
      </c>
    </row>
    <row r="991">
      <c r="A991" s="14" t="s">
        <v>1021</v>
      </c>
      <c r="B991" s="14" t="s">
        <v>83</v>
      </c>
      <c r="C991" s="14" t="s">
        <v>23</v>
      </c>
      <c r="E991" s="14" t="s">
        <v>84</v>
      </c>
      <c r="F991" s="15">
        <v>470000.0</v>
      </c>
      <c r="K991" s="15">
        <v>470000.0</v>
      </c>
      <c r="L991" s="17">
        <v>2020.03</v>
      </c>
    </row>
    <row r="992">
      <c r="A992" s="14" t="s">
        <v>1021</v>
      </c>
      <c r="B992" s="14" t="s">
        <v>52</v>
      </c>
      <c r="C992" s="14" t="s">
        <v>23</v>
      </c>
      <c r="D992" s="14" t="s">
        <v>53</v>
      </c>
      <c r="E992" s="14" t="s">
        <v>1035</v>
      </c>
      <c r="F992" s="15">
        <v>1075824.0</v>
      </c>
      <c r="G992" s="16">
        <v>46224.0</v>
      </c>
      <c r="K992" s="15">
        <v>1122048.0</v>
      </c>
      <c r="L992" s="17">
        <v>2020.03</v>
      </c>
    </row>
    <row r="993">
      <c r="A993" s="14" t="s">
        <v>1036</v>
      </c>
      <c r="B993" s="14" t="s">
        <v>31</v>
      </c>
      <c r="C993" s="14" t="s">
        <v>23</v>
      </c>
      <c r="D993" s="14" t="s">
        <v>191</v>
      </c>
      <c r="E993" s="14" t="s">
        <v>1037</v>
      </c>
      <c r="F993" s="15">
        <v>200000.0</v>
      </c>
      <c r="K993" s="15">
        <v>200000.0</v>
      </c>
      <c r="L993" s="17">
        <v>2020.03</v>
      </c>
    </row>
    <row r="994">
      <c r="A994" s="14" t="s">
        <v>1036</v>
      </c>
      <c r="B994" s="14" t="s">
        <v>31</v>
      </c>
      <c r="C994" s="14" t="s">
        <v>23</v>
      </c>
      <c r="D994" s="14" t="s">
        <v>193</v>
      </c>
      <c r="E994" s="14" t="s">
        <v>1038</v>
      </c>
      <c r="F994" s="15">
        <v>780000.0</v>
      </c>
      <c r="K994" s="15">
        <v>780000.0</v>
      </c>
      <c r="L994" s="17">
        <v>2020.03</v>
      </c>
    </row>
    <row r="995">
      <c r="A995" s="14" t="s">
        <v>1036</v>
      </c>
      <c r="B995" s="14" t="s">
        <v>31</v>
      </c>
      <c r="C995" s="14" t="s">
        <v>42</v>
      </c>
      <c r="D995" s="14" t="s">
        <v>158</v>
      </c>
      <c r="E995" s="14" t="s">
        <v>1039</v>
      </c>
      <c r="F995" s="15">
        <v>169963.0</v>
      </c>
      <c r="G995" s="16">
        <v>24386.0</v>
      </c>
      <c r="K995" s="15">
        <v>194349.0</v>
      </c>
      <c r="L995" s="17">
        <v>2020.03</v>
      </c>
    </row>
    <row r="996">
      <c r="A996" s="14" t="s">
        <v>1036</v>
      </c>
      <c r="B996" s="14" t="s">
        <v>31</v>
      </c>
      <c r="C996" s="14" t="s">
        <v>42</v>
      </c>
      <c r="D996" s="14" t="s">
        <v>32</v>
      </c>
      <c r="E996" s="14" t="s">
        <v>1040</v>
      </c>
      <c r="F996" s="18">
        <v>589.0</v>
      </c>
      <c r="K996" s="18">
        <v>589.0</v>
      </c>
      <c r="L996" s="17">
        <v>2020.03</v>
      </c>
    </row>
    <row r="997">
      <c r="A997" s="14" t="s">
        <v>1036</v>
      </c>
      <c r="B997" s="14" t="s">
        <v>36</v>
      </c>
      <c r="C997" s="14" t="s">
        <v>93</v>
      </c>
      <c r="D997" s="14" t="s">
        <v>37</v>
      </c>
      <c r="E997" s="14" t="s">
        <v>1041</v>
      </c>
      <c r="F997" s="15">
        <v>14320.0</v>
      </c>
      <c r="I997" s="16">
        <v>1820.0</v>
      </c>
      <c r="K997" s="15">
        <v>12500.0</v>
      </c>
      <c r="L997" s="17">
        <v>2020.03</v>
      </c>
    </row>
    <row r="998">
      <c r="A998" s="14" t="s">
        <v>1036</v>
      </c>
      <c r="B998" s="14" t="s">
        <v>36</v>
      </c>
      <c r="C998" s="14" t="s">
        <v>93</v>
      </c>
      <c r="D998" s="14" t="s">
        <v>37</v>
      </c>
      <c r="E998" s="14" t="s">
        <v>1042</v>
      </c>
      <c r="F998" s="15">
        <v>22400.0</v>
      </c>
      <c r="I998" s="16">
        <v>3000.0</v>
      </c>
      <c r="K998" s="15">
        <v>19400.0</v>
      </c>
      <c r="L998" s="17">
        <v>2020.03</v>
      </c>
    </row>
    <row r="999">
      <c r="A999" s="14" t="s">
        <v>1036</v>
      </c>
      <c r="B999" s="14" t="s">
        <v>40</v>
      </c>
      <c r="C999" s="14" t="s">
        <v>23</v>
      </c>
      <c r="E999" s="14" t="s">
        <v>1043</v>
      </c>
      <c r="F999" s="15">
        <v>394280.0</v>
      </c>
      <c r="G999" s="16">
        <v>229038.0</v>
      </c>
      <c r="I999" s="16">
        <v>362929.0</v>
      </c>
      <c r="K999" s="15">
        <v>260389.0</v>
      </c>
      <c r="L999" s="17">
        <v>2020.03</v>
      </c>
    </row>
    <row r="1000">
      <c r="A1000" s="14" t="s">
        <v>1036</v>
      </c>
      <c r="B1000" s="14" t="s">
        <v>40</v>
      </c>
      <c r="C1000" s="14" t="s">
        <v>42</v>
      </c>
      <c r="E1000" s="14" t="s">
        <v>1044</v>
      </c>
      <c r="F1000" s="15">
        <v>529306.0</v>
      </c>
      <c r="G1000" s="16">
        <v>82237.0</v>
      </c>
      <c r="I1000" s="16">
        <v>3046.0</v>
      </c>
      <c r="K1000" s="15">
        <v>608497.0</v>
      </c>
      <c r="L1000" s="17">
        <v>2020.03</v>
      </c>
    </row>
    <row r="1001">
      <c r="A1001" s="14" t="s">
        <v>1036</v>
      </c>
      <c r="B1001" s="14" t="s">
        <v>40</v>
      </c>
      <c r="C1001" s="14" t="s">
        <v>93</v>
      </c>
      <c r="E1001" s="14" t="s">
        <v>1045</v>
      </c>
      <c r="F1001" s="15">
        <v>126915.0</v>
      </c>
      <c r="G1001" s="16">
        <v>98175.0</v>
      </c>
      <c r="I1001" s="16">
        <v>5000.0</v>
      </c>
      <c r="K1001" s="15">
        <v>220090.0</v>
      </c>
      <c r="L1001" s="17">
        <v>2020.03</v>
      </c>
    </row>
    <row r="1002">
      <c r="A1002" s="14" t="s">
        <v>1036</v>
      </c>
      <c r="B1002" s="14" t="s">
        <v>40</v>
      </c>
      <c r="C1002" s="14" t="s">
        <v>26</v>
      </c>
      <c r="E1002" s="14" t="s">
        <v>1046</v>
      </c>
      <c r="F1002" s="15">
        <v>23282.0</v>
      </c>
      <c r="G1002" s="16">
        <v>78916.0</v>
      </c>
      <c r="I1002" s="16">
        <v>16113.0</v>
      </c>
      <c r="K1002" s="15">
        <v>86085.0</v>
      </c>
      <c r="L1002" s="17">
        <v>2020.03</v>
      </c>
    </row>
    <row r="1003">
      <c r="A1003" s="14" t="s">
        <v>1036</v>
      </c>
      <c r="B1003" s="14" t="s">
        <v>45</v>
      </c>
      <c r="C1003" s="14" t="s">
        <v>23</v>
      </c>
      <c r="E1003" s="14" t="s">
        <v>1047</v>
      </c>
      <c r="F1003" s="15">
        <v>44395.0</v>
      </c>
      <c r="G1003" s="16">
        <v>5694.0</v>
      </c>
      <c r="K1003" s="15">
        <v>50089.0</v>
      </c>
      <c r="L1003" s="17">
        <v>2020.03</v>
      </c>
    </row>
    <row r="1004">
      <c r="A1004" s="14" t="s">
        <v>1036</v>
      </c>
      <c r="B1004" s="14" t="s">
        <v>47</v>
      </c>
      <c r="C1004" s="14" t="s">
        <v>42</v>
      </c>
      <c r="D1004" s="14" t="s">
        <v>48</v>
      </c>
      <c r="E1004" s="14" t="s">
        <v>1048</v>
      </c>
      <c r="F1004" s="15">
        <v>22720.0</v>
      </c>
      <c r="G1004" s="16">
        <v>2677.0</v>
      </c>
      <c r="I1004" s="14">
        <v>124.0</v>
      </c>
      <c r="K1004" s="15">
        <v>25273.0</v>
      </c>
      <c r="L1004" s="17">
        <v>2020.03</v>
      </c>
    </row>
    <row r="1005">
      <c r="A1005" s="14" t="s">
        <v>1036</v>
      </c>
      <c r="B1005" s="14" t="s">
        <v>47</v>
      </c>
      <c r="C1005" s="14" t="s">
        <v>93</v>
      </c>
      <c r="D1005" s="14" t="s">
        <v>48</v>
      </c>
      <c r="E1005" s="14" t="s">
        <v>1049</v>
      </c>
      <c r="F1005" s="15">
        <v>51400.0</v>
      </c>
      <c r="G1005" s="16">
        <v>8550.0</v>
      </c>
      <c r="I1005" s="16">
        <v>37160.0</v>
      </c>
      <c r="K1005" s="15">
        <v>22790.0</v>
      </c>
      <c r="L1005" s="17">
        <v>2020.03</v>
      </c>
    </row>
    <row r="1006">
      <c r="A1006" s="14" t="s">
        <v>1036</v>
      </c>
      <c r="B1006" s="14" t="s">
        <v>52</v>
      </c>
      <c r="C1006" s="14" t="s">
        <v>23</v>
      </c>
      <c r="E1006" s="14" t="s">
        <v>204</v>
      </c>
      <c r="F1006" s="15">
        <v>420000.0</v>
      </c>
      <c r="K1006" s="15">
        <v>420000.0</v>
      </c>
      <c r="L1006" s="17">
        <v>2020.03</v>
      </c>
    </row>
    <row r="1007">
      <c r="A1007" s="14" t="s">
        <v>1036</v>
      </c>
      <c r="B1007" s="14" t="s">
        <v>52</v>
      </c>
      <c r="C1007" s="14" t="s">
        <v>42</v>
      </c>
      <c r="D1007" s="14" t="s">
        <v>86</v>
      </c>
      <c r="E1007" s="14" t="s">
        <v>1050</v>
      </c>
      <c r="F1007" s="15">
        <v>20000.0</v>
      </c>
      <c r="K1007" s="15">
        <v>20000.0</v>
      </c>
      <c r="L1007" s="17">
        <v>2020.03</v>
      </c>
    </row>
    <row r="1008">
      <c r="A1008" s="14" t="s">
        <v>1051</v>
      </c>
      <c r="B1008" s="14" t="s">
        <v>22</v>
      </c>
      <c r="C1008" s="14" t="s">
        <v>23</v>
      </c>
      <c r="D1008" s="14" t="s">
        <v>60</v>
      </c>
      <c r="E1008" s="14" t="s">
        <v>1052</v>
      </c>
      <c r="F1008" s="15">
        <v>4960.0</v>
      </c>
      <c r="G1008" s="14">
        <v>200.0</v>
      </c>
      <c r="K1008" s="15">
        <v>5160.0</v>
      </c>
      <c r="L1008" s="17">
        <v>2020.03</v>
      </c>
    </row>
    <row r="1009">
      <c r="A1009" s="14" t="s">
        <v>1051</v>
      </c>
      <c r="B1009" s="14" t="s">
        <v>22</v>
      </c>
      <c r="C1009" s="14" t="s">
        <v>23</v>
      </c>
      <c r="D1009" s="14" t="s">
        <v>60</v>
      </c>
      <c r="E1009" s="14" t="s">
        <v>1053</v>
      </c>
      <c r="F1009" s="15">
        <v>20202.0</v>
      </c>
      <c r="G1009" s="14">
        <v>777.0</v>
      </c>
      <c r="K1009" s="15">
        <v>20979.0</v>
      </c>
      <c r="L1009" s="17">
        <v>2020.03</v>
      </c>
    </row>
    <row r="1010">
      <c r="A1010" s="14" t="s">
        <v>1051</v>
      </c>
      <c r="B1010" s="14" t="s">
        <v>22</v>
      </c>
      <c r="C1010" s="14" t="s">
        <v>23</v>
      </c>
      <c r="D1010" s="14" t="s">
        <v>60</v>
      </c>
      <c r="E1010" s="14" t="s">
        <v>1054</v>
      </c>
      <c r="F1010" s="15">
        <v>7998.0</v>
      </c>
      <c r="G1010" s="14">
        <v>322.0</v>
      </c>
      <c r="K1010" s="15">
        <v>8320.0</v>
      </c>
      <c r="L1010" s="17">
        <v>2020.03</v>
      </c>
    </row>
    <row r="1011">
      <c r="A1011" s="14" t="s">
        <v>1051</v>
      </c>
      <c r="B1011" s="14" t="s">
        <v>31</v>
      </c>
      <c r="C1011" s="14" t="s">
        <v>23</v>
      </c>
      <c r="D1011" s="14" t="s">
        <v>193</v>
      </c>
      <c r="E1011" s="14" t="s">
        <v>1055</v>
      </c>
      <c r="F1011" s="15">
        <v>240000.0</v>
      </c>
      <c r="I1011" s="16">
        <v>240000.0</v>
      </c>
      <c r="J1011" s="16">
        <v>240000.0</v>
      </c>
      <c r="K1011" s="18">
        <v>0.0</v>
      </c>
      <c r="L1011" s="17">
        <v>2020.03</v>
      </c>
    </row>
    <row r="1012">
      <c r="A1012" s="14" t="s">
        <v>1051</v>
      </c>
      <c r="B1012" s="14" t="s">
        <v>31</v>
      </c>
      <c r="C1012" s="14" t="s">
        <v>42</v>
      </c>
      <c r="D1012" s="14" t="s">
        <v>193</v>
      </c>
      <c r="E1012" s="14" t="s">
        <v>1056</v>
      </c>
      <c r="G1012" s="16">
        <v>450000.0</v>
      </c>
      <c r="H1012" s="16">
        <v>450000.0</v>
      </c>
      <c r="K1012" s="15">
        <v>450000.0</v>
      </c>
      <c r="L1012" s="17">
        <v>2020.03</v>
      </c>
    </row>
    <row r="1013">
      <c r="A1013" s="14" t="s">
        <v>1051</v>
      </c>
      <c r="B1013" s="14" t="s">
        <v>36</v>
      </c>
      <c r="C1013" s="14" t="s">
        <v>23</v>
      </c>
      <c r="D1013" s="14" t="s">
        <v>37</v>
      </c>
      <c r="E1013" s="14" t="s">
        <v>1057</v>
      </c>
      <c r="F1013" s="18">
        <v>600.0</v>
      </c>
      <c r="I1013" s="14">
        <v>600.0</v>
      </c>
      <c r="K1013" s="18">
        <v>0.0</v>
      </c>
      <c r="L1013" s="17">
        <v>2020.03</v>
      </c>
    </row>
    <row r="1014">
      <c r="A1014" s="14" t="s">
        <v>1051</v>
      </c>
      <c r="B1014" s="14" t="s">
        <v>36</v>
      </c>
      <c r="C1014" s="14" t="s">
        <v>23</v>
      </c>
      <c r="D1014" s="14" t="s">
        <v>37</v>
      </c>
      <c r="E1014" s="14" t="s">
        <v>1058</v>
      </c>
      <c r="F1014" s="18">
        <v>0.0</v>
      </c>
      <c r="G1014" s="16">
        <v>39050.0</v>
      </c>
      <c r="H1014" s="16">
        <v>39050.0</v>
      </c>
      <c r="K1014" s="15">
        <v>39050.0</v>
      </c>
      <c r="L1014" s="17">
        <v>2020.03</v>
      </c>
    </row>
    <row r="1015">
      <c r="A1015" s="14" t="s">
        <v>1051</v>
      </c>
      <c r="B1015" s="14" t="s">
        <v>40</v>
      </c>
      <c r="C1015" s="14" t="s">
        <v>23</v>
      </c>
      <c r="E1015" s="14" t="s">
        <v>1059</v>
      </c>
      <c r="F1015" s="15">
        <v>89452.0</v>
      </c>
      <c r="G1015" s="16">
        <v>1267.0</v>
      </c>
      <c r="I1015" s="16">
        <v>12433.0</v>
      </c>
      <c r="K1015" s="15">
        <v>78286.0</v>
      </c>
      <c r="L1015" s="17">
        <v>2020.03</v>
      </c>
    </row>
    <row r="1016">
      <c r="A1016" s="14" t="s">
        <v>1051</v>
      </c>
      <c r="B1016" s="14" t="s">
        <v>40</v>
      </c>
      <c r="C1016" s="14" t="s">
        <v>42</v>
      </c>
      <c r="E1016" s="14" t="s">
        <v>1060</v>
      </c>
      <c r="F1016" s="15">
        <v>176898.0</v>
      </c>
      <c r="G1016" s="16">
        <v>27647.0</v>
      </c>
      <c r="I1016" s="16">
        <v>104730.0</v>
      </c>
      <c r="K1016" s="15">
        <v>99815.0</v>
      </c>
      <c r="L1016" s="17">
        <v>2020.03</v>
      </c>
    </row>
    <row r="1017">
      <c r="A1017" s="14" t="s">
        <v>1051</v>
      </c>
      <c r="B1017" s="14" t="s">
        <v>40</v>
      </c>
      <c r="C1017" s="14" t="s">
        <v>148</v>
      </c>
      <c r="E1017" s="14" t="s">
        <v>1061</v>
      </c>
      <c r="F1017" s="15">
        <v>9781.0</v>
      </c>
      <c r="G1017" s="14">
        <v>500.0</v>
      </c>
      <c r="I1017" s="16">
        <v>8974.0</v>
      </c>
      <c r="K1017" s="15">
        <v>1307.0</v>
      </c>
      <c r="L1017" s="17">
        <v>2020.03</v>
      </c>
    </row>
    <row r="1018">
      <c r="A1018" s="14" t="s">
        <v>1051</v>
      </c>
      <c r="B1018" s="14" t="s">
        <v>40</v>
      </c>
      <c r="C1018" s="14" t="s">
        <v>93</v>
      </c>
      <c r="E1018" s="14" t="s">
        <v>1062</v>
      </c>
      <c r="F1018" s="15">
        <v>13991.0</v>
      </c>
      <c r="G1018" s="14">
        <v>811.0</v>
      </c>
      <c r="I1018" s="16">
        <v>10864.0</v>
      </c>
      <c r="K1018" s="15">
        <v>3938.0</v>
      </c>
      <c r="L1018" s="17">
        <v>2020.03</v>
      </c>
    </row>
    <row r="1019">
      <c r="A1019" s="14" t="s">
        <v>1051</v>
      </c>
      <c r="B1019" s="14" t="s">
        <v>45</v>
      </c>
      <c r="C1019" s="14" t="s">
        <v>23</v>
      </c>
      <c r="E1019" s="14" t="s">
        <v>1063</v>
      </c>
      <c r="F1019" s="15">
        <v>46918.0</v>
      </c>
      <c r="G1019" s="16">
        <v>28285.0</v>
      </c>
      <c r="K1019" s="15">
        <v>75203.0</v>
      </c>
      <c r="L1019" s="17">
        <v>2020.03</v>
      </c>
    </row>
    <row r="1020">
      <c r="A1020" s="14" t="s">
        <v>1051</v>
      </c>
      <c r="B1020" s="14" t="s">
        <v>52</v>
      </c>
      <c r="C1020" s="14" t="s">
        <v>23</v>
      </c>
      <c r="E1020" s="14" t="s">
        <v>477</v>
      </c>
      <c r="F1020" s="15">
        <v>31000.0</v>
      </c>
      <c r="I1020" s="16">
        <v>9000.0</v>
      </c>
      <c r="K1020" s="15">
        <v>22000.0</v>
      </c>
      <c r="L1020" s="17">
        <v>2020.03</v>
      </c>
    </row>
    <row r="1021">
      <c r="A1021" s="14" t="s">
        <v>1051</v>
      </c>
      <c r="B1021" s="14" t="s">
        <v>52</v>
      </c>
      <c r="C1021" s="14" t="s">
        <v>42</v>
      </c>
      <c r="D1021" s="14" t="s">
        <v>53</v>
      </c>
      <c r="E1021" s="14" t="s">
        <v>1064</v>
      </c>
      <c r="F1021" s="18">
        <v>0.0</v>
      </c>
      <c r="G1021" s="16">
        <v>90000.0</v>
      </c>
      <c r="K1021" s="15">
        <v>90000.0</v>
      </c>
      <c r="L1021" s="17">
        <v>2020.03</v>
      </c>
    </row>
    <row r="1022">
      <c r="A1022" s="14" t="s">
        <v>1051</v>
      </c>
      <c r="B1022" s="14" t="s">
        <v>91</v>
      </c>
      <c r="C1022" s="14" t="s">
        <v>350</v>
      </c>
      <c r="E1022" s="14" t="s">
        <v>250</v>
      </c>
      <c r="L1022" s="17">
        <v>2020.03</v>
      </c>
    </row>
    <row r="1023">
      <c r="A1023" s="14" t="s">
        <v>1051</v>
      </c>
      <c r="B1023" s="14" t="s">
        <v>91</v>
      </c>
      <c r="C1023" s="14" t="s">
        <v>243</v>
      </c>
      <c r="E1023" s="14" t="s">
        <v>92</v>
      </c>
      <c r="L1023" s="17">
        <v>2020.03</v>
      </c>
    </row>
    <row r="1024">
      <c r="A1024" s="14" t="s">
        <v>1065</v>
      </c>
      <c r="B1024" s="14" t="s">
        <v>22</v>
      </c>
      <c r="C1024" s="14" t="s">
        <v>23</v>
      </c>
      <c r="D1024" s="14" t="s">
        <v>24</v>
      </c>
      <c r="E1024" s="14" t="s">
        <v>1066</v>
      </c>
      <c r="F1024" s="15">
        <v>335563.0</v>
      </c>
      <c r="G1024" s="16">
        <v>35768.0</v>
      </c>
      <c r="K1024" s="15">
        <v>371331.0</v>
      </c>
      <c r="L1024" s="17">
        <v>2020.03</v>
      </c>
    </row>
    <row r="1025">
      <c r="A1025" s="14" t="s">
        <v>1065</v>
      </c>
      <c r="B1025" s="14" t="s">
        <v>22</v>
      </c>
      <c r="C1025" s="14" t="s">
        <v>23</v>
      </c>
      <c r="D1025" s="14" t="s">
        <v>27</v>
      </c>
      <c r="E1025" s="14" t="s">
        <v>1067</v>
      </c>
      <c r="F1025" s="15">
        <v>729355.0</v>
      </c>
      <c r="I1025" s="16">
        <v>729355.0</v>
      </c>
      <c r="J1025" s="16">
        <v>530000.0</v>
      </c>
      <c r="K1025" s="18">
        <v>0.0</v>
      </c>
      <c r="L1025" s="17">
        <v>2020.03</v>
      </c>
    </row>
    <row r="1026">
      <c r="A1026" s="14" t="s">
        <v>1065</v>
      </c>
      <c r="B1026" s="14" t="s">
        <v>22</v>
      </c>
      <c r="C1026" s="14" t="s">
        <v>23</v>
      </c>
      <c r="D1026" s="14" t="s">
        <v>24</v>
      </c>
      <c r="E1026" s="14" t="s">
        <v>1068</v>
      </c>
      <c r="F1026" s="15">
        <v>774925.0</v>
      </c>
      <c r="G1026" s="16">
        <v>102803.0</v>
      </c>
      <c r="K1026" s="15">
        <v>877728.0</v>
      </c>
      <c r="L1026" s="17">
        <v>2020.03</v>
      </c>
    </row>
    <row r="1027">
      <c r="A1027" s="14" t="s">
        <v>1065</v>
      </c>
      <c r="B1027" s="14" t="s">
        <v>22</v>
      </c>
      <c r="C1027" s="14" t="s">
        <v>23</v>
      </c>
      <c r="D1027" s="14" t="s">
        <v>57</v>
      </c>
      <c r="E1027" s="14" t="s">
        <v>1069</v>
      </c>
      <c r="F1027" s="15">
        <v>34454.0</v>
      </c>
      <c r="G1027" s="16">
        <v>3230.0</v>
      </c>
      <c r="K1027" s="15">
        <v>37684.0</v>
      </c>
      <c r="L1027" s="17">
        <v>2020.03</v>
      </c>
    </row>
    <row r="1028">
      <c r="A1028" s="14" t="s">
        <v>1065</v>
      </c>
      <c r="B1028" s="14" t="s">
        <v>22</v>
      </c>
      <c r="C1028" s="14" t="s">
        <v>23</v>
      </c>
      <c r="D1028" s="14" t="s">
        <v>60</v>
      </c>
      <c r="E1028" s="14" t="s">
        <v>1070</v>
      </c>
      <c r="F1028" s="15">
        <v>2967815.0</v>
      </c>
      <c r="G1028" s="16">
        <v>315725.0</v>
      </c>
      <c r="K1028" s="15">
        <v>3283540.0</v>
      </c>
      <c r="L1028" s="17">
        <v>2020.03</v>
      </c>
    </row>
    <row r="1029">
      <c r="A1029" s="14" t="s">
        <v>1065</v>
      </c>
      <c r="B1029" s="14" t="s">
        <v>22</v>
      </c>
      <c r="C1029" s="14" t="s">
        <v>23</v>
      </c>
      <c r="D1029" s="14" t="s">
        <v>60</v>
      </c>
      <c r="E1029" s="14" t="s">
        <v>1071</v>
      </c>
      <c r="F1029" s="15">
        <v>99110.0</v>
      </c>
      <c r="G1029" s="16">
        <v>9292.0</v>
      </c>
      <c r="K1029" s="15">
        <v>108402.0</v>
      </c>
      <c r="L1029" s="17">
        <v>2020.03</v>
      </c>
    </row>
    <row r="1030">
      <c r="A1030" s="14" t="s">
        <v>1065</v>
      </c>
      <c r="B1030" s="14" t="s">
        <v>22</v>
      </c>
      <c r="C1030" s="14" t="s">
        <v>23</v>
      </c>
      <c r="D1030" s="14" t="s">
        <v>27</v>
      </c>
      <c r="E1030" s="14" t="s">
        <v>1072</v>
      </c>
      <c r="F1030" s="15">
        <v>33046.0</v>
      </c>
      <c r="G1030" s="16">
        <v>2558.0</v>
      </c>
      <c r="K1030" s="15">
        <v>35604.0</v>
      </c>
      <c r="L1030" s="17">
        <v>2020.03</v>
      </c>
    </row>
    <row r="1031">
      <c r="A1031" s="14" t="s">
        <v>1065</v>
      </c>
      <c r="B1031" s="14" t="s">
        <v>22</v>
      </c>
      <c r="C1031" s="14" t="s">
        <v>23</v>
      </c>
      <c r="D1031" s="14" t="s">
        <v>27</v>
      </c>
      <c r="E1031" s="14" t="s">
        <v>1073</v>
      </c>
      <c r="F1031" s="15">
        <v>3140.0</v>
      </c>
      <c r="G1031" s="14">
        <v>238.0</v>
      </c>
      <c r="K1031" s="15">
        <v>3378.0</v>
      </c>
      <c r="L1031" s="17">
        <v>2020.03</v>
      </c>
    </row>
    <row r="1032">
      <c r="A1032" s="14" t="s">
        <v>1065</v>
      </c>
      <c r="B1032" s="14" t="s">
        <v>22</v>
      </c>
      <c r="C1032" s="14" t="s">
        <v>23</v>
      </c>
      <c r="D1032" s="14" t="s">
        <v>27</v>
      </c>
      <c r="E1032" s="14" t="s">
        <v>1074</v>
      </c>
      <c r="F1032" s="15">
        <v>2357.0</v>
      </c>
      <c r="G1032" s="14">
        <v>178.0</v>
      </c>
      <c r="K1032" s="15">
        <v>2535.0</v>
      </c>
      <c r="L1032" s="17">
        <v>2020.03</v>
      </c>
    </row>
    <row r="1033">
      <c r="A1033" s="14" t="s">
        <v>1065</v>
      </c>
      <c r="B1033" s="14" t="s">
        <v>22</v>
      </c>
      <c r="C1033" s="14" t="s">
        <v>23</v>
      </c>
      <c r="D1033" s="14" t="s">
        <v>57</v>
      </c>
      <c r="E1033" s="14" t="s">
        <v>1075</v>
      </c>
      <c r="F1033" s="15">
        <v>537880.0</v>
      </c>
      <c r="G1033" s="16">
        <v>31640.0</v>
      </c>
      <c r="K1033" s="15">
        <v>569520.0</v>
      </c>
      <c r="L1033" s="17">
        <v>2020.03</v>
      </c>
    </row>
    <row r="1034">
      <c r="A1034" s="14" t="s">
        <v>1065</v>
      </c>
      <c r="B1034" s="14" t="s">
        <v>22</v>
      </c>
      <c r="C1034" s="14" t="s">
        <v>23</v>
      </c>
      <c r="D1034" s="14" t="s">
        <v>267</v>
      </c>
      <c r="E1034" s="14" t="s">
        <v>1076</v>
      </c>
      <c r="F1034" s="15">
        <v>27520.0</v>
      </c>
      <c r="G1034" s="16">
        <v>3345.0</v>
      </c>
      <c r="K1034" s="15">
        <v>30865.0</v>
      </c>
      <c r="L1034" s="17">
        <v>2020.03</v>
      </c>
    </row>
    <row r="1035">
      <c r="A1035" s="14" t="s">
        <v>1065</v>
      </c>
      <c r="B1035" s="14" t="s">
        <v>22</v>
      </c>
      <c r="C1035" s="14" t="s">
        <v>23</v>
      </c>
      <c r="D1035" s="14" t="s">
        <v>1077</v>
      </c>
      <c r="E1035" s="14" t="s">
        <v>1078</v>
      </c>
      <c r="F1035" s="15">
        <v>9067.0</v>
      </c>
      <c r="G1035" s="14">
        <v>761.0</v>
      </c>
      <c r="K1035" s="15">
        <v>9828.0</v>
      </c>
      <c r="L1035" s="17">
        <v>2020.03</v>
      </c>
    </row>
    <row r="1036">
      <c r="A1036" s="14" t="s">
        <v>1065</v>
      </c>
      <c r="B1036" s="14" t="s">
        <v>22</v>
      </c>
      <c r="C1036" s="14" t="s">
        <v>23</v>
      </c>
      <c r="D1036" s="14" t="s">
        <v>60</v>
      </c>
      <c r="E1036" s="14" t="s">
        <v>1079</v>
      </c>
      <c r="F1036" s="15">
        <v>100339.0</v>
      </c>
      <c r="G1036" s="16">
        <v>2658.0</v>
      </c>
      <c r="K1036" s="15">
        <v>102997.0</v>
      </c>
      <c r="L1036" s="17">
        <v>2020.03</v>
      </c>
    </row>
    <row r="1037">
      <c r="A1037" s="14" t="s">
        <v>1065</v>
      </c>
      <c r="B1037" s="14" t="s">
        <v>22</v>
      </c>
      <c r="C1037" s="14" t="s">
        <v>23</v>
      </c>
      <c r="D1037" s="14" t="s">
        <v>57</v>
      </c>
      <c r="E1037" s="14" t="s">
        <v>1080</v>
      </c>
      <c r="F1037" s="15">
        <v>286842.0</v>
      </c>
      <c r="G1037" s="16">
        <v>21615.0</v>
      </c>
      <c r="K1037" s="15">
        <v>308457.0</v>
      </c>
      <c r="L1037" s="17">
        <v>2020.03</v>
      </c>
    </row>
    <row r="1038">
      <c r="A1038" s="14" t="s">
        <v>1065</v>
      </c>
      <c r="B1038" s="14" t="s">
        <v>22</v>
      </c>
      <c r="C1038" s="14" t="s">
        <v>23</v>
      </c>
      <c r="D1038" s="14" t="s">
        <v>57</v>
      </c>
      <c r="E1038" s="14" t="s">
        <v>1081</v>
      </c>
      <c r="F1038" s="15">
        <v>250120.0</v>
      </c>
      <c r="G1038" s="16">
        <v>13635.0</v>
      </c>
      <c r="K1038" s="15">
        <v>263755.0</v>
      </c>
      <c r="L1038" s="17">
        <v>2020.03</v>
      </c>
    </row>
    <row r="1039">
      <c r="A1039" s="14" t="s">
        <v>1065</v>
      </c>
      <c r="B1039" s="14" t="s">
        <v>22</v>
      </c>
      <c r="C1039" s="14" t="s">
        <v>23</v>
      </c>
      <c r="D1039" s="14" t="s">
        <v>57</v>
      </c>
      <c r="E1039" s="14" t="s">
        <v>1082</v>
      </c>
      <c r="F1039" s="15">
        <v>62663.0</v>
      </c>
      <c r="G1039" s="16">
        <v>5339.0</v>
      </c>
      <c r="K1039" s="15">
        <v>68002.0</v>
      </c>
      <c r="L1039" s="17">
        <v>2020.03</v>
      </c>
    </row>
    <row r="1040">
      <c r="A1040" s="14" t="s">
        <v>1065</v>
      </c>
      <c r="B1040" s="14" t="s">
        <v>22</v>
      </c>
      <c r="C1040" s="14" t="s">
        <v>23</v>
      </c>
      <c r="D1040" s="14" t="s">
        <v>57</v>
      </c>
      <c r="E1040" s="14" t="s">
        <v>1083</v>
      </c>
      <c r="F1040" s="15">
        <v>42523.0</v>
      </c>
      <c r="G1040" s="16">
        <v>6171.0</v>
      </c>
      <c r="K1040" s="15">
        <v>48694.0</v>
      </c>
      <c r="L1040" s="17">
        <v>2020.03</v>
      </c>
    </row>
    <row r="1041">
      <c r="A1041" s="14" t="s">
        <v>1065</v>
      </c>
      <c r="B1041" s="14" t="s">
        <v>22</v>
      </c>
      <c r="C1041" s="14" t="s">
        <v>23</v>
      </c>
      <c r="D1041" s="14" t="s">
        <v>57</v>
      </c>
      <c r="E1041" s="14" t="s">
        <v>1084</v>
      </c>
      <c r="F1041" s="15">
        <v>22134.0</v>
      </c>
      <c r="G1041" s="16">
        <v>1856.0</v>
      </c>
      <c r="K1041" s="15">
        <v>23990.0</v>
      </c>
      <c r="L1041" s="17">
        <v>2020.03</v>
      </c>
    </row>
    <row r="1042">
      <c r="A1042" s="14" t="s">
        <v>1065</v>
      </c>
      <c r="B1042" s="14" t="s">
        <v>22</v>
      </c>
      <c r="C1042" s="14" t="s">
        <v>23</v>
      </c>
      <c r="D1042" s="14" t="s">
        <v>57</v>
      </c>
      <c r="E1042" s="14" t="s">
        <v>1085</v>
      </c>
      <c r="F1042" s="15">
        <v>23552.0</v>
      </c>
      <c r="G1042" s="16">
        <v>1996.0</v>
      </c>
      <c r="K1042" s="15">
        <v>25548.0</v>
      </c>
      <c r="L1042" s="17">
        <v>2020.03</v>
      </c>
    </row>
    <row r="1043">
      <c r="A1043" s="14" t="s">
        <v>1065</v>
      </c>
      <c r="B1043" s="14" t="s">
        <v>22</v>
      </c>
      <c r="C1043" s="14" t="s">
        <v>23</v>
      </c>
      <c r="D1043" s="14" t="s">
        <v>57</v>
      </c>
      <c r="E1043" s="14" t="s">
        <v>1086</v>
      </c>
      <c r="F1043" s="15">
        <v>12144.0</v>
      </c>
      <c r="G1043" s="16">
        <v>1029.0</v>
      </c>
      <c r="K1043" s="15">
        <v>13173.0</v>
      </c>
      <c r="L1043" s="17">
        <v>2020.03</v>
      </c>
    </row>
    <row r="1044">
      <c r="A1044" s="14" t="s">
        <v>1065</v>
      </c>
      <c r="B1044" s="14" t="s">
        <v>22</v>
      </c>
      <c r="C1044" s="14" t="s">
        <v>23</v>
      </c>
      <c r="D1044" s="14" t="s">
        <v>96</v>
      </c>
      <c r="E1044" s="14" t="s">
        <v>1087</v>
      </c>
      <c r="F1044" s="15">
        <v>1329882.0</v>
      </c>
      <c r="G1044" s="16">
        <v>113309.0</v>
      </c>
      <c r="K1044" s="15">
        <v>1443191.0</v>
      </c>
      <c r="L1044" s="17">
        <v>2020.03</v>
      </c>
    </row>
    <row r="1045">
      <c r="A1045" s="14" t="s">
        <v>1065</v>
      </c>
      <c r="B1045" s="14" t="s">
        <v>22</v>
      </c>
      <c r="C1045" s="14" t="s">
        <v>23</v>
      </c>
      <c r="D1045" s="14" t="s">
        <v>57</v>
      </c>
      <c r="E1045" s="14" t="s">
        <v>1088</v>
      </c>
      <c r="F1045" s="15">
        <v>28290.0</v>
      </c>
      <c r="G1045" s="16">
        <v>2378.0</v>
      </c>
      <c r="K1045" s="15">
        <v>30668.0</v>
      </c>
      <c r="L1045" s="17">
        <v>2020.03</v>
      </c>
    </row>
    <row r="1046">
      <c r="A1046" s="14" t="s">
        <v>1065</v>
      </c>
      <c r="B1046" s="14" t="s">
        <v>22</v>
      </c>
      <c r="C1046" s="14" t="s">
        <v>23</v>
      </c>
      <c r="D1046" s="14" t="s">
        <v>57</v>
      </c>
      <c r="E1046" s="14" t="s">
        <v>1089</v>
      </c>
      <c r="F1046" s="15">
        <v>7233.0</v>
      </c>
      <c r="G1046" s="14">
        <v>703.0</v>
      </c>
      <c r="K1046" s="15">
        <v>7936.0</v>
      </c>
      <c r="L1046" s="17">
        <v>2020.03</v>
      </c>
    </row>
    <row r="1047">
      <c r="A1047" s="14" t="s">
        <v>1065</v>
      </c>
      <c r="B1047" s="14" t="s">
        <v>22</v>
      </c>
      <c r="C1047" s="14" t="s">
        <v>23</v>
      </c>
      <c r="D1047" s="14" t="s">
        <v>27</v>
      </c>
      <c r="E1047" s="14" t="s">
        <v>1090</v>
      </c>
      <c r="F1047" s="15">
        <v>3106.0</v>
      </c>
      <c r="K1047" s="15">
        <v>3106.0</v>
      </c>
      <c r="L1047" s="17">
        <v>2020.03</v>
      </c>
    </row>
    <row r="1048">
      <c r="A1048" s="14" t="s">
        <v>1065</v>
      </c>
      <c r="B1048" s="14" t="s">
        <v>22</v>
      </c>
      <c r="C1048" s="14" t="s">
        <v>23</v>
      </c>
      <c r="D1048" s="14" t="s">
        <v>27</v>
      </c>
      <c r="E1048" s="14" t="s">
        <v>1091</v>
      </c>
      <c r="F1048" s="15">
        <v>557393.0</v>
      </c>
      <c r="G1048" s="16">
        <v>6897.0</v>
      </c>
      <c r="K1048" s="15">
        <v>564290.0</v>
      </c>
      <c r="L1048" s="17">
        <v>2020.03</v>
      </c>
    </row>
    <row r="1049">
      <c r="A1049" s="14" t="s">
        <v>1065</v>
      </c>
      <c r="B1049" s="14" t="s">
        <v>22</v>
      </c>
      <c r="C1049" s="14" t="s">
        <v>23</v>
      </c>
      <c r="D1049" s="14" t="s">
        <v>27</v>
      </c>
      <c r="E1049" s="14" t="s">
        <v>1092</v>
      </c>
      <c r="F1049" s="15">
        <v>66643.0</v>
      </c>
      <c r="G1049" s="16">
        <v>1388.0</v>
      </c>
      <c r="K1049" s="15">
        <v>68031.0</v>
      </c>
      <c r="L1049" s="17">
        <v>2020.03</v>
      </c>
    </row>
    <row r="1050">
      <c r="A1050" s="14" t="s">
        <v>1065</v>
      </c>
      <c r="B1050" s="14" t="s">
        <v>22</v>
      </c>
      <c r="C1050" s="14" t="s">
        <v>23</v>
      </c>
      <c r="D1050" s="14" t="s">
        <v>57</v>
      </c>
      <c r="E1050" s="14" t="s">
        <v>1093</v>
      </c>
      <c r="F1050" s="15">
        <v>11815.0</v>
      </c>
      <c r="G1050" s="16">
        <v>2085.0</v>
      </c>
      <c r="K1050" s="15">
        <v>13900.0</v>
      </c>
      <c r="L1050" s="17">
        <v>2020.03</v>
      </c>
    </row>
    <row r="1051">
      <c r="A1051" s="14" t="s">
        <v>1065</v>
      </c>
      <c r="B1051" s="14" t="s">
        <v>22</v>
      </c>
      <c r="C1051" s="14" t="s">
        <v>23</v>
      </c>
      <c r="D1051" s="14" t="s">
        <v>60</v>
      </c>
      <c r="E1051" s="14" t="s">
        <v>1094</v>
      </c>
      <c r="F1051" s="15">
        <v>9725.0</v>
      </c>
      <c r="G1051" s="16">
        <v>1101.0</v>
      </c>
      <c r="K1051" s="15">
        <v>10826.0</v>
      </c>
      <c r="L1051" s="17">
        <v>2020.03</v>
      </c>
    </row>
    <row r="1052">
      <c r="A1052" s="14" t="s">
        <v>1065</v>
      </c>
      <c r="B1052" s="14" t="s">
        <v>22</v>
      </c>
      <c r="C1052" s="14" t="s">
        <v>23</v>
      </c>
      <c r="D1052" s="14" t="s">
        <v>27</v>
      </c>
      <c r="E1052" s="14" t="s">
        <v>1095</v>
      </c>
      <c r="F1052" s="15">
        <v>3795.0</v>
      </c>
      <c r="G1052" s="14">
        <v>417.0</v>
      </c>
      <c r="K1052" s="15">
        <v>4212.0</v>
      </c>
      <c r="L1052" s="17">
        <v>2020.03</v>
      </c>
    </row>
    <row r="1053">
      <c r="A1053" s="14" t="s">
        <v>1065</v>
      </c>
      <c r="B1053" s="14" t="s">
        <v>22</v>
      </c>
      <c r="C1053" s="14" t="s">
        <v>23</v>
      </c>
      <c r="D1053" s="14" t="s">
        <v>27</v>
      </c>
      <c r="E1053" s="14" t="s">
        <v>1096</v>
      </c>
      <c r="F1053" s="15">
        <v>22912.0</v>
      </c>
      <c r="G1053" s="16">
        <v>1700.0</v>
      </c>
      <c r="K1053" s="15">
        <v>24612.0</v>
      </c>
      <c r="L1053" s="17">
        <v>2020.03</v>
      </c>
    </row>
    <row r="1054">
      <c r="A1054" s="14" t="s">
        <v>1065</v>
      </c>
      <c r="B1054" s="14" t="s">
        <v>22</v>
      </c>
      <c r="C1054" s="14" t="s">
        <v>23</v>
      </c>
      <c r="D1054" s="14" t="s">
        <v>60</v>
      </c>
      <c r="E1054" s="14" t="s">
        <v>1097</v>
      </c>
      <c r="F1054" s="15">
        <v>10459.0</v>
      </c>
      <c r="G1054" s="16">
        <v>1191.0</v>
      </c>
      <c r="K1054" s="15">
        <v>11650.0</v>
      </c>
      <c r="L1054" s="17">
        <v>2020.03</v>
      </c>
    </row>
    <row r="1055">
      <c r="A1055" s="14" t="s">
        <v>1065</v>
      </c>
      <c r="B1055" s="14" t="s">
        <v>22</v>
      </c>
      <c r="C1055" s="14" t="s">
        <v>23</v>
      </c>
      <c r="D1055" s="14" t="s">
        <v>27</v>
      </c>
      <c r="E1055" s="14" t="s">
        <v>1098</v>
      </c>
      <c r="F1055" s="15">
        <v>6561.0</v>
      </c>
      <c r="G1055" s="14">
        <v>486.0</v>
      </c>
      <c r="K1055" s="15">
        <v>7047.0</v>
      </c>
      <c r="L1055" s="17">
        <v>2020.03</v>
      </c>
    </row>
    <row r="1056">
      <c r="A1056" s="14" t="s">
        <v>1065</v>
      </c>
      <c r="B1056" s="14" t="s">
        <v>22</v>
      </c>
      <c r="C1056" s="14" t="s">
        <v>23</v>
      </c>
      <c r="D1056" s="14" t="s">
        <v>60</v>
      </c>
      <c r="E1056" s="14" t="s">
        <v>1099</v>
      </c>
      <c r="F1056" s="15">
        <v>8583.0</v>
      </c>
      <c r="G1056" s="14">
        <v>970.0</v>
      </c>
      <c r="K1056" s="15">
        <v>9553.0</v>
      </c>
      <c r="L1056" s="17">
        <v>2020.03</v>
      </c>
    </row>
    <row r="1057">
      <c r="A1057" s="14" t="s">
        <v>1065</v>
      </c>
      <c r="B1057" s="14" t="s">
        <v>22</v>
      </c>
      <c r="C1057" s="14" t="s">
        <v>23</v>
      </c>
      <c r="D1057" s="14" t="s">
        <v>57</v>
      </c>
      <c r="E1057" s="14" t="s">
        <v>1100</v>
      </c>
      <c r="F1057" s="15">
        <v>17282.0</v>
      </c>
      <c r="G1057" s="16">
        <v>1948.0</v>
      </c>
      <c r="K1057" s="15">
        <v>19230.0</v>
      </c>
      <c r="L1057" s="17">
        <v>2020.03</v>
      </c>
    </row>
    <row r="1058">
      <c r="A1058" s="14" t="s">
        <v>1065</v>
      </c>
      <c r="B1058" s="14" t="s">
        <v>22</v>
      </c>
      <c r="C1058" s="14" t="s">
        <v>23</v>
      </c>
      <c r="D1058" s="14" t="s">
        <v>27</v>
      </c>
      <c r="E1058" s="14" t="s">
        <v>1101</v>
      </c>
      <c r="F1058" s="15">
        <v>17010.0</v>
      </c>
      <c r="G1058" s="16">
        <v>1260.0</v>
      </c>
      <c r="K1058" s="15">
        <v>18270.0</v>
      </c>
      <c r="L1058" s="17">
        <v>2020.03</v>
      </c>
    </row>
    <row r="1059">
      <c r="A1059" s="14" t="s">
        <v>1065</v>
      </c>
      <c r="B1059" s="14" t="s">
        <v>22</v>
      </c>
      <c r="C1059" s="14" t="s">
        <v>23</v>
      </c>
      <c r="D1059" s="14" t="s">
        <v>27</v>
      </c>
      <c r="E1059" s="14" t="s">
        <v>1102</v>
      </c>
      <c r="F1059" s="15">
        <v>2187.0</v>
      </c>
      <c r="G1059" s="14">
        <v>162.0</v>
      </c>
      <c r="K1059" s="15">
        <v>2349.0</v>
      </c>
      <c r="L1059" s="17">
        <v>2020.03</v>
      </c>
    </row>
    <row r="1060">
      <c r="A1060" s="14" t="s">
        <v>1065</v>
      </c>
      <c r="B1060" s="14" t="s">
        <v>22</v>
      </c>
      <c r="C1060" s="14" t="s">
        <v>23</v>
      </c>
      <c r="D1060" s="14" t="s">
        <v>27</v>
      </c>
      <c r="E1060" s="14" t="s">
        <v>1103</v>
      </c>
      <c r="F1060" s="15">
        <v>1728.0</v>
      </c>
      <c r="G1060" s="14">
        <v>128.0</v>
      </c>
      <c r="K1060" s="15">
        <v>1856.0</v>
      </c>
      <c r="L1060" s="17">
        <v>2020.03</v>
      </c>
    </row>
    <row r="1061">
      <c r="A1061" s="14" t="s">
        <v>1065</v>
      </c>
      <c r="B1061" s="14" t="s">
        <v>22</v>
      </c>
      <c r="C1061" s="14" t="s">
        <v>23</v>
      </c>
      <c r="D1061" s="14" t="s">
        <v>27</v>
      </c>
      <c r="E1061" s="14" t="s">
        <v>1104</v>
      </c>
      <c r="F1061" s="18">
        <v>931.0</v>
      </c>
      <c r="G1061" s="14">
        <v>69.0</v>
      </c>
      <c r="K1061" s="15">
        <v>1000.0</v>
      </c>
      <c r="L1061" s="17">
        <v>2020.03</v>
      </c>
    </row>
    <row r="1062">
      <c r="A1062" s="14" t="s">
        <v>1065</v>
      </c>
      <c r="B1062" s="14" t="s">
        <v>22</v>
      </c>
      <c r="C1062" s="14" t="s">
        <v>23</v>
      </c>
      <c r="D1062" s="14" t="s">
        <v>27</v>
      </c>
      <c r="E1062" s="14" t="s">
        <v>1105</v>
      </c>
      <c r="F1062" s="15">
        <v>48338.0</v>
      </c>
      <c r="G1062" s="16">
        <v>3662.0</v>
      </c>
      <c r="K1062" s="15">
        <v>52000.0</v>
      </c>
      <c r="L1062" s="17">
        <v>2020.03</v>
      </c>
    </row>
    <row r="1063">
      <c r="A1063" s="14" t="s">
        <v>1065</v>
      </c>
      <c r="B1063" s="14" t="s">
        <v>22</v>
      </c>
      <c r="C1063" s="14" t="s">
        <v>23</v>
      </c>
      <c r="D1063" s="14" t="s">
        <v>27</v>
      </c>
      <c r="E1063" s="14" t="s">
        <v>1106</v>
      </c>
      <c r="F1063" s="15">
        <v>4347.0</v>
      </c>
      <c r="G1063" s="14">
        <v>322.0</v>
      </c>
      <c r="K1063" s="15">
        <v>4669.0</v>
      </c>
      <c r="L1063" s="17">
        <v>2020.03</v>
      </c>
    </row>
    <row r="1064">
      <c r="A1064" s="14" t="s">
        <v>1065</v>
      </c>
      <c r="B1064" s="14" t="s">
        <v>22</v>
      </c>
      <c r="C1064" s="14" t="s">
        <v>23</v>
      </c>
      <c r="D1064" s="14" t="s">
        <v>27</v>
      </c>
      <c r="E1064" s="14" t="s">
        <v>1107</v>
      </c>
      <c r="F1064" s="15">
        <v>178515.0</v>
      </c>
      <c r="G1064" s="16">
        <v>28562.0</v>
      </c>
      <c r="K1064" s="15">
        <v>207077.0</v>
      </c>
      <c r="L1064" s="17">
        <v>2020.03</v>
      </c>
    </row>
    <row r="1065">
      <c r="A1065" s="14" t="s">
        <v>1065</v>
      </c>
      <c r="B1065" s="14" t="s">
        <v>22</v>
      </c>
      <c r="C1065" s="14" t="s">
        <v>23</v>
      </c>
      <c r="D1065" s="14" t="s">
        <v>27</v>
      </c>
      <c r="E1065" s="14" t="s">
        <v>1108</v>
      </c>
      <c r="F1065" s="15">
        <v>444174.0</v>
      </c>
      <c r="G1065" s="16">
        <v>70232.0</v>
      </c>
      <c r="K1065" s="15">
        <v>514406.0</v>
      </c>
      <c r="L1065" s="17">
        <v>2020.03</v>
      </c>
    </row>
    <row r="1066">
      <c r="A1066" s="14" t="s">
        <v>1065</v>
      </c>
      <c r="B1066" s="14" t="s">
        <v>22</v>
      </c>
      <c r="C1066" s="14" t="s">
        <v>23</v>
      </c>
      <c r="D1066" s="14" t="s">
        <v>60</v>
      </c>
      <c r="E1066" s="14" t="s">
        <v>1109</v>
      </c>
      <c r="F1066" s="15">
        <v>10361.0</v>
      </c>
      <c r="G1066" s="16">
        <v>1173.0</v>
      </c>
      <c r="K1066" s="15">
        <v>11534.0</v>
      </c>
      <c r="L1066" s="17">
        <v>2020.03</v>
      </c>
    </row>
    <row r="1067">
      <c r="A1067" s="14" t="s">
        <v>1065</v>
      </c>
      <c r="B1067" s="14" t="s">
        <v>22</v>
      </c>
      <c r="C1067" s="14" t="s">
        <v>23</v>
      </c>
      <c r="D1067" s="14" t="s">
        <v>60</v>
      </c>
      <c r="E1067" s="14" t="s">
        <v>1110</v>
      </c>
      <c r="F1067" s="15">
        <v>19146.0</v>
      </c>
      <c r="G1067" s="16">
        <v>2167.0</v>
      </c>
      <c r="K1067" s="15">
        <v>21313.0</v>
      </c>
      <c r="L1067" s="17">
        <v>2020.03</v>
      </c>
    </row>
    <row r="1068">
      <c r="A1068" s="14" t="s">
        <v>1065</v>
      </c>
      <c r="B1068" s="14" t="s">
        <v>22</v>
      </c>
      <c r="C1068" s="14" t="s">
        <v>23</v>
      </c>
      <c r="D1068" s="14" t="s">
        <v>24</v>
      </c>
      <c r="E1068" s="14" t="s">
        <v>1111</v>
      </c>
      <c r="F1068" s="15">
        <v>2680000.0</v>
      </c>
      <c r="K1068" s="15">
        <v>2680000.0</v>
      </c>
      <c r="L1068" s="17">
        <v>2020.03</v>
      </c>
    </row>
    <row r="1069">
      <c r="A1069" s="14" t="s">
        <v>1065</v>
      </c>
      <c r="B1069" s="14" t="s">
        <v>22</v>
      </c>
      <c r="C1069" s="14" t="s">
        <v>23</v>
      </c>
      <c r="D1069" s="14" t="s">
        <v>24</v>
      </c>
      <c r="E1069" s="14" t="s">
        <v>1112</v>
      </c>
      <c r="F1069" s="15">
        <v>190000.0</v>
      </c>
      <c r="K1069" s="15">
        <v>190000.0</v>
      </c>
      <c r="L1069" s="17">
        <v>2020.03</v>
      </c>
    </row>
    <row r="1070">
      <c r="A1070" s="14" t="s">
        <v>1065</v>
      </c>
      <c r="B1070" s="14" t="s">
        <v>22</v>
      </c>
      <c r="C1070" s="14" t="s">
        <v>23</v>
      </c>
      <c r="D1070" s="14" t="s">
        <v>27</v>
      </c>
      <c r="E1070" s="14" t="s">
        <v>1113</v>
      </c>
      <c r="F1070" s="15">
        <v>1290187.0</v>
      </c>
      <c r="G1070" s="16">
        <v>140925.0</v>
      </c>
      <c r="K1070" s="15">
        <v>1431112.0</v>
      </c>
      <c r="L1070" s="17">
        <v>2020.03</v>
      </c>
    </row>
    <row r="1071">
      <c r="A1071" s="14" t="s">
        <v>1065</v>
      </c>
      <c r="B1071" s="14" t="s">
        <v>22</v>
      </c>
      <c r="C1071" s="14" t="s">
        <v>23</v>
      </c>
      <c r="D1071" s="14" t="s">
        <v>24</v>
      </c>
      <c r="E1071" s="14" t="s">
        <v>1114</v>
      </c>
      <c r="F1071" s="15">
        <v>30000.0</v>
      </c>
      <c r="K1071" s="15">
        <v>30000.0</v>
      </c>
      <c r="L1071" s="17">
        <v>2020.03</v>
      </c>
    </row>
    <row r="1072">
      <c r="A1072" s="14" t="s">
        <v>1065</v>
      </c>
      <c r="B1072" s="14" t="s">
        <v>31</v>
      </c>
      <c r="C1072" s="14" t="s">
        <v>23</v>
      </c>
      <c r="D1072" s="14" t="s">
        <v>155</v>
      </c>
      <c r="E1072" s="14" t="s">
        <v>1115</v>
      </c>
      <c r="F1072" s="15">
        <v>3270480.0</v>
      </c>
      <c r="I1072" s="16">
        <v>3270480.0</v>
      </c>
      <c r="K1072" s="18">
        <v>0.0</v>
      </c>
      <c r="L1072" s="17">
        <v>2020.03</v>
      </c>
    </row>
    <row r="1073">
      <c r="A1073" s="14" t="s">
        <v>1065</v>
      </c>
      <c r="B1073" s="14" t="s">
        <v>31</v>
      </c>
      <c r="C1073" s="14" t="s">
        <v>23</v>
      </c>
      <c r="D1073" s="14" t="s">
        <v>32</v>
      </c>
      <c r="E1073" s="14" t="s">
        <v>1116</v>
      </c>
      <c r="F1073" s="15">
        <v>3810000.0</v>
      </c>
      <c r="I1073" s="16">
        <v>3810000.0</v>
      </c>
      <c r="K1073" s="18">
        <v>0.0</v>
      </c>
      <c r="L1073" s="17">
        <v>2020.03</v>
      </c>
    </row>
    <row r="1074">
      <c r="A1074" s="14" t="s">
        <v>1065</v>
      </c>
      <c r="B1074" s="14" t="s">
        <v>31</v>
      </c>
      <c r="C1074" s="14" t="s">
        <v>23</v>
      </c>
      <c r="D1074" s="14" t="s">
        <v>158</v>
      </c>
      <c r="E1074" s="14" t="s">
        <v>1117</v>
      </c>
      <c r="F1074" s="15">
        <v>4799282.0</v>
      </c>
      <c r="G1074" s="16">
        <v>280538.0</v>
      </c>
      <c r="K1074" s="15">
        <v>5079820.0</v>
      </c>
      <c r="L1074" s="17">
        <v>2020.03</v>
      </c>
    </row>
    <row r="1075">
      <c r="A1075" s="14" t="s">
        <v>1065</v>
      </c>
      <c r="B1075" s="14" t="s">
        <v>31</v>
      </c>
      <c r="C1075" s="14" t="s">
        <v>23</v>
      </c>
      <c r="D1075" s="14" t="s">
        <v>69</v>
      </c>
      <c r="E1075" s="14" t="s">
        <v>1118</v>
      </c>
      <c r="F1075" s="15">
        <v>4784000.0</v>
      </c>
      <c r="I1075" s="16">
        <v>280000.0</v>
      </c>
      <c r="K1075" s="15">
        <v>4504000.0</v>
      </c>
      <c r="L1075" s="17">
        <v>2020.03</v>
      </c>
    </row>
    <row r="1076">
      <c r="A1076" s="14" t="s">
        <v>1065</v>
      </c>
      <c r="B1076" s="14" t="s">
        <v>31</v>
      </c>
      <c r="C1076" s="14" t="s">
        <v>23</v>
      </c>
      <c r="D1076" s="14" t="s">
        <v>193</v>
      </c>
      <c r="E1076" s="14" t="s">
        <v>1119</v>
      </c>
      <c r="F1076" s="15">
        <v>420000.0</v>
      </c>
      <c r="K1076" s="15">
        <v>420000.0</v>
      </c>
      <c r="L1076" s="17">
        <v>2020.03</v>
      </c>
    </row>
    <row r="1077">
      <c r="A1077" s="14" t="s">
        <v>1065</v>
      </c>
      <c r="B1077" s="14" t="s">
        <v>31</v>
      </c>
      <c r="C1077" s="14" t="s">
        <v>23</v>
      </c>
      <c r="D1077" s="14" t="s">
        <v>191</v>
      </c>
      <c r="E1077" s="14" t="s">
        <v>1120</v>
      </c>
      <c r="F1077" s="15">
        <v>20000.0</v>
      </c>
      <c r="K1077" s="15">
        <v>20000.0</v>
      </c>
      <c r="L1077" s="17">
        <v>2020.03</v>
      </c>
    </row>
    <row r="1078">
      <c r="A1078" s="14" t="s">
        <v>1065</v>
      </c>
      <c r="B1078" s="14" t="s">
        <v>31</v>
      </c>
      <c r="C1078" s="14" t="s">
        <v>23</v>
      </c>
      <c r="D1078" s="14" t="s">
        <v>155</v>
      </c>
      <c r="E1078" s="14" t="s">
        <v>1121</v>
      </c>
      <c r="G1078" s="16">
        <v>3847560.0</v>
      </c>
      <c r="H1078" s="16">
        <v>3847560.0</v>
      </c>
      <c r="K1078" s="15">
        <v>3847560.0</v>
      </c>
      <c r="L1078" s="17">
        <v>2020.03</v>
      </c>
    </row>
    <row r="1079">
      <c r="A1079" s="14" t="s">
        <v>1065</v>
      </c>
      <c r="B1079" s="14" t="s">
        <v>31</v>
      </c>
      <c r="C1079" s="14" t="s">
        <v>23</v>
      </c>
      <c r="D1079" s="14" t="s">
        <v>32</v>
      </c>
      <c r="E1079" s="14" t="s">
        <v>1122</v>
      </c>
      <c r="G1079" s="16">
        <v>4080000.0</v>
      </c>
      <c r="H1079" s="16">
        <v>4080000.0</v>
      </c>
      <c r="K1079" s="15">
        <v>4080000.0</v>
      </c>
      <c r="L1079" s="17">
        <v>2020.03</v>
      </c>
    </row>
    <row r="1080">
      <c r="A1080" s="14" t="s">
        <v>1065</v>
      </c>
      <c r="B1080" s="14" t="s">
        <v>36</v>
      </c>
      <c r="C1080" s="14" t="s">
        <v>23</v>
      </c>
      <c r="D1080" s="14" t="s">
        <v>37</v>
      </c>
      <c r="E1080" s="14" t="s">
        <v>1123</v>
      </c>
      <c r="F1080" s="15">
        <v>27540.0</v>
      </c>
      <c r="I1080" s="16">
        <v>2420.0</v>
      </c>
      <c r="K1080" s="15">
        <v>25120.0</v>
      </c>
      <c r="L1080" s="17">
        <v>2020.03</v>
      </c>
    </row>
    <row r="1081">
      <c r="A1081" s="14" t="s">
        <v>1065</v>
      </c>
      <c r="B1081" s="14" t="s">
        <v>36</v>
      </c>
      <c r="C1081" s="14" t="s">
        <v>23</v>
      </c>
      <c r="D1081" s="14" t="s">
        <v>37</v>
      </c>
      <c r="E1081" s="14" t="s">
        <v>1124</v>
      </c>
      <c r="F1081" s="15">
        <v>26110.0</v>
      </c>
      <c r="I1081" s="16">
        <v>3150.0</v>
      </c>
      <c r="K1081" s="15">
        <v>22960.0</v>
      </c>
      <c r="L1081" s="17">
        <v>2020.03</v>
      </c>
    </row>
    <row r="1082">
      <c r="A1082" s="14" t="s">
        <v>1065</v>
      </c>
      <c r="B1082" s="14" t="s">
        <v>40</v>
      </c>
      <c r="C1082" s="14" t="s">
        <v>23</v>
      </c>
      <c r="E1082" s="14" t="s">
        <v>1125</v>
      </c>
      <c r="F1082" s="15">
        <v>50188.0</v>
      </c>
      <c r="G1082" s="16">
        <v>54734.0</v>
      </c>
      <c r="I1082" s="16">
        <v>5576.0</v>
      </c>
      <c r="K1082" s="15">
        <v>99346.0</v>
      </c>
      <c r="L1082" s="17">
        <v>2020.03</v>
      </c>
    </row>
    <row r="1083">
      <c r="A1083" s="14" t="s">
        <v>1065</v>
      </c>
      <c r="B1083" s="14" t="s">
        <v>40</v>
      </c>
      <c r="C1083" s="14" t="s">
        <v>42</v>
      </c>
      <c r="E1083" s="14" t="s">
        <v>1126</v>
      </c>
      <c r="F1083" s="15">
        <v>157426.0</v>
      </c>
      <c r="G1083" s="16">
        <v>59855.0</v>
      </c>
      <c r="I1083" s="16">
        <v>67636.0</v>
      </c>
      <c r="K1083" s="15">
        <v>149645.0</v>
      </c>
      <c r="L1083" s="17">
        <v>2020.03</v>
      </c>
    </row>
    <row r="1084">
      <c r="A1084" s="14" t="s">
        <v>1065</v>
      </c>
      <c r="B1084" s="14" t="s">
        <v>40</v>
      </c>
      <c r="C1084" s="14" t="s">
        <v>26</v>
      </c>
      <c r="E1084" s="14" t="s">
        <v>1127</v>
      </c>
      <c r="F1084" s="15">
        <v>25333.0</v>
      </c>
      <c r="G1084" s="16">
        <v>10851.0</v>
      </c>
      <c r="I1084" s="16">
        <v>3561.0</v>
      </c>
      <c r="K1084" s="15">
        <v>32623.0</v>
      </c>
      <c r="L1084" s="17">
        <v>2020.03</v>
      </c>
    </row>
    <row r="1085">
      <c r="A1085" s="14" t="s">
        <v>1065</v>
      </c>
      <c r="B1085" s="14" t="s">
        <v>40</v>
      </c>
      <c r="C1085" s="14" t="s">
        <v>93</v>
      </c>
      <c r="E1085" s="14" t="s">
        <v>1128</v>
      </c>
      <c r="F1085" s="15">
        <v>34004.0</v>
      </c>
      <c r="G1085" s="16">
        <v>25101.0</v>
      </c>
      <c r="I1085" s="16">
        <v>11453.0</v>
      </c>
      <c r="K1085" s="15">
        <v>47652.0</v>
      </c>
      <c r="L1085" s="17">
        <v>2020.03</v>
      </c>
    </row>
    <row r="1086">
      <c r="A1086" s="14" t="s">
        <v>1065</v>
      </c>
      <c r="B1086" s="14" t="s">
        <v>40</v>
      </c>
      <c r="C1086" s="14" t="s">
        <v>209</v>
      </c>
      <c r="E1086" s="14" t="s">
        <v>1129</v>
      </c>
      <c r="F1086" s="15">
        <v>25312.0</v>
      </c>
      <c r="G1086" s="16">
        <v>10862.0</v>
      </c>
      <c r="I1086" s="16">
        <v>3540.0</v>
      </c>
      <c r="K1086" s="15">
        <v>32634.0</v>
      </c>
      <c r="L1086" s="17">
        <v>2020.03</v>
      </c>
    </row>
    <row r="1087">
      <c r="A1087" s="14" t="s">
        <v>1065</v>
      </c>
      <c r="B1087" s="14" t="s">
        <v>45</v>
      </c>
      <c r="C1087" s="14" t="s">
        <v>23</v>
      </c>
      <c r="E1087" s="14" t="s">
        <v>1130</v>
      </c>
      <c r="F1087" s="15">
        <v>26634.0</v>
      </c>
      <c r="I1087" s="16">
        <v>18967.0</v>
      </c>
      <c r="K1087" s="15">
        <v>7667.0</v>
      </c>
      <c r="L1087" s="17">
        <v>2020.03</v>
      </c>
    </row>
    <row r="1088">
      <c r="A1088" s="14" t="s">
        <v>1065</v>
      </c>
      <c r="B1088" s="14" t="s">
        <v>47</v>
      </c>
      <c r="C1088" s="14" t="s">
        <v>23</v>
      </c>
      <c r="D1088" s="14" t="s">
        <v>48</v>
      </c>
      <c r="E1088" s="14" t="s">
        <v>1131</v>
      </c>
      <c r="F1088" s="15">
        <v>7.3976764E7</v>
      </c>
      <c r="I1088" s="16">
        <v>1.2295463E7</v>
      </c>
      <c r="K1088" s="15">
        <v>6.1681301E7</v>
      </c>
      <c r="L1088" s="17">
        <v>2020.03</v>
      </c>
    </row>
    <row r="1089">
      <c r="A1089" s="14" t="s">
        <v>1065</v>
      </c>
      <c r="B1089" s="14" t="s">
        <v>47</v>
      </c>
      <c r="C1089" s="14" t="s">
        <v>23</v>
      </c>
      <c r="D1089" s="14" t="s">
        <v>50</v>
      </c>
      <c r="E1089" s="14" t="s">
        <v>1132</v>
      </c>
      <c r="F1089" s="15">
        <v>50000.0</v>
      </c>
      <c r="K1089" s="15">
        <v>50000.0</v>
      </c>
      <c r="L1089" s="17">
        <v>2020.03</v>
      </c>
    </row>
    <row r="1090">
      <c r="A1090" s="14" t="s">
        <v>1065</v>
      </c>
      <c r="B1090" s="14" t="s">
        <v>83</v>
      </c>
      <c r="C1090" s="14" t="s">
        <v>23</v>
      </c>
      <c r="E1090" s="14" t="s">
        <v>178</v>
      </c>
      <c r="F1090" s="15">
        <v>130142.0</v>
      </c>
      <c r="G1090" s="16">
        <v>3718.0</v>
      </c>
      <c r="I1090" s="16">
        <v>1452.0</v>
      </c>
      <c r="K1090" s="15">
        <v>132408.0</v>
      </c>
      <c r="L1090" s="17">
        <v>2020.03</v>
      </c>
    </row>
    <row r="1091">
      <c r="A1091" s="14" t="s">
        <v>1065</v>
      </c>
      <c r="B1091" s="14" t="s">
        <v>52</v>
      </c>
      <c r="C1091" s="14" t="s">
        <v>23</v>
      </c>
      <c r="D1091" s="14" t="s">
        <v>53</v>
      </c>
      <c r="E1091" s="14" t="s">
        <v>1133</v>
      </c>
      <c r="F1091" s="15">
        <v>6711851.0</v>
      </c>
      <c r="G1091" s="16">
        <v>183451.0</v>
      </c>
      <c r="K1091" s="15">
        <v>6895302.0</v>
      </c>
      <c r="L1091" s="17">
        <v>2020.03</v>
      </c>
    </row>
    <row r="1092">
      <c r="A1092" s="14" t="s">
        <v>1065</v>
      </c>
      <c r="B1092" s="14" t="s">
        <v>52</v>
      </c>
      <c r="C1092" s="14" t="s">
        <v>23</v>
      </c>
      <c r="D1092" s="14" t="s">
        <v>86</v>
      </c>
      <c r="E1092" s="14" t="s">
        <v>1134</v>
      </c>
      <c r="F1092" s="15">
        <v>225000.0</v>
      </c>
      <c r="G1092" s="16">
        <v>10000.0</v>
      </c>
      <c r="I1092" s="16">
        <v>9000.0</v>
      </c>
      <c r="K1092" s="15">
        <v>226000.0</v>
      </c>
      <c r="L1092" s="17">
        <v>2020.03</v>
      </c>
    </row>
    <row r="1093">
      <c r="A1093" s="14" t="s">
        <v>1065</v>
      </c>
      <c r="B1093" s="14" t="s">
        <v>52</v>
      </c>
      <c r="C1093" s="14" t="s">
        <v>23</v>
      </c>
      <c r="D1093" s="14" t="s">
        <v>1135</v>
      </c>
      <c r="E1093" s="14" t="s">
        <v>1136</v>
      </c>
      <c r="F1093" s="15">
        <v>1450000.0</v>
      </c>
      <c r="K1093" s="15">
        <v>1450000.0</v>
      </c>
      <c r="L1093" s="17">
        <v>2020.03</v>
      </c>
    </row>
    <row r="1094">
      <c r="A1094" s="14" t="s">
        <v>1065</v>
      </c>
      <c r="B1094" s="14" t="s">
        <v>88</v>
      </c>
      <c r="C1094" s="14" t="s">
        <v>23</v>
      </c>
      <c r="D1094" s="14" t="s">
        <v>302</v>
      </c>
      <c r="E1094" s="14" t="s">
        <v>1137</v>
      </c>
      <c r="F1094" s="15">
        <v>23800.0</v>
      </c>
      <c r="K1094" s="15">
        <v>23800.0</v>
      </c>
      <c r="L1094" s="17">
        <v>2020.03</v>
      </c>
    </row>
    <row r="1095">
      <c r="A1095" s="14" t="s">
        <v>1065</v>
      </c>
      <c r="B1095" s="14" t="s">
        <v>88</v>
      </c>
      <c r="C1095" s="14" t="s">
        <v>42</v>
      </c>
      <c r="D1095" s="14" t="s">
        <v>302</v>
      </c>
      <c r="E1095" s="14" t="s">
        <v>1138</v>
      </c>
      <c r="F1095" s="15">
        <v>70000.0</v>
      </c>
      <c r="G1095" s="16">
        <v>10000.0</v>
      </c>
      <c r="K1095" s="15">
        <v>80000.0</v>
      </c>
      <c r="L1095" s="17">
        <v>2020.03</v>
      </c>
    </row>
    <row r="1096">
      <c r="A1096" s="14" t="s">
        <v>1065</v>
      </c>
      <c r="B1096" s="14" t="s">
        <v>418</v>
      </c>
      <c r="C1096" s="14" t="s">
        <v>23</v>
      </c>
      <c r="D1096" s="14" t="s">
        <v>419</v>
      </c>
      <c r="E1096" s="14" t="s">
        <v>1139</v>
      </c>
      <c r="L1096" s="17">
        <v>2020.03</v>
      </c>
    </row>
    <row r="1097">
      <c r="A1097" s="14" t="s">
        <v>1065</v>
      </c>
      <c r="B1097" s="14" t="s">
        <v>91</v>
      </c>
      <c r="C1097" s="14" t="s">
        <v>243</v>
      </c>
      <c r="E1097" s="14" t="s">
        <v>92</v>
      </c>
      <c r="L1097" s="17">
        <v>2020.03</v>
      </c>
    </row>
    <row r="1098">
      <c r="A1098" s="14" t="s">
        <v>1140</v>
      </c>
      <c r="B1098" s="14" t="s">
        <v>31</v>
      </c>
      <c r="C1098" s="14" t="s">
        <v>23</v>
      </c>
      <c r="D1098" s="14" t="s">
        <v>234</v>
      </c>
      <c r="E1098" s="14" t="s">
        <v>1141</v>
      </c>
      <c r="F1098" s="15">
        <v>180000.0</v>
      </c>
      <c r="I1098" s="16">
        <v>180000.0</v>
      </c>
      <c r="J1098" s="16">
        <v>180000.0</v>
      </c>
      <c r="K1098" s="18">
        <v>0.0</v>
      </c>
      <c r="L1098" s="17">
        <v>2020.03</v>
      </c>
    </row>
    <row r="1099">
      <c r="A1099" s="14" t="s">
        <v>1140</v>
      </c>
      <c r="B1099" s="14" t="s">
        <v>36</v>
      </c>
      <c r="C1099" s="14" t="s">
        <v>23</v>
      </c>
      <c r="D1099" s="14" t="s">
        <v>37</v>
      </c>
      <c r="E1099" s="14" t="s">
        <v>1142</v>
      </c>
      <c r="F1099" s="15">
        <v>6300.0</v>
      </c>
      <c r="I1099" s="16">
        <v>1800.0</v>
      </c>
      <c r="K1099" s="15">
        <v>4500.0</v>
      </c>
      <c r="L1099" s="17">
        <v>2020.03</v>
      </c>
    </row>
    <row r="1100">
      <c r="A1100" s="14" t="s">
        <v>1140</v>
      </c>
      <c r="B1100" s="14" t="s">
        <v>36</v>
      </c>
      <c r="C1100" s="14" t="s">
        <v>23</v>
      </c>
      <c r="D1100" s="14" t="s">
        <v>37</v>
      </c>
      <c r="E1100" s="14" t="s">
        <v>1143</v>
      </c>
      <c r="F1100" s="18">
        <v>0.0</v>
      </c>
      <c r="G1100" s="16">
        <v>15019.0</v>
      </c>
      <c r="K1100" s="15">
        <v>15019.0</v>
      </c>
      <c r="L1100" s="17">
        <v>2020.03</v>
      </c>
    </row>
    <row r="1101">
      <c r="A1101" s="14" t="s">
        <v>1140</v>
      </c>
      <c r="B1101" s="14" t="s">
        <v>40</v>
      </c>
      <c r="C1101" s="14" t="s">
        <v>23</v>
      </c>
      <c r="E1101" s="14" t="s">
        <v>1144</v>
      </c>
      <c r="F1101" s="15">
        <v>16045.0</v>
      </c>
      <c r="G1101" s="16">
        <v>23022.0</v>
      </c>
      <c r="I1101" s="16">
        <v>4960.0</v>
      </c>
      <c r="K1101" s="15">
        <v>34107.0</v>
      </c>
      <c r="L1101" s="17">
        <v>2020.03</v>
      </c>
    </row>
    <row r="1102">
      <c r="A1102" s="14" t="s">
        <v>1140</v>
      </c>
      <c r="B1102" s="14" t="s">
        <v>45</v>
      </c>
      <c r="C1102" s="14" t="s">
        <v>23</v>
      </c>
      <c r="E1102" s="14" t="s">
        <v>1145</v>
      </c>
      <c r="F1102" s="15">
        <v>29907.0</v>
      </c>
      <c r="I1102" s="16">
        <v>19070.0</v>
      </c>
      <c r="K1102" s="15">
        <v>10837.0</v>
      </c>
      <c r="L1102" s="17">
        <v>2020.03</v>
      </c>
    </row>
    <row r="1103">
      <c r="A1103" s="14" t="s">
        <v>1140</v>
      </c>
      <c r="B1103" s="14" t="s">
        <v>47</v>
      </c>
      <c r="C1103" s="14" t="s">
        <v>23</v>
      </c>
      <c r="D1103" s="14" t="s">
        <v>50</v>
      </c>
      <c r="E1103" s="14" t="s">
        <v>1146</v>
      </c>
      <c r="F1103" s="15">
        <v>20000.0</v>
      </c>
      <c r="K1103" s="15">
        <v>20000.0</v>
      </c>
      <c r="L1103" s="17">
        <v>2020.03</v>
      </c>
    </row>
    <row r="1104">
      <c r="A1104" s="14" t="s">
        <v>1140</v>
      </c>
      <c r="B1104" s="14" t="s">
        <v>52</v>
      </c>
      <c r="C1104" s="14" t="s">
        <v>23</v>
      </c>
      <c r="D1104" s="14" t="s">
        <v>53</v>
      </c>
      <c r="E1104" s="14" t="s">
        <v>1147</v>
      </c>
      <c r="F1104" s="15">
        <v>178657.0</v>
      </c>
      <c r="G1104" s="16">
        <v>70000.0</v>
      </c>
      <c r="I1104" s="16">
        <v>128657.0</v>
      </c>
      <c r="K1104" s="15">
        <v>120000.0</v>
      </c>
      <c r="L1104" s="17">
        <v>2020.03</v>
      </c>
    </row>
    <row r="1105">
      <c r="A1105" s="14" t="s">
        <v>1140</v>
      </c>
      <c r="B1105" s="14" t="s">
        <v>91</v>
      </c>
      <c r="C1105" s="14" t="s">
        <v>350</v>
      </c>
      <c r="E1105" s="14" t="s">
        <v>92</v>
      </c>
      <c r="L1105" s="17">
        <v>2020.03</v>
      </c>
    </row>
    <row r="1106">
      <c r="A1106" s="14" t="s">
        <v>1140</v>
      </c>
      <c r="B1106" s="14" t="s">
        <v>91</v>
      </c>
      <c r="C1106" s="14" t="s">
        <v>243</v>
      </c>
      <c r="E1106" s="14" t="s">
        <v>92</v>
      </c>
      <c r="L1106" s="17">
        <v>2020.03</v>
      </c>
    </row>
    <row r="1107">
      <c r="A1107" s="14" t="s">
        <v>1148</v>
      </c>
      <c r="B1107" s="14" t="s">
        <v>22</v>
      </c>
      <c r="C1107" s="14" t="s">
        <v>23</v>
      </c>
      <c r="D1107" s="14" t="s">
        <v>27</v>
      </c>
      <c r="E1107" s="14" t="s">
        <v>1149</v>
      </c>
      <c r="F1107" s="15">
        <v>96423.0</v>
      </c>
      <c r="G1107" s="14">
        <v>233.0</v>
      </c>
      <c r="K1107" s="15">
        <v>96656.0</v>
      </c>
      <c r="L1107" s="17">
        <v>2020.03</v>
      </c>
    </row>
    <row r="1108">
      <c r="A1108" s="14" t="s">
        <v>1148</v>
      </c>
      <c r="B1108" s="14" t="s">
        <v>22</v>
      </c>
      <c r="C1108" s="14" t="s">
        <v>23</v>
      </c>
      <c r="D1108" s="14" t="s">
        <v>27</v>
      </c>
      <c r="E1108" s="14" t="s">
        <v>1150</v>
      </c>
      <c r="F1108" s="15">
        <v>11860.0</v>
      </c>
      <c r="G1108" s="14">
        <v>869.0</v>
      </c>
      <c r="K1108" s="15">
        <v>12729.0</v>
      </c>
      <c r="L1108" s="17">
        <v>2020.03</v>
      </c>
    </row>
    <row r="1109">
      <c r="A1109" s="14" t="s">
        <v>1148</v>
      </c>
      <c r="B1109" s="14" t="s">
        <v>31</v>
      </c>
      <c r="C1109" s="14" t="s">
        <v>23</v>
      </c>
      <c r="D1109" s="14" t="s">
        <v>238</v>
      </c>
      <c r="E1109" s="14" t="s">
        <v>1151</v>
      </c>
      <c r="F1109" s="15">
        <v>217709.0</v>
      </c>
      <c r="I1109" s="16">
        <v>217709.0</v>
      </c>
      <c r="J1109" s="16">
        <v>130000.0</v>
      </c>
      <c r="K1109" s="18">
        <v>0.0</v>
      </c>
      <c r="L1109" s="17">
        <v>2020.03</v>
      </c>
    </row>
    <row r="1110">
      <c r="A1110" s="14" t="s">
        <v>1148</v>
      </c>
      <c r="B1110" s="14" t="s">
        <v>31</v>
      </c>
      <c r="C1110" s="14" t="s">
        <v>23</v>
      </c>
      <c r="D1110" s="14" t="s">
        <v>1152</v>
      </c>
      <c r="E1110" s="14" t="s">
        <v>1153</v>
      </c>
      <c r="F1110" s="15">
        <v>379000.0</v>
      </c>
      <c r="G1110" s="16">
        <v>22000.0</v>
      </c>
      <c r="K1110" s="15">
        <v>401000.0</v>
      </c>
      <c r="L1110" s="17">
        <v>2020.03</v>
      </c>
    </row>
    <row r="1111">
      <c r="A1111" s="14" t="s">
        <v>1148</v>
      </c>
      <c r="B1111" s="14" t="s">
        <v>31</v>
      </c>
      <c r="C1111" s="14" t="s">
        <v>23</v>
      </c>
      <c r="D1111" s="14" t="s">
        <v>234</v>
      </c>
      <c r="E1111" s="14" t="s">
        <v>1154</v>
      </c>
      <c r="F1111" s="15">
        <v>10000.0</v>
      </c>
      <c r="I1111" s="16">
        <v>10000.0</v>
      </c>
      <c r="J1111" s="16">
        <v>10000.0</v>
      </c>
      <c r="K1111" s="18">
        <v>0.0</v>
      </c>
      <c r="L1111" s="17">
        <v>2020.03</v>
      </c>
    </row>
    <row r="1112">
      <c r="A1112" s="14" t="s">
        <v>1148</v>
      </c>
      <c r="B1112" s="14" t="s">
        <v>36</v>
      </c>
      <c r="C1112" s="14" t="s">
        <v>23</v>
      </c>
      <c r="D1112" s="14" t="s">
        <v>37</v>
      </c>
      <c r="E1112" s="14" t="s">
        <v>1155</v>
      </c>
      <c r="F1112" s="15">
        <v>32680.0</v>
      </c>
      <c r="I1112" s="16">
        <v>4500.0</v>
      </c>
      <c r="K1112" s="15">
        <v>28180.0</v>
      </c>
      <c r="L1112" s="17">
        <v>2020.03</v>
      </c>
    </row>
    <row r="1113">
      <c r="A1113" s="14" t="s">
        <v>1148</v>
      </c>
      <c r="B1113" s="14" t="s">
        <v>40</v>
      </c>
      <c r="C1113" s="14" t="s">
        <v>23</v>
      </c>
      <c r="E1113" s="14" t="s">
        <v>1156</v>
      </c>
      <c r="F1113" s="15">
        <v>3867410.0</v>
      </c>
      <c r="G1113" s="16">
        <v>1647754.0</v>
      </c>
      <c r="I1113" s="16">
        <v>1600370.0</v>
      </c>
      <c r="K1113" s="15">
        <v>3914794.0</v>
      </c>
      <c r="L1113" s="17">
        <v>2020.03</v>
      </c>
    </row>
    <row r="1114">
      <c r="A1114" s="14" t="s">
        <v>1148</v>
      </c>
      <c r="B1114" s="14" t="s">
        <v>40</v>
      </c>
      <c r="C1114" s="14" t="s">
        <v>42</v>
      </c>
      <c r="E1114" s="14" t="s">
        <v>1157</v>
      </c>
      <c r="F1114" s="18">
        <v>246.0</v>
      </c>
      <c r="G1114" s="14">
        <v>1.0</v>
      </c>
      <c r="K1114" s="18">
        <v>247.0</v>
      </c>
      <c r="L1114" s="17">
        <v>2020.03</v>
      </c>
    </row>
    <row r="1115">
      <c r="A1115" s="14" t="s">
        <v>1148</v>
      </c>
      <c r="B1115" s="14" t="s">
        <v>40</v>
      </c>
      <c r="C1115" s="14" t="s">
        <v>26</v>
      </c>
      <c r="E1115" s="14" t="s">
        <v>1158</v>
      </c>
      <c r="F1115" s="18">
        <v>527.0</v>
      </c>
      <c r="G1115" s="14">
        <v>1.0</v>
      </c>
      <c r="K1115" s="18">
        <v>528.0</v>
      </c>
      <c r="L1115" s="17">
        <v>2020.03</v>
      </c>
    </row>
    <row r="1116">
      <c r="A1116" s="14" t="s">
        <v>1148</v>
      </c>
      <c r="B1116" s="14" t="s">
        <v>45</v>
      </c>
      <c r="C1116" s="14" t="s">
        <v>23</v>
      </c>
      <c r="E1116" s="14" t="s">
        <v>1159</v>
      </c>
      <c r="F1116" s="15">
        <v>271226.0</v>
      </c>
      <c r="I1116" s="16">
        <v>126265.0</v>
      </c>
      <c r="K1116" s="15">
        <v>144961.0</v>
      </c>
      <c r="L1116" s="17">
        <v>2020.03</v>
      </c>
    </row>
    <row r="1117">
      <c r="A1117" s="14" t="s">
        <v>1148</v>
      </c>
      <c r="B1117" s="14" t="s">
        <v>52</v>
      </c>
      <c r="C1117" s="14" t="s">
        <v>23</v>
      </c>
      <c r="D1117" s="14" t="s">
        <v>53</v>
      </c>
      <c r="E1117" s="14" t="s">
        <v>1160</v>
      </c>
      <c r="F1117" s="15">
        <v>34919.0</v>
      </c>
      <c r="I1117" s="16">
        <v>8472.0</v>
      </c>
      <c r="K1117" s="15">
        <v>26447.0</v>
      </c>
      <c r="L1117" s="17">
        <v>2020.03</v>
      </c>
    </row>
    <row r="1118">
      <c r="A1118" s="14" t="s">
        <v>1148</v>
      </c>
      <c r="B1118" s="14" t="s">
        <v>52</v>
      </c>
      <c r="C1118" s="14" t="s">
        <v>23</v>
      </c>
      <c r="D1118" s="14" t="s">
        <v>86</v>
      </c>
      <c r="E1118" s="14" t="s">
        <v>1161</v>
      </c>
      <c r="F1118" s="15">
        <v>10000.0</v>
      </c>
      <c r="I1118" s="16">
        <v>10000.0</v>
      </c>
      <c r="K1118" s="18">
        <v>0.0</v>
      </c>
      <c r="L1118" s="17">
        <v>2020.03</v>
      </c>
    </row>
    <row r="1119">
      <c r="A1119" s="14" t="s">
        <v>1148</v>
      </c>
      <c r="B1119" s="14" t="s">
        <v>88</v>
      </c>
      <c r="C1119" s="14" t="s">
        <v>23</v>
      </c>
      <c r="D1119" s="14" t="s">
        <v>89</v>
      </c>
      <c r="E1119" s="14" t="s">
        <v>1162</v>
      </c>
      <c r="F1119" s="15">
        <v>14800.0</v>
      </c>
      <c r="K1119" s="15">
        <v>14800.0</v>
      </c>
      <c r="L1119" s="17">
        <v>2020.03</v>
      </c>
    </row>
    <row r="1120">
      <c r="A1120" s="14" t="s">
        <v>1148</v>
      </c>
      <c r="B1120" s="14" t="s">
        <v>88</v>
      </c>
      <c r="C1120" s="14" t="s">
        <v>42</v>
      </c>
      <c r="D1120" s="14" t="s">
        <v>153</v>
      </c>
      <c r="E1120" s="14" t="s">
        <v>1163</v>
      </c>
      <c r="F1120" s="15">
        <v>7400.0</v>
      </c>
      <c r="K1120" s="15">
        <v>7400.0</v>
      </c>
      <c r="L1120" s="17">
        <v>2020.03</v>
      </c>
    </row>
    <row r="1121">
      <c r="A1121" s="14" t="s">
        <v>1164</v>
      </c>
      <c r="B1121" s="14" t="s">
        <v>22</v>
      </c>
      <c r="C1121" s="14" t="s">
        <v>23</v>
      </c>
      <c r="D1121" s="14" t="s">
        <v>27</v>
      </c>
      <c r="E1121" s="14" t="s">
        <v>1165</v>
      </c>
      <c r="F1121" s="15">
        <v>14173.0</v>
      </c>
      <c r="G1121" s="14">
        <v>915.0</v>
      </c>
      <c r="K1121" s="15">
        <v>15088.0</v>
      </c>
      <c r="L1121" s="17">
        <v>2020.03</v>
      </c>
    </row>
    <row r="1122">
      <c r="A1122" s="14" t="s">
        <v>1164</v>
      </c>
      <c r="B1122" s="14" t="s">
        <v>22</v>
      </c>
      <c r="C1122" s="14" t="s">
        <v>42</v>
      </c>
      <c r="D1122" s="14" t="s">
        <v>60</v>
      </c>
      <c r="E1122" s="14" t="s">
        <v>1166</v>
      </c>
      <c r="F1122" s="15">
        <v>89430.0</v>
      </c>
      <c r="K1122" s="15">
        <v>89430.0</v>
      </c>
      <c r="L1122" s="17">
        <v>2020.03</v>
      </c>
    </row>
    <row r="1123">
      <c r="A1123" s="14" t="s">
        <v>1164</v>
      </c>
      <c r="B1123" s="14" t="s">
        <v>31</v>
      </c>
      <c r="C1123" s="14" t="s">
        <v>23</v>
      </c>
      <c r="D1123" s="14" t="s">
        <v>69</v>
      </c>
      <c r="E1123" s="14" t="s">
        <v>1167</v>
      </c>
      <c r="F1123" s="15">
        <v>1120000.0</v>
      </c>
      <c r="G1123" s="16">
        <v>344000.0</v>
      </c>
      <c r="K1123" s="15">
        <v>1464000.0</v>
      </c>
      <c r="L1123" s="17">
        <v>2020.03</v>
      </c>
    </row>
    <row r="1124">
      <c r="A1124" s="14" t="s">
        <v>1164</v>
      </c>
      <c r="B1124" s="14" t="s">
        <v>31</v>
      </c>
      <c r="C1124" s="14" t="s">
        <v>23</v>
      </c>
      <c r="D1124" s="14" t="s">
        <v>1168</v>
      </c>
      <c r="E1124" s="14" t="s">
        <v>1169</v>
      </c>
      <c r="F1124" s="15">
        <v>30000.0</v>
      </c>
      <c r="K1124" s="15">
        <v>30000.0</v>
      </c>
      <c r="L1124" s="17">
        <v>2020.03</v>
      </c>
    </row>
    <row r="1125">
      <c r="A1125" s="14" t="s">
        <v>1164</v>
      </c>
      <c r="B1125" s="14" t="s">
        <v>31</v>
      </c>
      <c r="C1125" s="14" t="s">
        <v>23</v>
      </c>
      <c r="D1125" s="14" t="s">
        <v>158</v>
      </c>
      <c r="E1125" s="14" t="s">
        <v>1170</v>
      </c>
      <c r="F1125" s="15">
        <v>315000.0</v>
      </c>
      <c r="K1125" s="15">
        <v>315000.0</v>
      </c>
      <c r="L1125" s="17">
        <v>2020.03</v>
      </c>
    </row>
    <row r="1126">
      <c r="A1126" s="14" t="s">
        <v>1164</v>
      </c>
      <c r="B1126" s="14" t="s">
        <v>31</v>
      </c>
      <c r="C1126" s="14" t="s">
        <v>93</v>
      </c>
      <c r="D1126" s="14" t="s">
        <v>69</v>
      </c>
      <c r="E1126" s="14" t="s">
        <v>1171</v>
      </c>
      <c r="G1126" s="16">
        <v>460000.0</v>
      </c>
      <c r="H1126" s="16">
        <v>460000.0</v>
      </c>
      <c r="K1126" s="15">
        <v>460000.0</v>
      </c>
      <c r="L1126" s="17">
        <v>2020.03</v>
      </c>
    </row>
    <row r="1127">
      <c r="A1127" s="14" t="s">
        <v>1164</v>
      </c>
      <c r="B1127" s="14" t="s">
        <v>31</v>
      </c>
      <c r="C1127" s="14" t="s">
        <v>26</v>
      </c>
      <c r="D1127" s="14" t="s">
        <v>1025</v>
      </c>
      <c r="E1127" s="14" t="s">
        <v>1172</v>
      </c>
      <c r="F1127" s="15">
        <v>30000.0</v>
      </c>
      <c r="I1127" s="16">
        <v>30000.0</v>
      </c>
      <c r="J1127" s="16">
        <v>30000.0</v>
      </c>
      <c r="K1127" s="18">
        <v>0.0</v>
      </c>
      <c r="L1127" s="17">
        <v>2020.03</v>
      </c>
    </row>
    <row r="1128">
      <c r="A1128" s="14" t="s">
        <v>1164</v>
      </c>
      <c r="B1128" s="14" t="s">
        <v>36</v>
      </c>
      <c r="C1128" s="14" t="s">
        <v>42</v>
      </c>
      <c r="D1128" s="14" t="s">
        <v>37</v>
      </c>
      <c r="E1128" s="14" t="s">
        <v>1173</v>
      </c>
      <c r="F1128" s="15">
        <v>7400.0</v>
      </c>
      <c r="I1128" s="14">
        <v>440.0</v>
      </c>
      <c r="K1128" s="15">
        <v>6960.0</v>
      </c>
      <c r="L1128" s="17">
        <v>2020.03</v>
      </c>
    </row>
    <row r="1129">
      <c r="A1129" s="14" t="s">
        <v>1164</v>
      </c>
      <c r="B1129" s="14" t="s">
        <v>40</v>
      </c>
      <c r="C1129" s="14" t="s">
        <v>23</v>
      </c>
      <c r="E1129" s="14" t="s">
        <v>1174</v>
      </c>
      <c r="F1129" s="15">
        <v>730101.0</v>
      </c>
      <c r="G1129" s="16">
        <v>563657.0</v>
      </c>
      <c r="I1129" s="16">
        <v>566704.0</v>
      </c>
      <c r="K1129" s="15">
        <v>727054.0</v>
      </c>
      <c r="L1129" s="17">
        <v>2020.03</v>
      </c>
    </row>
    <row r="1130">
      <c r="A1130" s="14" t="s">
        <v>1164</v>
      </c>
      <c r="B1130" s="14" t="s">
        <v>40</v>
      </c>
      <c r="C1130" s="14" t="s">
        <v>42</v>
      </c>
      <c r="E1130" s="14" t="s">
        <v>1175</v>
      </c>
      <c r="F1130" s="15">
        <v>151461.0</v>
      </c>
      <c r="G1130" s="16">
        <v>61114.0</v>
      </c>
      <c r="K1130" s="15">
        <v>212575.0</v>
      </c>
      <c r="L1130" s="17">
        <v>2020.03</v>
      </c>
    </row>
    <row r="1131">
      <c r="A1131" s="14" t="s">
        <v>1164</v>
      </c>
      <c r="B1131" s="14" t="s">
        <v>40</v>
      </c>
      <c r="C1131" s="14" t="s">
        <v>93</v>
      </c>
      <c r="E1131" s="14" t="s">
        <v>1176</v>
      </c>
      <c r="F1131" s="15">
        <v>69382.0</v>
      </c>
      <c r="G1131" s="16">
        <v>2182.0</v>
      </c>
      <c r="I1131" s="16">
        <v>55324.0</v>
      </c>
      <c r="K1131" s="15">
        <v>16240.0</v>
      </c>
      <c r="L1131" s="17">
        <v>2020.03</v>
      </c>
    </row>
    <row r="1132">
      <c r="A1132" s="14" t="s">
        <v>1164</v>
      </c>
      <c r="B1132" s="14" t="s">
        <v>40</v>
      </c>
      <c r="C1132" s="14" t="s">
        <v>26</v>
      </c>
      <c r="E1132" s="14" t="s">
        <v>1177</v>
      </c>
      <c r="F1132" s="15">
        <v>14944.0</v>
      </c>
      <c r="G1132" s="16">
        <v>11875.0</v>
      </c>
      <c r="I1132" s="16">
        <v>3303.0</v>
      </c>
      <c r="K1132" s="15">
        <v>23516.0</v>
      </c>
      <c r="L1132" s="17">
        <v>2020.03</v>
      </c>
    </row>
    <row r="1133">
      <c r="A1133" s="14" t="s">
        <v>1164</v>
      </c>
      <c r="B1133" s="14" t="s">
        <v>40</v>
      </c>
      <c r="C1133" s="14" t="s">
        <v>148</v>
      </c>
      <c r="E1133" s="14" t="s">
        <v>1178</v>
      </c>
      <c r="F1133" s="15">
        <v>66458.0</v>
      </c>
      <c r="G1133" s="16">
        <v>73282.0</v>
      </c>
      <c r="I1133" s="16">
        <v>37130.0</v>
      </c>
      <c r="K1133" s="15">
        <v>102610.0</v>
      </c>
      <c r="L1133" s="17">
        <v>2020.03</v>
      </c>
    </row>
    <row r="1134">
      <c r="A1134" s="14" t="s">
        <v>1164</v>
      </c>
      <c r="B1134" s="14" t="s">
        <v>45</v>
      </c>
      <c r="C1134" s="14" t="s">
        <v>23</v>
      </c>
      <c r="E1134" s="14" t="s">
        <v>1179</v>
      </c>
      <c r="F1134" s="15">
        <v>31057.0</v>
      </c>
      <c r="G1134" s="16">
        <v>30093.0</v>
      </c>
      <c r="K1134" s="15">
        <v>61150.0</v>
      </c>
      <c r="L1134" s="17">
        <v>2020.03</v>
      </c>
    </row>
    <row r="1135">
      <c r="A1135" s="14" t="s">
        <v>1164</v>
      </c>
      <c r="B1135" s="14" t="s">
        <v>52</v>
      </c>
      <c r="C1135" s="14" t="s">
        <v>23</v>
      </c>
      <c r="D1135" s="14" t="s">
        <v>86</v>
      </c>
      <c r="E1135" s="14" t="s">
        <v>1180</v>
      </c>
      <c r="F1135" s="15">
        <v>40000.0</v>
      </c>
      <c r="K1135" s="15">
        <v>40000.0</v>
      </c>
      <c r="L1135" s="17">
        <v>2020.03</v>
      </c>
    </row>
    <row r="1136">
      <c r="A1136" s="14" t="s">
        <v>1164</v>
      </c>
      <c r="B1136" s="14" t="s">
        <v>52</v>
      </c>
      <c r="C1136" s="14" t="s">
        <v>42</v>
      </c>
      <c r="D1136" s="14" t="s">
        <v>53</v>
      </c>
      <c r="E1136" s="14" t="s">
        <v>1181</v>
      </c>
      <c r="F1136" s="15">
        <v>1824.0</v>
      </c>
      <c r="I1136" s="16">
        <v>1824.0</v>
      </c>
      <c r="K1136" s="18">
        <v>0.0</v>
      </c>
      <c r="L1136" s="17">
        <v>2020.03</v>
      </c>
    </row>
    <row r="1137">
      <c r="A1137" s="14" t="s">
        <v>1164</v>
      </c>
      <c r="B1137" s="14" t="s">
        <v>52</v>
      </c>
      <c r="C1137" s="14" t="s">
        <v>93</v>
      </c>
      <c r="D1137" s="14" t="s">
        <v>86</v>
      </c>
      <c r="E1137" s="14" t="s">
        <v>1182</v>
      </c>
      <c r="F1137" s="18">
        <v>0.0</v>
      </c>
      <c r="G1137" s="16">
        <v>360000.0</v>
      </c>
      <c r="K1137" s="15">
        <v>360000.0</v>
      </c>
      <c r="L1137" s="17">
        <v>2020.03</v>
      </c>
    </row>
    <row r="1138">
      <c r="A1138" s="14" t="s">
        <v>1164</v>
      </c>
      <c r="B1138" s="14" t="s">
        <v>52</v>
      </c>
      <c r="C1138" s="14" t="s">
        <v>93</v>
      </c>
      <c r="D1138" s="14" t="s">
        <v>153</v>
      </c>
      <c r="E1138" s="14" t="s">
        <v>476</v>
      </c>
      <c r="F1138" s="15">
        <v>2077.0</v>
      </c>
      <c r="I1138" s="16">
        <v>1083.0</v>
      </c>
      <c r="K1138" s="18">
        <v>994.0</v>
      </c>
      <c r="L1138" s="17">
        <v>2020.03</v>
      </c>
    </row>
    <row r="1139">
      <c r="A1139" s="14" t="s">
        <v>1164</v>
      </c>
      <c r="B1139" s="14" t="s">
        <v>91</v>
      </c>
      <c r="C1139" s="14" t="s">
        <v>243</v>
      </c>
      <c r="E1139" s="14" t="s">
        <v>92</v>
      </c>
      <c r="L1139" s="17">
        <v>2020.03</v>
      </c>
    </row>
    <row r="1140">
      <c r="A1140" s="14" t="s">
        <v>1183</v>
      </c>
      <c r="B1140" s="14" t="s">
        <v>31</v>
      </c>
      <c r="C1140" s="14" t="s">
        <v>23</v>
      </c>
      <c r="D1140" s="14" t="s">
        <v>32</v>
      </c>
      <c r="E1140" s="14" t="s">
        <v>1184</v>
      </c>
      <c r="F1140" s="15">
        <v>155000.0</v>
      </c>
      <c r="K1140" s="15">
        <v>155000.0</v>
      </c>
      <c r="L1140" s="17">
        <v>2020.03</v>
      </c>
    </row>
    <row r="1141">
      <c r="A1141" s="14" t="s">
        <v>1183</v>
      </c>
      <c r="B1141" s="14" t="s">
        <v>31</v>
      </c>
      <c r="C1141" s="14" t="s">
        <v>23</v>
      </c>
      <c r="D1141" s="14" t="s">
        <v>69</v>
      </c>
      <c r="E1141" s="14" t="s">
        <v>1185</v>
      </c>
      <c r="F1141" s="15">
        <v>480000.0</v>
      </c>
      <c r="K1141" s="15">
        <v>480000.0</v>
      </c>
      <c r="L1141" s="17">
        <v>2020.03</v>
      </c>
    </row>
    <row r="1142">
      <c r="A1142" s="14" t="s">
        <v>1183</v>
      </c>
      <c r="B1142" s="14" t="s">
        <v>31</v>
      </c>
      <c r="C1142" s="14" t="s">
        <v>42</v>
      </c>
      <c r="D1142" s="14" t="s">
        <v>69</v>
      </c>
      <c r="E1142" s="14" t="s">
        <v>1185</v>
      </c>
      <c r="F1142" s="15">
        <v>480000.0</v>
      </c>
      <c r="K1142" s="15">
        <v>480000.0</v>
      </c>
      <c r="L1142" s="17">
        <v>2020.03</v>
      </c>
    </row>
    <row r="1143">
      <c r="A1143" s="14" t="s">
        <v>1183</v>
      </c>
      <c r="B1143" s="14" t="s">
        <v>36</v>
      </c>
      <c r="C1143" s="14" t="s">
        <v>23</v>
      </c>
      <c r="D1143" s="14" t="s">
        <v>37</v>
      </c>
      <c r="E1143" s="14" t="s">
        <v>1186</v>
      </c>
      <c r="F1143" s="15">
        <v>5990.0</v>
      </c>
      <c r="I1143" s="16">
        <v>5990.0</v>
      </c>
      <c r="K1143" s="18">
        <v>0.0</v>
      </c>
      <c r="L1143" s="17">
        <v>2020.03</v>
      </c>
    </row>
    <row r="1144">
      <c r="A1144" s="14" t="s">
        <v>1183</v>
      </c>
      <c r="B1144" s="14" t="s">
        <v>36</v>
      </c>
      <c r="C1144" s="14" t="s">
        <v>42</v>
      </c>
      <c r="D1144" s="14" t="s">
        <v>37</v>
      </c>
      <c r="E1144" s="14" t="s">
        <v>1187</v>
      </c>
      <c r="F1144" s="18">
        <v>0.0</v>
      </c>
      <c r="G1144" s="16">
        <v>25564.0</v>
      </c>
      <c r="K1144" s="15">
        <v>25564.0</v>
      </c>
      <c r="L1144" s="17">
        <v>2020.03</v>
      </c>
    </row>
    <row r="1145">
      <c r="A1145" s="14" t="s">
        <v>1183</v>
      </c>
      <c r="B1145" s="14" t="s">
        <v>40</v>
      </c>
      <c r="C1145" s="14" t="s">
        <v>23</v>
      </c>
      <c r="E1145" s="14" t="s">
        <v>1188</v>
      </c>
      <c r="F1145" s="15">
        <v>227731.0</v>
      </c>
      <c r="G1145" s="16">
        <v>58968.0</v>
      </c>
      <c r="I1145" s="16">
        <v>50476.0</v>
      </c>
      <c r="K1145" s="15">
        <v>236223.0</v>
      </c>
      <c r="L1145" s="17">
        <v>2020.03</v>
      </c>
    </row>
    <row r="1146">
      <c r="A1146" s="14" t="s">
        <v>1183</v>
      </c>
      <c r="B1146" s="14" t="s">
        <v>40</v>
      </c>
      <c r="C1146" s="14" t="s">
        <v>42</v>
      </c>
      <c r="E1146" s="14" t="s">
        <v>1189</v>
      </c>
      <c r="F1146" s="15">
        <v>78838.0</v>
      </c>
      <c r="G1146" s="16">
        <v>13611.0</v>
      </c>
      <c r="I1146" s="16">
        <v>3378.0</v>
      </c>
      <c r="K1146" s="15">
        <v>89071.0</v>
      </c>
      <c r="L1146" s="17">
        <v>2020.03</v>
      </c>
    </row>
    <row r="1147">
      <c r="A1147" s="14" t="s">
        <v>1183</v>
      </c>
      <c r="B1147" s="14" t="s">
        <v>40</v>
      </c>
      <c r="C1147" s="14" t="s">
        <v>93</v>
      </c>
      <c r="E1147" s="14" t="s">
        <v>1190</v>
      </c>
      <c r="F1147" s="18">
        <v>0.0</v>
      </c>
      <c r="G1147" s="14">
        <v>595.0</v>
      </c>
      <c r="K1147" s="18">
        <v>595.0</v>
      </c>
      <c r="L1147" s="17">
        <v>2020.03</v>
      </c>
    </row>
    <row r="1148">
      <c r="A1148" s="14" t="s">
        <v>1183</v>
      </c>
      <c r="B1148" s="14" t="s">
        <v>40</v>
      </c>
      <c r="C1148" s="14" t="s">
        <v>26</v>
      </c>
      <c r="E1148" s="14" t="s">
        <v>1191</v>
      </c>
      <c r="F1148" s="18">
        <v>0.0</v>
      </c>
      <c r="G1148" s="16">
        <v>2606.0</v>
      </c>
      <c r="K1148" s="15">
        <v>2606.0</v>
      </c>
      <c r="L1148" s="17">
        <v>2020.03</v>
      </c>
    </row>
    <row r="1149">
      <c r="A1149" s="14" t="s">
        <v>1183</v>
      </c>
      <c r="B1149" s="14" t="s">
        <v>45</v>
      </c>
      <c r="C1149" s="14" t="s">
        <v>23</v>
      </c>
      <c r="E1149" s="14" t="s">
        <v>1192</v>
      </c>
      <c r="F1149" s="15">
        <v>7939.0</v>
      </c>
      <c r="I1149" s="16">
        <v>6997.0</v>
      </c>
      <c r="K1149" s="18">
        <v>942.0</v>
      </c>
      <c r="L1149" s="17">
        <v>2020.03</v>
      </c>
    </row>
    <row r="1150">
      <c r="A1150" s="14" t="s">
        <v>1183</v>
      </c>
      <c r="B1150" s="14" t="s">
        <v>52</v>
      </c>
      <c r="C1150" s="14" t="s">
        <v>23</v>
      </c>
      <c r="D1150" s="14" t="s">
        <v>53</v>
      </c>
      <c r="E1150" s="14" t="s">
        <v>1193</v>
      </c>
      <c r="F1150" s="15">
        <v>90000.0</v>
      </c>
      <c r="K1150" s="15">
        <v>90000.0</v>
      </c>
      <c r="L1150" s="17">
        <v>2020.03</v>
      </c>
    </row>
    <row r="1151">
      <c r="A1151" s="14" t="s">
        <v>1183</v>
      </c>
      <c r="B1151" s="14" t="s">
        <v>52</v>
      </c>
      <c r="C1151" s="14" t="s">
        <v>42</v>
      </c>
      <c r="E1151" s="14" t="s">
        <v>204</v>
      </c>
      <c r="F1151" s="15">
        <v>31000.0</v>
      </c>
      <c r="K1151" s="15">
        <v>31000.0</v>
      </c>
      <c r="L1151" s="17">
        <v>2020.03</v>
      </c>
    </row>
    <row r="1152">
      <c r="A1152" s="14" t="s">
        <v>1183</v>
      </c>
      <c r="B1152" s="14" t="s">
        <v>52</v>
      </c>
      <c r="C1152" s="14" t="s">
        <v>42</v>
      </c>
      <c r="D1152" s="14" t="s">
        <v>53</v>
      </c>
      <c r="E1152" s="14" t="s">
        <v>1194</v>
      </c>
      <c r="F1152" s="15">
        <v>427846.0</v>
      </c>
      <c r="G1152" s="16">
        <v>338514.0</v>
      </c>
      <c r="I1152" s="16">
        <v>372496.0</v>
      </c>
      <c r="K1152" s="15">
        <v>393864.0</v>
      </c>
      <c r="L1152" s="17">
        <v>2020.03</v>
      </c>
    </row>
    <row r="1153">
      <c r="A1153" s="14" t="s">
        <v>1195</v>
      </c>
      <c r="B1153" s="14" t="s">
        <v>31</v>
      </c>
      <c r="C1153" s="14" t="s">
        <v>23</v>
      </c>
      <c r="D1153" s="14" t="s">
        <v>69</v>
      </c>
      <c r="E1153" s="14" t="s">
        <v>1196</v>
      </c>
      <c r="F1153" s="15">
        <v>548000.0</v>
      </c>
      <c r="G1153" s="16">
        <v>110000.0</v>
      </c>
      <c r="K1153" s="15">
        <v>658000.0</v>
      </c>
      <c r="L1153" s="17">
        <v>2020.03</v>
      </c>
    </row>
    <row r="1154">
      <c r="A1154" s="14" t="s">
        <v>1195</v>
      </c>
      <c r="B1154" s="14" t="s">
        <v>31</v>
      </c>
      <c r="C1154" s="14" t="s">
        <v>23</v>
      </c>
      <c r="D1154" s="14" t="s">
        <v>191</v>
      </c>
      <c r="E1154" s="14" t="s">
        <v>1197</v>
      </c>
      <c r="F1154" s="15">
        <v>20000.0</v>
      </c>
      <c r="K1154" s="15">
        <v>20000.0</v>
      </c>
      <c r="L1154" s="17">
        <v>2020.03</v>
      </c>
    </row>
    <row r="1155">
      <c r="A1155" s="14" t="s">
        <v>1195</v>
      </c>
      <c r="B1155" s="14" t="s">
        <v>31</v>
      </c>
      <c r="C1155" s="14" t="s">
        <v>42</v>
      </c>
      <c r="D1155" s="14" t="s">
        <v>234</v>
      </c>
      <c r="E1155" s="14" t="s">
        <v>1198</v>
      </c>
      <c r="F1155" s="15">
        <v>10000.0</v>
      </c>
      <c r="I1155" s="16">
        <v>10000.0</v>
      </c>
      <c r="J1155" s="16">
        <v>10000.0</v>
      </c>
      <c r="K1155" s="18">
        <v>0.0</v>
      </c>
      <c r="L1155" s="17">
        <v>2020.03</v>
      </c>
    </row>
    <row r="1156">
      <c r="A1156" s="14" t="s">
        <v>1195</v>
      </c>
      <c r="B1156" s="14" t="s">
        <v>36</v>
      </c>
      <c r="C1156" s="14" t="s">
        <v>23</v>
      </c>
      <c r="D1156" s="14" t="s">
        <v>37</v>
      </c>
      <c r="E1156" s="14" t="s">
        <v>1199</v>
      </c>
      <c r="F1156" s="15">
        <v>48690.0</v>
      </c>
      <c r="I1156" s="16">
        <v>6200.0</v>
      </c>
      <c r="K1156" s="15">
        <v>42490.0</v>
      </c>
      <c r="L1156" s="17">
        <v>2020.03</v>
      </c>
    </row>
    <row r="1157">
      <c r="A1157" s="14" t="s">
        <v>1195</v>
      </c>
      <c r="B1157" s="14" t="s">
        <v>40</v>
      </c>
      <c r="C1157" s="14" t="s">
        <v>23</v>
      </c>
      <c r="E1157" s="14" t="s">
        <v>1200</v>
      </c>
      <c r="F1157" s="15">
        <v>768791.0</v>
      </c>
      <c r="G1157" s="16">
        <v>502221.0</v>
      </c>
      <c r="I1157" s="16">
        <v>447958.0</v>
      </c>
      <c r="K1157" s="15">
        <v>823054.0</v>
      </c>
      <c r="L1157" s="17">
        <v>2020.03</v>
      </c>
    </row>
    <row r="1158">
      <c r="A1158" s="14" t="s">
        <v>1195</v>
      </c>
      <c r="B1158" s="14" t="s">
        <v>40</v>
      </c>
      <c r="C1158" s="14" t="s">
        <v>42</v>
      </c>
      <c r="E1158" s="14" t="s">
        <v>1201</v>
      </c>
      <c r="F1158" s="15">
        <v>387168.0</v>
      </c>
      <c r="G1158" s="16">
        <v>301662.0</v>
      </c>
      <c r="I1158" s="16">
        <v>273371.0</v>
      </c>
      <c r="K1158" s="15">
        <v>415459.0</v>
      </c>
      <c r="L1158" s="17">
        <v>2020.03</v>
      </c>
    </row>
    <row r="1159">
      <c r="A1159" s="14" t="s">
        <v>1195</v>
      </c>
      <c r="B1159" s="14" t="s">
        <v>45</v>
      </c>
      <c r="C1159" s="14" t="s">
        <v>23</v>
      </c>
      <c r="E1159" s="14" t="s">
        <v>1202</v>
      </c>
      <c r="F1159" s="15">
        <v>376823.0</v>
      </c>
      <c r="I1159" s="16">
        <v>63203.0</v>
      </c>
      <c r="K1159" s="15">
        <v>313620.0</v>
      </c>
      <c r="L1159" s="17">
        <v>2020.03</v>
      </c>
    </row>
    <row r="1160">
      <c r="A1160" s="14" t="s">
        <v>1203</v>
      </c>
      <c r="B1160" s="14" t="s">
        <v>31</v>
      </c>
      <c r="C1160" s="14" t="s">
        <v>42</v>
      </c>
      <c r="D1160" s="14" t="s">
        <v>193</v>
      </c>
      <c r="E1160" s="14" t="s">
        <v>1204</v>
      </c>
      <c r="F1160" s="15">
        <v>240000.0</v>
      </c>
      <c r="K1160" s="15">
        <v>240000.0</v>
      </c>
      <c r="L1160" s="17">
        <v>2020.03</v>
      </c>
    </row>
    <row r="1161">
      <c r="A1161" s="14" t="s">
        <v>1203</v>
      </c>
      <c r="B1161" s="14" t="s">
        <v>31</v>
      </c>
      <c r="C1161" s="14" t="s">
        <v>243</v>
      </c>
      <c r="D1161" s="14" t="s">
        <v>547</v>
      </c>
      <c r="E1161" s="14" t="s">
        <v>1205</v>
      </c>
      <c r="F1161" s="15">
        <v>57000.0</v>
      </c>
      <c r="G1161" s="16">
        <v>7000.0</v>
      </c>
      <c r="K1161" s="15">
        <v>64000.0</v>
      </c>
      <c r="L1161" s="17">
        <v>2020.03</v>
      </c>
    </row>
    <row r="1162">
      <c r="A1162" s="14" t="s">
        <v>1203</v>
      </c>
      <c r="B1162" s="14" t="s">
        <v>36</v>
      </c>
      <c r="C1162" s="14" t="s">
        <v>23</v>
      </c>
      <c r="D1162" s="14" t="s">
        <v>37</v>
      </c>
      <c r="E1162" s="14" t="s">
        <v>1206</v>
      </c>
      <c r="F1162" s="15">
        <v>3500.0</v>
      </c>
      <c r="I1162" s="14">
        <v>500.0</v>
      </c>
      <c r="K1162" s="15">
        <v>3000.0</v>
      </c>
      <c r="L1162" s="17">
        <v>2020.03</v>
      </c>
    </row>
    <row r="1163">
      <c r="A1163" s="14" t="s">
        <v>1203</v>
      </c>
      <c r="B1163" s="14" t="s">
        <v>316</v>
      </c>
      <c r="C1163" s="14" t="s">
        <v>23</v>
      </c>
      <c r="E1163" s="14" t="s">
        <v>1207</v>
      </c>
      <c r="F1163" s="15">
        <v>10000.0</v>
      </c>
      <c r="I1163" s="16">
        <v>5000.0</v>
      </c>
      <c r="K1163" s="15">
        <v>5000.0</v>
      </c>
      <c r="L1163" s="17">
        <v>2020.03</v>
      </c>
    </row>
    <row r="1164">
      <c r="A1164" s="14" t="s">
        <v>1203</v>
      </c>
      <c r="B1164" s="14" t="s">
        <v>40</v>
      </c>
      <c r="C1164" s="14" t="s">
        <v>23</v>
      </c>
      <c r="E1164" s="14" t="s">
        <v>1208</v>
      </c>
      <c r="F1164" s="15">
        <v>61799.0</v>
      </c>
      <c r="G1164" s="16">
        <v>8876.0</v>
      </c>
      <c r="I1164" s="16">
        <v>9044.0</v>
      </c>
      <c r="K1164" s="15">
        <v>61631.0</v>
      </c>
      <c r="L1164" s="17">
        <v>2020.03</v>
      </c>
    </row>
    <row r="1165">
      <c r="A1165" s="14" t="s">
        <v>1203</v>
      </c>
      <c r="B1165" s="14" t="s">
        <v>40</v>
      </c>
      <c r="C1165" s="14" t="s">
        <v>42</v>
      </c>
      <c r="E1165" s="14" t="s">
        <v>1209</v>
      </c>
      <c r="F1165" s="15">
        <v>165252.0</v>
      </c>
      <c r="G1165" s="16">
        <v>61196.0</v>
      </c>
      <c r="K1165" s="15">
        <v>226448.0</v>
      </c>
      <c r="L1165" s="17">
        <v>2020.03</v>
      </c>
    </row>
    <row r="1166">
      <c r="A1166" s="14" t="s">
        <v>1203</v>
      </c>
      <c r="B1166" s="14" t="s">
        <v>40</v>
      </c>
      <c r="C1166" s="14" t="s">
        <v>243</v>
      </c>
      <c r="E1166" s="14" t="s">
        <v>1210</v>
      </c>
      <c r="F1166" s="15">
        <v>53722.0</v>
      </c>
      <c r="G1166" s="16">
        <v>30957.0</v>
      </c>
      <c r="I1166" s="16">
        <v>28320.0</v>
      </c>
      <c r="K1166" s="15">
        <v>56359.0</v>
      </c>
      <c r="L1166" s="17">
        <v>2020.03</v>
      </c>
    </row>
    <row r="1167">
      <c r="A1167" s="14" t="s">
        <v>1203</v>
      </c>
      <c r="B1167" s="14" t="s">
        <v>40</v>
      </c>
      <c r="C1167" s="14" t="s">
        <v>26</v>
      </c>
      <c r="E1167" s="14" t="s">
        <v>1211</v>
      </c>
      <c r="F1167" s="18">
        <v>410.0</v>
      </c>
      <c r="G1167" s="14">
        <v>860.0</v>
      </c>
      <c r="I1167" s="14">
        <v>400.0</v>
      </c>
      <c r="K1167" s="18">
        <v>870.0</v>
      </c>
      <c r="L1167" s="17">
        <v>2020.03</v>
      </c>
    </row>
    <row r="1168">
      <c r="A1168" s="14" t="s">
        <v>1203</v>
      </c>
      <c r="B1168" s="14" t="s">
        <v>40</v>
      </c>
      <c r="C1168" s="14" t="s">
        <v>93</v>
      </c>
      <c r="E1168" s="14" t="s">
        <v>1212</v>
      </c>
      <c r="F1168" s="18">
        <v>32.0</v>
      </c>
      <c r="G1168" s="14">
        <v>73.0</v>
      </c>
      <c r="I1168" s="14">
        <v>20.0</v>
      </c>
      <c r="K1168" s="18">
        <v>85.0</v>
      </c>
      <c r="L1168" s="17">
        <v>2020.03</v>
      </c>
    </row>
    <row r="1169">
      <c r="A1169" s="14" t="s">
        <v>1203</v>
      </c>
      <c r="B1169" s="14" t="s">
        <v>45</v>
      </c>
      <c r="C1169" s="14" t="s">
        <v>23</v>
      </c>
      <c r="E1169" s="14" t="s">
        <v>1213</v>
      </c>
      <c r="F1169" s="15">
        <v>353559.0</v>
      </c>
      <c r="G1169" s="16">
        <v>8466.0</v>
      </c>
      <c r="K1169" s="15">
        <v>362025.0</v>
      </c>
      <c r="L1169" s="17">
        <v>2020.03</v>
      </c>
    </row>
    <row r="1170">
      <c r="A1170" s="14" t="s">
        <v>1203</v>
      </c>
      <c r="B1170" s="14" t="s">
        <v>52</v>
      </c>
      <c r="C1170" s="14" t="s">
        <v>23</v>
      </c>
      <c r="D1170" s="14" t="s">
        <v>53</v>
      </c>
      <c r="E1170" s="14" t="s">
        <v>1214</v>
      </c>
      <c r="F1170" s="15">
        <v>31477.0</v>
      </c>
      <c r="I1170" s="16">
        <v>7262.0</v>
      </c>
      <c r="K1170" s="15">
        <v>24215.0</v>
      </c>
      <c r="L1170" s="17">
        <v>2020.03</v>
      </c>
    </row>
    <row r="1171">
      <c r="A1171" s="14" t="s">
        <v>1215</v>
      </c>
      <c r="B1171" s="14" t="s">
        <v>31</v>
      </c>
      <c r="C1171" s="14" t="s">
        <v>23</v>
      </c>
      <c r="D1171" s="14" t="s">
        <v>69</v>
      </c>
      <c r="E1171" s="14" t="s">
        <v>1216</v>
      </c>
      <c r="F1171" s="15">
        <v>484000.0</v>
      </c>
      <c r="G1171" s="16">
        <v>94000.0</v>
      </c>
      <c r="K1171" s="15">
        <v>578000.0</v>
      </c>
      <c r="L1171" s="17">
        <v>2020.03</v>
      </c>
    </row>
    <row r="1172">
      <c r="A1172" s="14" t="s">
        <v>1215</v>
      </c>
      <c r="B1172" s="14" t="s">
        <v>31</v>
      </c>
      <c r="C1172" s="14" t="s">
        <v>23</v>
      </c>
      <c r="D1172" s="14" t="s">
        <v>191</v>
      </c>
      <c r="E1172" s="14" t="s">
        <v>1217</v>
      </c>
      <c r="F1172" s="15">
        <v>10000.0</v>
      </c>
      <c r="K1172" s="15">
        <v>10000.0</v>
      </c>
      <c r="L1172" s="17">
        <v>2020.03</v>
      </c>
    </row>
    <row r="1173">
      <c r="A1173" s="14" t="s">
        <v>1215</v>
      </c>
      <c r="B1173" s="14" t="s">
        <v>31</v>
      </c>
      <c r="C1173" s="14" t="s">
        <v>23</v>
      </c>
      <c r="D1173" s="14" t="s">
        <v>234</v>
      </c>
      <c r="E1173" s="14" t="s">
        <v>1218</v>
      </c>
      <c r="F1173" s="15">
        <v>20000.0</v>
      </c>
      <c r="K1173" s="15">
        <v>20000.0</v>
      </c>
      <c r="L1173" s="17">
        <v>2020.03</v>
      </c>
    </row>
    <row r="1174">
      <c r="A1174" s="14" t="s">
        <v>1215</v>
      </c>
      <c r="B1174" s="14" t="s">
        <v>31</v>
      </c>
      <c r="C1174" s="14" t="s">
        <v>42</v>
      </c>
      <c r="D1174" s="14" t="s">
        <v>193</v>
      </c>
      <c r="E1174" s="14" t="s">
        <v>1219</v>
      </c>
      <c r="F1174" s="15">
        <v>400000.0</v>
      </c>
      <c r="K1174" s="15">
        <v>400000.0</v>
      </c>
      <c r="L1174" s="17">
        <v>2020.03</v>
      </c>
    </row>
    <row r="1175">
      <c r="A1175" s="14" t="s">
        <v>1215</v>
      </c>
      <c r="B1175" s="14" t="s">
        <v>36</v>
      </c>
      <c r="C1175" s="14" t="s">
        <v>23</v>
      </c>
      <c r="D1175" s="14" t="s">
        <v>37</v>
      </c>
      <c r="E1175" s="14" t="s">
        <v>1220</v>
      </c>
      <c r="F1175" s="15">
        <v>30970.0</v>
      </c>
      <c r="I1175" s="16">
        <v>7060.0</v>
      </c>
      <c r="K1175" s="15">
        <v>23910.0</v>
      </c>
      <c r="L1175" s="17">
        <v>2020.03</v>
      </c>
    </row>
    <row r="1176">
      <c r="A1176" s="14" t="s">
        <v>1215</v>
      </c>
      <c r="B1176" s="14" t="s">
        <v>40</v>
      </c>
      <c r="C1176" s="14" t="s">
        <v>23</v>
      </c>
      <c r="E1176" s="14" t="s">
        <v>1221</v>
      </c>
      <c r="F1176" s="15">
        <v>176033.0</v>
      </c>
      <c r="G1176" s="16">
        <v>26651.0</v>
      </c>
      <c r="I1176" s="16">
        <v>3749.0</v>
      </c>
      <c r="K1176" s="15">
        <v>198935.0</v>
      </c>
      <c r="L1176" s="17">
        <v>2020.03</v>
      </c>
    </row>
    <row r="1177">
      <c r="A1177" s="14" t="s">
        <v>1215</v>
      </c>
      <c r="B1177" s="14" t="s">
        <v>40</v>
      </c>
      <c r="C1177" s="14" t="s">
        <v>42</v>
      </c>
      <c r="E1177" s="14" t="s">
        <v>1222</v>
      </c>
      <c r="F1177" s="15">
        <v>219364.0</v>
      </c>
      <c r="G1177" s="16">
        <v>32267.0</v>
      </c>
      <c r="I1177" s="14">
        <v>193.0</v>
      </c>
      <c r="K1177" s="15">
        <v>251438.0</v>
      </c>
      <c r="L1177" s="17">
        <v>2020.03</v>
      </c>
    </row>
    <row r="1178">
      <c r="A1178" s="14" t="s">
        <v>1215</v>
      </c>
      <c r="B1178" s="14" t="s">
        <v>40</v>
      </c>
      <c r="C1178" s="14" t="s">
        <v>243</v>
      </c>
      <c r="E1178" s="14" t="s">
        <v>1223</v>
      </c>
      <c r="F1178" s="15">
        <v>6274.0</v>
      </c>
      <c r="G1178" s="14">
        <v>435.0</v>
      </c>
      <c r="I1178" s="16">
        <v>3133.0</v>
      </c>
      <c r="K1178" s="15">
        <v>3576.0</v>
      </c>
      <c r="L1178" s="17">
        <v>2020.03</v>
      </c>
    </row>
    <row r="1179">
      <c r="A1179" s="14" t="s">
        <v>1215</v>
      </c>
      <c r="B1179" s="14" t="s">
        <v>40</v>
      </c>
      <c r="C1179" s="14" t="s">
        <v>26</v>
      </c>
      <c r="E1179" s="14" t="s">
        <v>1224</v>
      </c>
      <c r="F1179" s="15">
        <v>31782.0</v>
      </c>
      <c r="G1179" s="16">
        <v>5177.0</v>
      </c>
      <c r="K1179" s="15">
        <v>36959.0</v>
      </c>
      <c r="L1179" s="17">
        <v>2020.03</v>
      </c>
    </row>
    <row r="1180">
      <c r="A1180" s="14" t="s">
        <v>1215</v>
      </c>
      <c r="B1180" s="14" t="s">
        <v>45</v>
      </c>
      <c r="C1180" s="14" t="s">
        <v>23</v>
      </c>
      <c r="E1180" s="14" t="s">
        <v>1225</v>
      </c>
      <c r="F1180" s="15">
        <v>61528.0</v>
      </c>
      <c r="I1180" s="16">
        <v>58203.0</v>
      </c>
      <c r="K1180" s="15">
        <v>3325.0</v>
      </c>
      <c r="L1180" s="17">
        <v>2020.03</v>
      </c>
    </row>
    <row r="1181">
      <c r="A1181" s="14" t="s">
        <v>1215</v>
      </c>
      <c r="B1181" s="14" t="s">
        <v>83</v>
      </c>
      <c r="C1181" s="14" t="s">
        <v>23</v>
      </c>
      <c r="E1181" s="14" t="s">
        <v>84</v>
      </c>
      <c r="F1181" s="15">
        <v>6982.0</v>
      </c>
      <c r="K1181" s="15">
        <v>6982.0</v>
      </c>
      <c r="L1181" s="17">
        <v>2020.03</v>
      </c>
    </row>
    <row r="1182">
      <c r="A1182" s="14" t="s">
        <v>1215</v>
      </c>
      <c r="B1182" s="14" t="s">
        <v>83</v>
      </c>
      <c r="C1182" s="14" t="s">
        <v>42</v>
      </c>
      <c r="E1182" s="14" t="s">
        <v>84</v>
      </c>
      <c r="F1182" s="15">
        <v>100000.0</v>
      </c>
      <c r="K1182" s="15">
        <v>100000.0</v>
      </c>
      <c r="L1182" s="17">
        <v>2020.03</v>
      </c>
    </row>
    <row r="1183">
      <c r="A1183" s="14" t="s">
        <v>1215</v>
      </c>
      <c r="B1183" s="14" t="s">
        <v>52</v>
      </c>
      <c r="C1183" s="14" t="s">
        <v>23</v>
      </c>
      <c r="D1183" s="14" t="s">
        <v>53</v>
      </c>
      <c r="E1183" s="14" t="s">
        <v>1226</v>
      </c>
      <c r="F1183" s="15">
        <v>7801.0</v>
      </c>
      <c r="I1183" s="16">
        <v>6000.0</v>
      </c>
      <c r="K1183" s="15">
        <v>1801.0</v>
      </c>
      <c r="L1183" s="17">
        <v>2020.03</v>
      </c>
    </row>
    <row r="1184">
      <c r="A1184" s="14" t="s">
        <v>1215</v>
      </c>
      <c r="B1184" s="14" t="s">
        <v>52</v>
      </c>
      <c r="C1184" s="14" t="s">
        <v>23</v>
      </c>
      <c r="D1184" s="14" t="s">
        <v>86</v>
      </c>
      <c r="E1184" s="14" t="s">
        <v>1227</v>
      </c>
      <c r="F1184" s="15">
        <v>550000.0</v>
      </c>
      <c r="K1184" s="15">
        <v>550000.0</v>
      </c>
      <c r="L1184" s="17">
        <v>2020.03</v>
      </c>
    </row>
    <row r="1185">
      <c r="A1185" s="14" t="s">
        <v>1215</v>
      </c>
      <c r="B1185" s="14" t="s">
        <v>418</v>
      </c>
      <c r="C1185" s="14" t="s">
        <v>42</v>
      </c>
      <c r="D1185" s="14" t="s">
        <v>419</v>
      </c>
      <c r="E1185" s="14" t="s">
        <v>1228</v>
      </c>
      <c r="L1185" s="17">
        <v>2020.03</v>
      </c>
    </row>
    <row r="1186">
      <c r="A1186" s="14" t="s">
        <v>1229</v>
      </c>
      <c r="B1186" s="14" t="s">
        <v>22</v>
      </c>
      <c r="C1186" s="14" t="s">
        <v>23</v>
      </c>
      <c r="D1186" s="14" t="s">
        <v>27</v>
      </c>
      <c r="E1186" s="14" t="s">
        <v>1230</v>
      </c>
      <c r="F1186" s="15">
        <v>66796.0</v>
      </c>
      <c r="G1186" s="16">
        <v>3941.0</v>
      </c>
      <c r="K1186" s="15">
        <v>70737.0</v>
      </c>
      <c r="L1186" s="17">
        <v>2020.03</v>
      </c>
    </row>
    <row r="1187">
      <c r="A1187" s="14" t="s">
        <v>1229</v>
      </c>
      <c r="B1187" s="14" t="s">
        <v>22</v>
      </c>
      <c r="C1187" s="14" t="s">
        <v>23</v>
      </c>
      <c r="D1187" s="14" t="s">
        <v>27</v>
      </c>
      <c r="E1187" s="14" t="s">
        <v>1231</v>
      </c>
      <c r="F1187" s="15">
        <v>42312.0</v>
      </c>
      <c r="G1187" s="14">
        <v>322.0</v>
      </c>
      <c r="K1187" s="15">
        <v>42634.0</v>
      </c>
      <c r="L1187" s="17">
        <v>2020.03</v>
      </c>
    </row>
    <row r="1188">
      <c r="A1188" s="14" t="s">
        <v>1229</v>
      </c>
      <c r="B1188" s="14" t="s">
        <v>22</v>
      </c>
      <c r="C1188" s="14" t="s">
        <v>23</v>
      </c>
      <c r="D1188" s="14" t="s">
        <v>27</v>
      </c>
      <c r="E1188" s="14" t="s">
        <v>1232</v>
      </c>
      <c r="F1188" s="15">
        <v>103465.0</v>
      </c>
      <c r="G1188" s="14">
        <v>1.0</v>
      </c>
      <c r="K1188" s="15">
        <v>103466.0</v>
      </c>
      <c r="L1188" s="17">
        <v>2020.03</v>
      </c>
    </row>
    <row r="1189">
      <c r="A1189" s="14" t="s">
        <v>1229</v>
      </c>
      <c r="B1189" s="14" t="s">
        <v>22</v>
      </c>
      <c r="C1189" s="14" t="s">
        <v>243</v>
      </c>
      <c r="D1189" s="14" t="s">
        <v>27</v>
      </c>
      <c r="E1189" s="14" t="s">
        <v>1233</v>
      </c>
      <c r="F1189" s="15">
        <v>79344.0</v>
      </c>
      <c r="G1189" s="16">
        <v>2644.0</v>
      </c>
      <c r="K1189" s="15">
        <v>81988.0</v>
      </c>
      <c r="L1189" s="17">
        <v>2020.03</v>
      </c>
    </row>
    <row r="1190">
      <c r="A1190" s="14" t="s">
        <v>1229</v>
      </c>
      <c r="B1190" s="14" t="s">
        <v>31</v>
      </c>
      <c r="C1190" s="14" t="s">
        <v>23</v>
      </c>
      <c r="D1190" s="14" t="s">
        <v>69</v>
      </c>
      <c r="E1190" s="14" t="s">
        <v>1234</v>
      </c>
      <c r="F1190" s="15">
        <v>204000.0</v>
      </c>
      <c r="G1190" s="16">
        <v>52500.0</v>
      </c>
      <c r="K1190" s="15">
        <v>256500.0</v>
      </c>
      <c r="L1190" s="17">
        <v>2020.03</v>
      </c>
    </row>
    <row r="1191">
      <c r="A1191" s="14" t="s">
        <v>1229</v>
      </c>
      <c r="B1191" s="14" t="s">
        <v>31</v>
      </c>
      <c r="C1191" s="14" t="s">
        <v>42</v>
      </c>
      <c r="D1191" s="14" t="s">
        <v>69</v>
      </c>
      <c r="E1191" s="14" t="s">
        <v>1234</v>
      </c>
      <c r="F1191" s="15">
        <v>204000.0</v>
      </c>
      <c r="G1191" s="16">
        <v>52500.0</v>
      </c>
      <c r="K1191" s="15">
        <v>256500.0</v>
      </c>
      <c r="L1191" s="17">
        <v>2020.03</v>
      </c>
    </row>
    <row r="1192">
      <c r="A1192" s="14" t="s">
        <v>1229</v>
      </c>
      <c r="B1192" s="14" t="s">
        <v>31</v>
      </c>
      <c r="C1192" s="14" t="s">
        <v>243</v>
      </c>
      <c r="D1192" s="14" t="s">
        <v>32</v>
      </c>
      <c r="E1192" s="14" t="s">
        <v>1235</v>
      </c>
      <c r="F1192" s="15">
        <v>63300.0</v>
      </c>
      <c r="G1192" s="16">
        <v>1800.0</v>
      </c>
      <c r="K1192" s="15">
        <v>65100.0</v>
      </c>
      <c r="L1192" s="17">
        <v>2020.03</v>
      </c>
    </row>
    <row r="1193">
      <c r="A1193" s="14" t="s">
        <v>1229</v>
      </c>
      <c r="B1193" s="14" t="s">
        <v>31</v>
      </c>
      <c r="C1193" s="14" t="s">
        <v>243</v>
      </c>
      <c r="D1193" s="14" t="s">
        <v>32</v>
      </c>
      <c r="E1193" s="14" t="s">
        <v>1236</v>
      </c>
      <c r="F1193" s="15">
        <v>4737.0</v>
      </c>
      <c r="K1193" s="15">
        <v>4737.0</v>
      </c>
      <c r="L1193" s="17">
        <v>2020.03</v>
      </c>
    </row>
    <row r="1194">
      <c r="A1194" s="14" t="s">
        <v>1229</v>
      </c>
      <c r="B1194" s="14" t="s">
        <v>36</v>
      </c>
      <c r="C1194" s="14" t="s">
        <v>23</v>
      </c>
      <c r="D1194" s="14" t="s">
        <v>37</v>
      </c>
      <c r="E1194" s="14" t="s">
        <v>1237</v>
      </c>
      <c r="F1194" s="15">
        <v>6000.0</v>
      </c>
      <c r="K1194" s="15">
        <v>6000.0</v>
      </c>
      <c r="L1194" s="17">
        <v>2020.03</v>
      </c>
    </row>
    <row r="1195">
      <c r="A1195" s="14" t="s">
        <v>1229</v>
      </c>
      <c r="B1195" s="14" t="s">
        <v>40</v>
      </c>
      <c r="C1195" s="14" t="s">
        <v>23</v>
      </c>
      <c r="E1195" s="14" t="s">
        <v>1238</v>
      </c>
      <c r="F1195" s="15">
        <v>129548.0</v>
      </c>
      <c r="G1195" s="16">
        <v>7277.0</v>
      </c>
      <c r="I1195" s="16">
        <v>18351.0</v>
      </c>
      <c r="K1195" s="15">
        <v>118474.0</v>
      </c>
      <c r="L1195" s="17">
        <v>2020.03</v>
      </c>
    </row>
    <row r="1196">
      <c r="A1196" s="14" t="s">
        <v>1229</v>
      </c>
      <c r="B1196" s="14" t="s">
        <v>40</v>
      </c>
      <c r="C1196" s="14" t="s">
        <v>42</v>
      </c>
      <c r="E1196" s="14" t="s">
        <v>1239</v>
      </c>
      <c r="F1196" s="15">
        <v>75670.0</v>
      </c>
      <c r="G1196" s="16">
        <v>3437.0</v>
      </c>
      <c r="I1196" s="16">
        <v>13091.0</v>
      </c>
      <c r="K1196" s="15">
        <v>66016.0</v>
      </c>
      <c r="L1196" s="17">
        <v>2020.03</v>
      </c>
    </row>
    <row r="1197">
      <c r="A1197" s="14" t="s">
        <v>1229</v>
      </c>
      <c r="B1197" s="14" t="s">
        <v>40</v>
      </c>
      <c r="C1197" s="14" t="s">
        <v>243</v>
      </c>
      <c r="E1197" s="14" t="s">
        <v>1240</v>
      </c>
      <c r="F1197" s="15">
        <v>8312.0</v>
      </c>
      <c r="G1197" s="16">
        <v>2761.0</v>
      </c>
      <c r="I1197" s="14">
        <v>554.0</v>
      </c>
      <c r="K1197" s="15">
        <v>10519.0</v>
      </c>
      <c r="L1197" s="17">
        <v>2020.03</v>
      </c>
    </row>
    <row r="1198">
      <c r="A1198" s="14" t="s">
        <v>1229</v>
      </c>
      <c r="B1198" s="14" t="s">
        <v>40</v>
      </c>
      <c r="C1198" s="14" t="s">
        <v>26</v>
      </c>
      <c r="E1198" s="14" t="s">
        <v>1241</v>
      </c>
      <c r="F1198" s="18">
        <v>320.0</v>
      </c>
      <c r="G1198" s="14">
        <v>950.0</v>
      </c>
      <c r="K1198" s="15">
        <v>1270.0</v>
      </c>
      <c r="L1198" s="17">
        <v>2020.03</v>
      </c>
    </row>
    <row r="1199">
      <c r="A1199" s="14" t="s">
        <v>1229</v>
      </c>
      <c r="B1199" s="14" t="s">
        <v>45</v>
      </c>
      <c r="C1199" s="14" t="s">
        <v>23</v>
      </c>
      <c r="E1199" s="14" t="s">
        <v>1242</v>
      </c>
      <c r="F1199" s="15">
        <v>61889.0</v>
      </c>
      <c r="G1199" s="14">
        <v>332.0</v>
      </c>
      <c r="K1199" s="15">
        <v>62221.0</v>
      </c>
      <c r="L1199" s="17">
        <v>2020.03</v>
      </c>
    </row>
    <row r="1200">
      <c r="A1200" s="14" t="s">
        <v>1229</v>
      </c>
      <c r="B1200" s="14" t="s">
        <v>47</v>
      </c>
      <c r="C1200" s="14" t="s">
        <v>42</v>
      </c>
      <c r="D1200" s="14" t="s">
        <v>50</v>
      </c>
      <c r="E1200" s="14" t="s">
        <v>1243</v>
      </c>
      <c r="F1200" s="15">
        <v>50000.0</v>
      </c>
      <c r="K1200" s="15">
        <v>50000.0</v>
      </c>
      <c r="L1200" s="17">
        <v>2020.03</v>
      </c>
    </row>
    <row r="1201">
      <c r="A1201" s="14" t="s">
        <v>1229</v>
      </c>
      <c r="B1201" s="14" t="s">
        <v>52</v>
      </c>
      <c r="C1201" s="14" t="s">
        <v>23</v>
      </c>
      <c r="D1201" s="14" t="s">
        <v>53</v>
      </c>
      <c r="E1201" s="14" t="s">
        <v>1244</v>
      </c>
      <c r="F1201" s="15">
        <v>221369.0</v>
      </c>
      <c r="I1201" s="16">
        <v>11896.0</v>
      </c>
      <c r="K1201" s="15">
        <v>209473.0</v>
      </c>
      <c r="L1201" s="17">
        <v>2020.03</v>
      </c>
    </row>
    <row r="1202">
      <c r="A1202" s="14" t="s">
        <v>1229</v>
      </c>
      <c r="B1202" s="14" t="s">
        <v>52</v>
      </c>
      <c r="C1202" s="14" t="s">
        <v>243</v>
      </c>
      <c r="D1202" s="14" t="s">
        <v>53</v>
      </c>
      <c r="E1202" s="14" t="s">
        <v>1245</v>
      </c>
      <c r="F1202" s="15">
        <v>42000.0</v>
      </c>
      <c r="K1202" s="15">
        <v>42000.0</v>
      </c>
      <c r="L1202" s="17">
        <v>2020.03</v>
      </c>
    </row>
    <row r="1203">
      <c r="A1203" s="14" t="s">
        <v>1229</v>
      </c>
      <c r="B1203" s="14" t="s">
        <v>52</v>
      </c>
      <c r="C1203" s="14" t="s">
        <v>243</v>
      </c>
      <c r="D1203" s="14" t="s">
        <v>86</v>
      </c>
      <c r="E1203" s="14" t="s">
        <v>1246</v>
      </c>
      <c r="F1203" s="15">
        <v>30000.0</v>
      </c>
      <c r="K1203" s="15">
        <v>30000.0</v>
      </c>
      <c r="L1203" s="17">
        <v>2020.03</v>
      </c>
    </row>
    <row r="1204">
      <c r="A1204" s="14" t="s">
        <v>1247</v>
      </c>
      <c r="B1204" s="14" t="s">
        <v>31</v>
      </c>
      <c r="C1204" s="14" t="s">
        <v>42</v>
      </c>
      <c r="D1204" s="14" t="s">
        <v>69</v>
      </c>
      <c r="E1204" s="14" t="s">
        <v>1248</v>
      </c>
      <c r="F1204" s="15">
        <v>88800.0</v>
      </c>
      <c r="G1204" s="16">
        <v>16800.0</v>
      </c>
      <c r="K1204" s="15">
        <v>105600.0</v>
      </c>
      <c r="L1204" s="17">
        <v>2020.03</v>
      </c>
    </row>
    <row r="1205">
      <c r="A1205" s="14" t="s">
        <v>1247</v>
      </c>
      <c r="B1205" s="14" t="s">
        <v>31</v>
      </c>
      <c r="C1205" s="14" t="s">
        <v>42</v>
      </c>
      <c r="D1205" s="14" t="s">
        <v>69</v>
      </c>
      <c r="E1205" s="14" t="s">
        <v>1249</v>
      </c>
      <c r="F1205" s="15">
        <v>400000.0</v>
      </c>
      <c r="G1205" s="16">
        <v>32000.0</v>
      </c>
      <c r="K1205" s="15">
        <v>432000.0</v>
      </c>
      <c r="L1205" s="17">
        <v>2020.03</v>
      </c>
    </row>
    <row r="1206">
      <c r="A1206" s="14" t="s">
        <v>1247</v>
      </c>
      <c r="B1206" s="14" t="s">
        <v>36</v>
      </c>
      <c r="C1206" s="14" t="s">
        <v>23</v>
      </c>
      <c r="D1206" s="14" t="s">
        <v>37</v>
      </c>
      <c r="E1206" s="14" t="s">
        <v>1250</v>
      </c>
      <c r="F1206" s="15">
        <v>3970.0</v>
      </c>
      <c r="I1206" s="16">
        <v>3970.0</v>
      </c>
      <c r="J1206" s="14">
        <v>500.0</v>
      </c>
      <c r="K1206" s="18">
        <v>0.0</v>
      </c>
      <c r="L1206" s="17">
        <v>2020.03</v>
      </c>
    </row>
    <row r="1207">
      <c r="A1207" s="14" t="s">
        <v>1247</v>
      </c>
      <c r="B1207" s="14" t="s">
        <v>36</v>
      </c>
      <c r="C1207" s="14" t="s">
        <v>23</v>
      </c>
      <c r="D1207" s="14" t="s">
        <v>37</v>
      </c>
      <c r="E1207" s="14" t="s">
        <v>1251</v>
      </c>
      <c r="F1207" s="18">
        <v>0.0</v>
      </c>
      <c r="G1207" s="16">
        <v>35329.0</v>
      </c>
      <c r="H1207" s="16">
        <v>35329.0</v>
      </c>
      <c r="K1207" s="15">
        <v>35329.0</v>
      </c>
      <c r="L1207" s="17">
        <v>2020.03</v>
      </c>
    </row>
    <row r="1208">
      <c r="A1208" s="14" t="s">
        <v>1247</v>
      </c>
      <c r="B1208" s="14" t="s">
        <v>40</v>
      </c>
      <c r="C1208" s="14" t="s">
        <v>23</v>
      </c>
      <c r="E1208" s="14" t="s">
        <v>1252</v>
      </c>
      <c r="F1208" s="15">
        <v>564815.0</v>
      </c>
      <c r="G1208" s="16">
        <v>411631.0</v>
      </c>
      <c r="I1208" s="16">
        <v>318519.0</v>
      </c>
      <c r="K1208" s="15">
        <v>657927.0</v>
      </c>
      <c r="L1208" s="17">
        <v>2020.03</v>
      </c>
    </row>
    <row r="1209">
      <c r="A1209" s="14" t="s">
        <v>1247</v>
      </c>
      <c r="B1209" s="14" t="s">
        <v>40</v>
      </c>
      <c r="C1209" s="14" t="s">
        <v>42</v>
      </c>
      <c r="E1209" s="14" t="s">
        <v>1253</v>
      </c>
      <c r="F1209" s="15">
        <v>91214.0</v>
      </c>
      <c r="G1209" s="16">
        <v>10071.0</v>
      </c>
      <c r="I1209" s="16">
        <v>5288.0</v>
      </c>
      <c r="K1209" s="15">
        <v>95997.0</v>
      </c>
      <c r="L1209" s="17">
        <v>2020.03</v>
      </c>
    </row>
    <row r="1210">
      <c r="A1210" s="14" t="s">
        <v>1247</v>
      </c>
      <c r="B1210" s="14" t="s">
        <v>45</v>
      </c>
      <c r="C1210" s="14" t="s">
        <v>23</v>
      </c>
      <c r="E1210" s="14" t="s">
        <v>1254</v>
      </c>
      <c r="F1210" s="15">
        <v>114448.0</v>
      </c>
      <c r="I1210" s="16">
        <v>70577.0</v>
      </c>
      <c r="K1210" s="15">
        <v>43871.0</v>
      </c>
      <c r="L1210" s="17">
        <v>2020.03</v>
      </c>
    </row>
    <row r="1211">
      <c r="A1211" s="14" t="s">
        <v>1247</v>
      </c>
      <c r="B1211" s="14" t="s">
        <v>52</v>
      </c>
      <c r="C1211" s="14" t="s">
        <v>23</v>
      </c>
      <c r="D1211" s="14" t="s">
        <v>53</v>
      </c>
      <c r="E1211" s="14" t="s">
        <v>1255</v>
      </c>
      <c r="F1211" s="15">
        <v>1446.0</v>
      </c>
      <c r="G1211" s="16">
        <v>28240.0</v>
      </c>
      <c r="K1211" s="15">
        <v>29686.0</v>
      </c>
      <c r="L1211" s="17">
        <v>2020.03</v>
      </c>
    </row>
    <row r="1212">
      <c r="A1212" s="14" t="s">
        <v>1247</v>
      </c>
      <c r="B1212" s="14" t="s">
        <v>52</v>
      </c>
      <c r="C1212" s="14" t="s">
        <v>42</v>
      </c>
      <c r="D1212" s="14" t="s">
        <v>86</v>
      </c>
      <c r="E1212" s="14" t="s">
        <v>1256</v>
      </c>
      <c r="F1212" s="15">
        <v>60000.0</v>
      </c>
      <c r="K1212" s="15">
        <v>60000.0</v>
      </c>
      <c r="L1212" s="17">
        <v>2020.03</v>
      </c>
    </row>
    <row r="1213">
      <c r="A1213" s="14" t="s">
        <v>1257</v>
      </c>
      <c r="B1213" s="14" t="s">
        <v>22</v>
      </c>
      <c r="C1213" s="14" t="s">
        <v>42</v>
      </c>
      <c r="D1213" s="14" t="s">
        <v>27</v>
      </c>
      <c r="E1213" s="14" t="s">
        <v>1258</v>
      </c>
      <c r="F1213" s="15">
        <v>1223.0</v>
      </c>
      <c r="I1213" s="14">
        <v>107.0</v>
      </c>
      <c r="K1213" s="15">
        <v>1116.0</v>
      </c>
      <c r="L1213" s="17">
        <v>2020.03</v>
      </c>
    </row>
    <row r="1214">
      <c r="A1214" s="14" t="s">
        <v>1257</v>
      </c>
      <c r="B1214" s="14" t="s">
        <v>22</v>
      </c>
      <c r="C1214" s="14" t="s">
        <v>42</v>
      </c>
      <c r="D1214" s="14" t="s">
        <v>24</v>
      </c>
      <c r="E1214" s="14" t="s">
        <v>1259</v>
      </c>
      <c r="F1214" s="15">
        <v>13450.0</v>
      </c>
      <c r="G1214" s="14">
        <v>490.0</v>
      </c>
      <c r="K1214" s="15">
        <v>13940.0</v>
      </c>
      <c r="L1214" s="17">
        <v>2020.03</v>
      </c>
    </row>
    <row r="1215">
      <c r="A1215" s="14" t="s">
        <v>1257</v>
      </c>
      <c r="B1215" s="14" t="s">
        <v>22</v>
      </c>
      <c r="C1215" s="14" t="s">
        <v>350</v>
      </c>
      <c r="D1215" s="14" t="s">
        <v>27</v>
      </c>
      <c r="E1215" s="14" t="s">
        <v>1260</v>
      </c>
      <c r="F1215" s="15">
        <v>19215.0</v>
      </c>
      <c r="G1215" s="14">
        <v>267.0</v>
      </c>
      <c r="K1215" s="15">
        <v>19482.0</v>
      </c>
      <c r="L1215" s="17">
        <v>2020.03</v>
      </c>
    </row>
    <row r="1216">
      <c r="A1216" s="14" t="s">
        <v>1257</v>
      </c>
      <c r="B1216" s="14" t="s">
        <v>22</v>
      </c>
      <c r="C1216" s="14" t="s">
        <v>350</v>
      </c>
      <c r="D1216" s="14" t="s">
        <v>60</v>
      </c>
      <c r="E1216" s="14" t="s">
        <v>1261</v>
      </c>
      <c r="F1216" s="15">
        <v>3240.0</v>
      </c>
      <c r="G1216" s="14">
        <v>583.0</v>
      </c>
      <c r="K1216" s="15">
        <v>3823.0</v>
      </c>
      <c r="L1216" s="17">
        <v>2020.03</v>
      </c>
    </row>
    <row r="1217">
      <c r="A1217" s="14" t="s">
        <v>1257</v>
      </c>
      <c r="B1217" s="14" t="s">
        <v>22</v>
      </c>
      <c r="C1217" s="14" t="s">
        <v>350</v>
      </c>
      <c r="D1217" s="14" t="s">
        <v>57</v>
      </c>
      <c r="E1217" s="14" t="s">
        <v>1262</v>
      </c>
      <c r="F1217" s="15">
        <v>65021.0</v>
      </c>
      <c r="I1217" s="16">
        <v>1413.0</v>
      </c>
      <c r="K1217" s="15">
        <v>63608.0</v>
      </c>
      <c r="L1217" s="17">
        <v>2020.03</v>
      </c>
    </row>
    <row r="1218">
      <c r="A1218" s="14" t="s">
        <v>1257</v>
      </c>
      <c r="B1218" s="14" t="s">
        <v>22</v>
      </c>
      <c r="C1218" s="14" t="s">
        <v>350</v>
      </c>
      <c r="D1218" s="14" t="s">
        <v>60</v>
      </c>
      <c r="E1218" s="14" t="s">
        <v>1263</v>
      </c>
      <c r="F1218" s="15">
        <v>12432.0</v>
      </c>
      <c r="G1218" s="14">
        <v>296.0</v>
      </c>
      <c r="K1218" s="15">
        <v>12728.0</v>
      </c>
      <c r="L1218" s="17">
        <v>2020.03</v>
      </c>
    </row>
    <row r="1219">
      <c r="A1219" s="14" t="s">
        <v>1257</v>
      </c>
      <c r="B1219" s="14" t="s">
        <v>22</v>
      </c>
      <c r="C1219" s="14" t="s">
        <v>350</v>
      </c>
      <c r="D1219" s="14" t="s">
        <v>57</v>
      </c>
      <c r="E1219" s="14" t="s">
        <v>1264</v>
      </c>
      <c r="F1219" s="15">
        <v>40620.0</v>
      </c>
      <c r="G1219" s="16">
        <v>1000.0</v>
      </c>
      <c r="K1219" s="15">
        <v>41620.0</v>
      </c>
      <c r="L1219" s="17">
        <v>2020.03</v>
      </c>
    </row>
    <row r="1220">
      <c r="A1220" s="14" t="s">
        <v>1257</v>
      </c>
      <c r="B1220" s="14" t="s">
        <v>22</v>
      </c>
      <c r="C1220" s="14" t="s">
        <v>350</v>
      </c>
      <c r="D1220" s="14" t="s">
        <v>60</v>
      </c>
      <c r="E1220" s="14" t="s">
        <v>1265</v>
      </c>
      <c r="F1220" s="15">
        <v>4501.0</v>
      </c>
      <c r="I1220" s="14">
        <v>463.0</v>
      </c>
      <c r="K1220" s="15">
        <v>4038.0</v>
      </c>
      <c r="L1220" s="17">
        <v>2020.03</v>
      </c>
    </row>
    <row r="1221">
      <c r="A1221" s="14" t="s">
        <v>1257</v>
      </c>
      <c r="B1221" s="14" t="s">
        <v>22</v>
      </c>
      <c r="C1221" s="14" t="s">
        <v>350</v>
      </c>
      <c r="D1221" s="14" t="s">
        <v>267</v>
      </c>
      <c r="E1221" s="14" t="s">
        <v>1266</v>
      </c>
      <c r="F1221" s="18">
        <v>0.0</v>
      </c>
      <c r="G1221" s="14">
        <v>542.0</v>
      </c>
      <c r="K1221" s="18">
        <v>542.0</v>
      </c>
      <c r="L1221" s="17">
        <v>2020.03</v>
      </c>
    </row>
    <row r="1222">
      <c r="A1222" s="14" t="s">
        <v>1257</v>
      </c>
      <c r="B1222" s="14" t="s">
        <v>22</v>
      </c>
      <c r="C1222" s="14" t="s">
        <v>243</v>
      </c>
      <c r="D1222" s="14" t="s">
        <v>27</v>
      </c>
      <c r="E1222" s="14" t="s">
        <v>1267</v>
      </c>
      <c r="F1222" s="15">
        <v>3967.0</v>
      </c>
      <c r="I1222" s="14">
        <v>333.0</v>
      </c>
      <c r="K1222" s="15">
        <v>3634.0</v>
      </c>
      <c r="L1222" s="17">
        <v>2020.03</v>
      </c>
    </row>
    <row r="1223">
      <c r="A1223" s="14" t="s">
        <v>1257</v>
      </c>
      <c r="B1223" s="14" t="s">
        <v>31</v>
      </c>
      <c r="C1223" s="14" t="s">
        <v>23</v>
      </c>
      <c r="D1223" s="14" t="s">
        <v>238</v>
      </c>
      <c r="E1223" s="14" t="s">
        <v>1268</v>
      </c>
      <c r="F1223" s="15">
        <v>668965.0</v>
      </c>
      <c r="G1223" s="16">
        <v>14480.0</v>
      </c>
      <c r="K1223" s="15">
        <v>683445.0</v>
      </c>
      <c r="L1223" s="17">
        <v>2020.03</v>
      </c>
    </row>
    <row r="1224">
      <c r="A1224" s="14" t="s">
        <v>1257</v>
      </c>
      <c r="B1224" s="14" t="s">
        <v>31</v>
      </c>
      <c r="C1224" s="14" t="s">
        <v>23</v>
      </c>
      <c r="D1224" s="14" t="s">
        <v>699</v>
      </c>
      <c r="E1224" s="14" t="s">
        <v>1269</v>
      </c>
      <c r="F1224" s="15">
        <v>15000.0</v>
      </c>
      <c r="K1224" s="15">
        <v>15000.0</v>
      </c>
      <c r="L1224" s="17">
        <v>2020.03</v>
      </c>
    </row>
    <row r="1225">
      <c r="A1225" s="14" t="s">
        <v>1257</v>
      </c>
      <c r="B1225" s="14" t="s">
        <v>31</v>
      </c>
      <c r="C1225" s="14" t="s">
        <v>42</v>
      </c>
      <c r="D1225" s="14" t="s">
        <v>32</v>
      </c>
      <c r="E1225" s="14" t="s">
        <v>1270</v>
      </c>
      <c r="F1225" s="15">
        <v>44000.0</v>
      </c>
      <c r="G1225" s="14">
        <v>800.0</v>
      </c>
      <c r="K1225" s="15">
        <v>44800.0</v>
      </c>
      <c r="L1225" s="17">
        <v>2020.03</v>
      </c>
    </row>
    <row r="1226">
      <c r="A1226" s="14" t="s">
        <v>1257</v>
      </c>
      <c r="B1226" s="14" t="s">
        <v>31</v>
      </c>
      <c r="C1226" s="14" t="s">
        <v>42</v>
      </c>
      <c r="D1226" s="14" t="s">
        <v>69</v>
      </c>
      <c r="E1226" s="14" t="s">
        <v>1271</v>
      </c>
      <c r="F1226" s="15">
        <v>298000.0</v>
      </c>
      <c r="I1226" s="16">
        <v>5000.0</v>
      </c>
      <c r="K1226" s="15">
        <v>293000.0</v>
      </c>
      <c r="L1226" s="17">
        <v>2020.03</v>
      </c>
    </row>
    <row r="1227">
      <c r="A1227" s="14" t="s">
        <v>1257</v>
      </c>
      <c r="B1227" s="14" t="s">
        <v>31</v>
      </c>
      <c r="C1227" s="14" t="s">
        <v>42</v>
      </c>
      <c r="D1227" s="14" t="s">
        <v>193</v>
      </c>
      <c r="E1227" s="14" t="s">
        <v>1272</v>
      </c>
      <c r="F1227" s="15">
        <v>580000.0</v>
      </c>
      <c r="K1227" s="15">
        <v>580000.0</v>
      </c>
      <c r="L1227" s="17">
        <v>2020.03</v>
      </c>
    </row>
    <row r="1228">
      <c r="A1228" s="14" t="s">
        <v>1257</v>
      </c>
      <c r="B1228" s="14" t="s">
        <v>31</v>
      </c>
      <c r="C1228" s="14" t="s">
        <v>26</v>
      </c>
      <c r="D1228" s="14" t="s">
        <v>193</v>
      </c>
      <c r="E1228" s="14" t="s">
        <v>1273</v>
      </c>
      <c r="F1228" s="15">
        <v>310000.0</v>
      </c>
      <c r="K1228" s="15">
        <v>310000.0</v>
      </c>
      <c r="L1228" s="17">
        <v>2020.03</v>
      </c>
    </row>
    <row r="1229">
      <c r="A1229" s="14" t="s">
        <v>1257</v>
      </c>
      <c r="B1229" s="14" t="s">
        <v>36</v>
      </c>
      <c r="C1229" s="14" t="s">
        <v>42</v>
      </c>
      <c r="D1229" s="14" t="s">
        <v>37</v>
      </c>
      <c r="E1229" s="14" t="s">
        <v>1274</v>
      </c>
      <c r="F1229" s="15">
        <v>14130.0</v>
      </c>
      <c r="I1229" s="16">
        <v>2010.0</v>
      </c>
      <c r="K1229" s="15">
        <v>12120.0</v>
      </c>
      <c r="L1229" s="17">
        <v>2020.03</v>
      </c>
    </row>
    <row r="1230">
      <c r="A1230" s="14" t="s">
        <v>1257</v>
      </c>
      <c r="B1230" s="14" t="s">
        <v>40</v>
      </c>
      <c r="C1230" s="14" t="s">
        <v>23</v>
      </c>
      <c r="E1230" s="14" t="s">
        <v>1275</v>
      </c>
      <c r="F1230" s="15">
        <v>86619.0</v>
      </c>
      <c r="G1230" s="16">
        <v>3182.0</v>
      </c>
      <c r="I1230" s="16">
        <v>28430.0</v>
      </c>
      <c r="K1230" s="15">
        <v>61371.0</v>
      </c>
      <c r="L1230" s="17">
        <v>2020.03</v>
      </c>
    </row>
    <row r="1231">
      <c r="A1231" s="14" t="s">
        <v>1257</v>
      </c>
      <c r="B1231" s="14" t="s">
        <v>40</v>
      </c>
      <c r="C1231" s="14" t="s">
        <v>42</v>
      </c>
      <c r="E1231" s="14" t="s">
        <v>1276</v>
      </c>
      <c r="F1231" s="15">
        <v>403558.0</v>
      </c>
      <c r="G1231" s="16">
        <v>36689.0</v>
      </c>
      <c r="I1231" s="16">
        <v>2296.0</v>
      </c>
      <c r="K1231" s="15">
        <v>437951.0</v>
      </c>
      <c r="L1231" s="17">
        <v>2020.03</v>
      </c>
    </row>
    <row r="1232">
      <c r="A1232" s="14" t="s">
        <v>1257</v>
      </c>
      <c r="B1232" s="14" t="s">
        <v>40</v>
      </c>
      <c r="C1232" s="14" t="s">
        <v>350</v>
      </c>
      <c r="E1232" s="14" t="s">
        <v>1277</v>
      </c>
      <c r="F1232" s="15">
        <v>51966.0</v>
      </c>
      <c r="G1232" s="16">
        <v>26680.0</v>
      </c>
      <c r="I1232" s="16">
        <v>28401.0</v>
      </c>
      <c r="K1232" s="15">
        <v>50245.0</v>
      </c>
      <c r="L1232" s="17">
        <v>2020.03</v>
      </c>
    </row>
    <row r="1233">
      <c r="A1233" s="14" t="s">
        <v>1257</v>
      </c>
      <c r="B1233" s="14" t="s">
        <v>40</v>
      </c>
      <c r="C1233" s="14" t="s">
        <v>243</v>
      </c>
      <c r="E1233" s="14" t="s">
        <v>1278</v>
      </c>
      <c r="F1233" s="15">
        <v>10232.0</v>
      </c>
      <c r="G1233" s="16">
        <v>15000.0</v>
      </c>
      <c r="I1233" s="16">
        <v>1683.0</v>
      </c>
      <c r="K1233" s="15">
        <v>23549.0</v>
      </c>
      <c r="L1233" s="17">
        <v>2020.03</v>
      </c>
    </row>
    <row r="1234">
      <c r="A1234" s="14" t="s">
        <v>1257</v>
      </c>
      <c r="B1234" s="14" t="s">
        <v>40</v>
      </c>
      <c r="C1234" s="14" t="s">
        <v>209</v>
      </c>
      <c r="E1234" s="14" t="s">
        <v>1279</v>
      </c>
      <c r="F1234" s="15">
        <v>18404.0</v>
      </c>
      <c r="G1234" s="16">
        <v>1744.0</v>
      </c>
      <c r="K1234" s="15">
        <v>20148.0</v>
      </c>
      <c r="L1234" s="17">
        <v>2020.03</v>
      </c>
    </row>
    <row r="1235">
      <c r="A1235" s="14" t="s">
        <v>1257</v>
      </c>
      <c r="B1235" s="14" t="s">
        <v>40</v>
      </c>
      <c r="C1235" s="14" t="s">
        <v>26</v>
      </c>
      <c r="E1235" s="14" t="s">
        <v>1280</v>
      </c>
      <c r="F1235" s="15">
        <v>30024.0</v>
      </c>
      <c r="G1235" s="16">
        <v>2410.0</v>
      </c>
      <c r="K1235" s="15">
        <v>32434.0</v>
      </c>
      <c r="L1235" s="17">
        <v>2020.03</v>
      </c>
    </row>
    <row r="1236">
      <c r="A1236" s="14" t="s">
        <v>1257</v>
      </c>
      <c r="B1236" s="14" t="s">
        <v>40</v>
      </c>
      <c r="C1236" s="14" t="s">
        <v>590</v>
      </c>
      <c r="E1236" s="14" t="s">
        <v>1281</v>
      </c>
      <c r="F1236" s="15">
        <v>17685.0</v>
      </c>
      <c r="G1236" s="14">
        <v>453.0</v>
      </c>
      <c r="K1236" s="15">
        <v>18138.0</v>
      </c>
      <c r="L1236" s="17">
        <v>2020.03</v>
      </c>
    </row>
    <row r="1237">
      <c r="A1237" s="14" t="s">
        <v>1257</v>
      </c>
      <c r="B1237" s="14" t="s">
        <v>45</v>
      </c>
      <c r="C1237" s="14" t="s">
        <v>23</v>
      </c>
      <c r="E1237" s="14" t="s">
        <v>1282</v>
      </c>
      <c r="F1237" s="15">
        <v>223177.0</v>
      </c>
      <c r="G1237" s="16">
        <v>41896.0</v>
      </c>
      <c r="I1237" s="16">
        <v>162758.0</v>
      </c>
      <c r="K1237" s="15">
        <v>102315.0</v>
      </c>
      <c r="L1237" s="17">
        <v>2020.03</v>
      </c>
    </row>
    <row r="1238">
      <c r="A1238" s="14" t="s">
        <v>1257</v>
      </c>
      <c r="B1238" s="14" t="s">
        <v>83</v>
      </c>
      <c r="C1238" s="14" t="s">
        <v>42</v>
      </c>
      <c r="E1238" s="14" t="s">
        <v>84</v>
      </c>
      <c r="F1238" s="15">
        <v>160000.0</v>
      </c>
      <c r="K1238" s="15">
        <v>160000.0</v>
      </c>
      <c r="L1238" s="17">
        <v>2020.03</v>
      </c>
    </row>
    <row r="1239">
      <c r="A1239" s="14" t="s">
        <v>1257</v>
      </c>
      <c r="B1239" s="14" t="s">
        <v>52</v>
      </c>
      <c r="C1239" s="14" t="s">
        <v>23</v>
      </c>
      <c r="D1239" s="14" t="s">
        <v>53</v>
      </c>
      <c r="E1239" s="14" t="s">
        <v>1283</v>
      </c>
      <c r="F1239" s="15">
        <v>500000.0</v>
      </c>
      <c r="G1239" s="16">
        <v>13396.0</v>
      </c>
      <c r="K1239" s="15">
        <v>513396.0</v>
      </c>
      <c r="L1239" s="17">
        <v>2020.03</v>
      </c>
    </row>
    <row r="1240">
      <c r="A1240" s="14" t="s">
        <v>1257</v>
      </c>
      <c r="B1240" s="14" t="s">
        <v>52</v>
      </c>
      <c r="C1240" s="14" t="s">
        <v>23</v>
      </c>
      <c r="D1240" s="14" t="s">
        <v>86</v>
      </c>
      <c r="E1240" s="14" t="s">
        <v>1284</v>
      </c>
      <c r="F1240" s="15">
        <v>50000.0</v>
      </c>
      <c r="K1240" s="15">
        <v>50000.0</v>
      </c>
      <c r="L1240" s="17">
        <v>2020.03</v>
      </c>
    </row>
    <row r="1241">
      <c r="A1241" s="14" t="s">
        <v>1257</v>
      </c>
      <c r="B1241" s="14" t="s">
        <v>52</v>
      </c>
      <c r="C1241" s="14" t="s">
        <v>42</v>
      </c>
      <c r="E1241" s="14" t="s">
        <v>477</v>
      </c>
      <c r="F1241" s="15">
        <v>260000.0</v>
      </c>
      <c r="I1241" s="16">
        <v>90000.0</v>
      </c>
      <c r="K1241" s="15">
        <v>170000.0</v>
      </c>
      <c r="L1241" s="17">
        <v>2020.03</v>
      </c>
    </row>
    <row r="1242">
      <c r="A1242" s="14" t="s">
        <v>1257</v>
      </c>
      <c r="B1242" s="14" t="s">
        <v>52</v>
      </c>
      <c r="C1242" s="14" t="s">
        <v>42</v>
      </c>
      <c r="D1242" s="14" t="s">
        <v>53</v>
      </c>
      <c r="E1242" s="14" t="s">
        <v>1285</v>
      </c>
      <c r="F1242" s="15">
        <v>103537.0</v>
      </c>
      <c r="I1242" s="16">
        <v>36685.0</v>
      </c>
      <c r="K1242" s="15">
        <v>66852.0</v>
      </c>
      <c r="L1242" s="17">
        <v>2020.03</v>
      </c>
    </row>
    <row r="1243">
      <c r="A1243" s="14" t="s">
        <v>1257</v>
      </c>
      <c r="B1243" s="14" t="s">
        <v>52</v>
      </c>
      <c r="C1243" s="14" t="s">
        <v>26</v>
      </c>
      <c r="E1243" s="14" t="s">
        <v>204</v>
      </c>
      <c r="F1243" s="15">
        <v>250000.0</v>
      </c>
      <c r="G1243" s="16">
        <v>90000.0</v>
      </c>
      <c r="I1243" s="16">
        <v>90000.0</v>
      </c>
      <c r="K1243" s="15">
        <v>250000.0</v>
      </c>
      <c r="L1243" s="17">
        <v>2020.03</v>
      </c>
    </row>
    <row r="1244">
      <c r="A1244" s="14" t="s">
        <v>1286</v>
      </c>
      <c r="B1244" s="14" t="s">
        <v>31</v>
      </c>
      <c r="C1244" s="14" t="s">
        <v>23</v>
      </c>
      <c r="D1244" s="14" t="s">
        <v>69</v>
      </c>
      <c r="E1244" s="14" t="s">
        <v>1287</v>
      </c>
      <c r="F1244" s="15">
        <v>60000.0</v>
      </c>
      <c r="K1244" s="15">
        <v>60000.0</v>
      </c>
      <c r="L1244" s="17">
        <v>2020.03</v>
      </c>
    </row>
    <row r="1245">
      <c r="A1245" s="14" t="s">
        <v>1286</v>
      </c>
      <c r="B1245" s="14" t="s">
        <v>31</v>
      </c>
      <c r="C1245" s="14" t="s">
        <v>23</v>
      </c>
      <c r="D1245" s="14" t="s">
        <v>69</v>
      </c>
      <c r="E1245" s="14" t="s">
        <v>1288</v>
      </c>
      <c r="F1245" s="15">
        <v>636000.0</v>
      </c>
      <c r="G1245" s="16">
        <v>136000.0</v>
      </c>
      <c r="K1245" s="15">
        <v>772000.0</v>
      </c>
      <c r="L1245" s="17">
        <v>2020.03</v>
      </c>
    </row>
    <row r="1246">
      <c r="A1246" s="14" t="s">
        <v>1286</v>
      </c>
      <c r="B1246" s="14" t="s">
        <v>31</v>
      </c>
      <c r="C1246" s="14" t="s">
        <v>42</v>
      </c>
      <c r="D1246" s="14" t="s">
        <v>69</v>
      </c>
      <c r="E1246" s="14" t="s">
        <v>1288</v>
      </c>
      <c r="F1246" s="15">
        <v>636000.0</v>
      </c>
      <c r="G1246" s="16">
        <v>136000.0</v>
      </c>
      <c r="K1246" s="15">
        <v>772000.0</v>
      </c>
      <c r="L1246" s="17">
        <v>2020.03</v>
      </c>
    </row>
    <row r="1247">
      <c r="A1247" s="14" t="s">
        <v>1286</v>
      </c>
      <c r="B1247" s="14" t="s">
        <v>36</v>
      </c>
      <c r="C1247" s="14" t="s">
        <v>23</v>
      </c>
      <c r="D1247" s="14" t="s">
        <v>37</v>
      </c>
      <c r="E1247" s="14" t="s">
        <v>1289</v>
      </c>
      <c r="F1247" s="15">
        <v>13860.0</v>
      </c>
      <c r="I1247" s="16">
        <v>1980.0</v>
      </c>
      <c r="K1247" s="15">
        <v>11880.0</v>
      </c>
      <c r="L1247" s="17">
        <v>2020.03</v>
      </c>
    </row>
    <row r="1248">
      <c r="A1248" s="14" t="s">
        <v>1286</v>
      </c>
      <c r="B1248" s="14" t="s">
        <v>36</v>
      </c>
      <c r="C1248" s="14" t="s">
        <v>23</v>
      </c>
      <c r="D1248" s="14" t="s">
        <v>37</v>
      </c>
      <c r="E1248" s="14" t="s">
        <v>1290</v>
      </c>
      <c r="F1248" s="15">
        <v>31880.0</v>
      </c>
      <c r="I1248" s="16">
        <v>4000.0</v>
      </c>
      <c r="K1248" s="15">
        <v>27880.0</v>
      </c>
      <c r="L1248" s="17">
        <v>2020.03</v>
      </c>
    </row>
    <row r="1249">
      <c r="A1249" s="14" t="s">
        <v>1286</v>
      </c>
      <c r="B1249" s="14" t="s">
        <v>36</v>
      </c>
      <c r="C1249" s="14" t="s">
        <v>42</v>
      </c>
      <c r="D1249" s="14" t="s">
        <v>37</v>
      </c>
      <c r="E1249" s="14" t="s">
        <v>1291</v>
      </c>
      <c r="F1249" s="15">
        <v>11080.0</v>
      </c>
      <c r="I1249" s="16">
        <v>1610.0</v>
      </c>
      <c r="K1249" s="15">
        <v>9470.0</v>
      </c>
      <c r="L1249" s="17">
        <v>2020.03</v>
      </c>
    </row>
    <row r="1250">
      <c r="A1250" s="14" t="s">
        <v>1286</v>
      </c>
      <c r="B1250" s="14" t="s">
        <v>40</v>
      </c>
      <c r="C1250" s="14" t="s">
        <v>23</v>
      </c>
      <c r="E1250" s="14" t="s">
        <v>1292</v>
      </c>
      <c r="F1250" s="15">
        <v>1699110.0</v>
      </c>
      <c r="G1250" s="16">
        <v>575893.0</v>
      </c>
      <c r="I1250" s="16">
        <v>1397553.0</v>
      </c>
      <c r="K1250" s="15">
        <v>877450.0</v>
      </c>
      <c r="L1250" s="17">
        <v>2020.03</v>
      </c>
    </row>
    <row r="1251">
      <c r="A1251" s="14" t="s">
        <v>1286</v>
      </c>
      <c r="B1251" s="14" t="s">
        <v>40</v>
      </c>
      <c r="C1251" s="14" t="s">
        <v>42</v>
      </c>
      <c r="E1251" s="14" t="s">
        <v>1293</v>
      </c>
      <c r="F1251" s="15">
        <v>326818.0</v>
      </c>
      <c r="G1251" s="16">
        <v>140520.0</v>
      </c>
      <c r="I1251" s="16">
        <v>120106.0</v>
      </c>
      <c r="K1251" s="15">
        <v>347232.0</v>
      </c>
      <c r="L1251" s="17">
        <v>2020.03</v>
      </c>
    </row>
    <row r="1252">
      <c r="A1252" s="14" t="s">
        <v>1286</v>
      </c>
      <c r="B1252" s="14" t="s">
        <v>40</v>
      </c>
      <c r="C1252" s="14" t="s">
        <v>26</v>
      </c>
      <c r="E1252" s="14" t="s">
        <v>1294</v>
      </c>
      <c r="F1252" s="15">
        <v>18811.0</v>
      </c>
      <c r="G1252" s="16">
        <v>1302.0</v>
      </c>
      <c r="K1252" s="15">
        <v>20113.0</v>
      </c>
      <c r="L1252" s="17">
        <v>2020.03</v>
      </c>
    </row>
    <row r="1253">
      <c r="A1253" s="14" t="s">
        <v>1286</v>
      </c>
      <c r="B1253" s="14" t="s">
        <v>40</v>
      </c>
      <c r="C1253" s="14" t="s">
        <v>93</v>
      </c>
      <c r="E1253" s="14" t="s">
        <v>1295</v>
      </c>
      <c r="F1253" s="15">
        <v>2096.0</v>
      </c>
      <c r="G1253" s="14">
        <v>510.0</v>
      </c>
      <c r="K1253" s="15">
        <v>2606.0</v>
      </c>
      <c r="L1253" s="17">
        <v>2020.03</v>
      </c>
    </row>
    <row r="1254">
      <c r="A1254" s="14" t="s">
        <v>1286</v>
      </c>
      <c r="B1254" s="14" t="s">
        <v>45</v>
      </c>
      <c r="C1254" s="14" t="s">
        <v>23</v>
      </c>
      <c r="E1254" s="14" t="s">
        <v>1296</v>
      </c>
      <c r="F1254" s="15">
        <v>132695.0</v>
      </c>
      <c r="G1254" s="16">
        <v>65670.0</v>
      </c>
      <c r="K1254" s="15">
        <v>198365.0</v>
      </c>
      <c r="L1254" s="17">
        <v>2020.03</v>
      </c>
    </row>
    <row r="1255">
      <c r="A1255" s="14" t="s">
        <v>1286</v>
      </c>
      <c r="B1255" s="14" t="s">
        <v>47</v>
      </c>
      <c r="C1255" s="14" t="s">
        <v>23</v>
      </c>
      <c r="D1255" s="14" t="s">
        <v>1297</v>
      </c>
      <c r="E1255" s="14" t="s">
        <v>1298</v>
      </c>
      <c r="F1255" s="18">
        <v>0.0</v>
      </c>
      <c r="G1255" s="16">
        <v>927908.0</v>
      </c>
      <c r="K1255" s="15">
        <v>927908.0</v>
      </c>
      <c r="L1255" s="17">
        <v>2020.03</v>
      </c>
    </row>
    <row r="1256">
      <c r="A1256" s="14" t="s">
        <v>1286</v>
      </c>
      <c r="B1256" s="14" t="s">
        <v>47</v>
      </c>
      <c r="C1256" s="14" t="s">
        <v>93</v>
      </c>
      <c r="D1256" s="14" t="s">
        <v>48</v>
      </c>
      <c r="E1256" s="14" t="s">
        <v>1299</v>
      </c>
      <c r="F1256" s="15">
        <v>17136.0</v>
      </c>
      <c r="I1256" s="16">
        <v>1491.0</v>
      </c>
      <c r="K1256" s="15">
        <v>15645.0</v>
      </c>
      <c r="L1256" s="17">
        <v>2020.03</v>
      </c>
    </row>
    <row r="1257">
      <c r="A1257" s="14" t="s">
        <v>1300</v>
      </c>
      <c r="B1257" s="14" t="s">
        <v>31</v>
      </c>
      <c r="C1257" s="14" t="s">
        <v>23</v>
      </c>
      <c r="D1257" s="14" t="s">
        <v>69</v>
      </c>
      <c r="E1257" s="14" t="s">
        <v>1301</v>
      </c>
      <c r="F1257" s="15">
        <v>416000.0</v>
      </c>
      <c r="G1257" s="16">
        <v>68000.0</v>
      </c>
      <c r="K1257" s="15">
        <v>484000.0</v>
      </c>
      <c r="L1257" s="17">
        <v>2020.03</v>
      </c>
    </row>
    <row r="1258">
      <c r="A1258" s="14" t="s">
        <v>1300</v>
      </c>
      <c r="B1258" s="14" t="s">
        <v>31</v>
      </c>
      <c r="C1258" s="14" t="s">
        <v>23</v>
      </c>
      <c r="D1258" s="14" t="s">
        <v>191</v>
      </c>
      <c r="E1258" s="14" t="s">
        <v>1302</v>
      </c>
      <c r="F1258" s="15">
        <v>20000.0</v>
      </c>
      <c r="K1258" s="15">
        <v>20000.0</v>
      </c>
      <c r="L1258" s="17">
        <v>2020.03</v>
      </c>
    </row>
    <row r="1259">
      <c r="A1259" s="14" t="s">
        <v>1300</v>
      </c>
      <c r="B1259" s="14" t="s">
        <v>31</v>
      </c>
      <c r="C1259" s="14" t="s">
        <v>23</v>
      </c>
      <c r="D1259" s="14" t="s">
        <v>193</v>
      </c>
      <c r="E1259" s="14" t="s">
        <v>1303</v>
      </c>
      <c r="F1259" s="15">
        <v>215000.0</v>
      </c>
      <c r="K1259" s="15">
        <v>215000.0</v>
      </c>
      <c r="L1259" s="17">
        <v>2020.03</v>
      </c>
    </row>
    <row r="1260">
      <c r="A1260" s="14" t="s">
        <v>1300</v>
      </c>
      <c r="B1260" s="14" t="s">
        <v>31</v>
      </c>
      <c r="C1260" s="14" t="s">
        <v>42</v>
      </c>
      <c r="D1260" s="14" t="s">
        <v>69</v>
      </c>
      <c r="E1260" s="14" t="s">
        <v>1304</v>
      </c>
      <c r="F1260" s="15">
        <v>416000.0</v>
      </c>
      <c r="G1260" s="16">
        <v>68000.0</v>
      </c>
      <c r="K1260" s="15">
        <v>484000.0</v>
      </c>
      <c r="L1260" s="17">
        <v>2020.03</v>
      </c>
    </row>
    <row r="1261">
      <c r="A1261" s="14" t="s">
        <v>1300</v>
      </c>
      <c r="B1261" s="14" t="s">
        <v>31</v>
      </c>
      <c r="C1261" s="14" t="s">
        <v>42</v>
      </c>
      <c r="D1261" s="14" t="s">
        <v>193</v>
      </c>
      <c r="E1261" s="14" t="s">
        <v>1303</v>
      </c>
      <c r="F1261" s="15">
        <v>215000.0</v>
      </c>
      <c r="K1261" s="15">
        <v>215000.0</v>
      </c>
      <c r="L1261" s="17">
        <v>2020.03</v>
      </c>
    </row>
    <row r="1262">
      <c r="A1262" s="14" t="s">
        <v>1300</v>
      </c>
      <c r="B1262" s="14" t="s">
        <v>31</v>
      </c>
      <c r="C1262" s="14" t="s">
        <v>350</v>
      </c>
      <c r="D1262" s="14" t="s">
        <v>547</v>
      </c>
      <c r="E1262" s="14" t="s">
        <v>1305</v>
      </c>
      <c r="F1262" s="15">
        <v>25000.0</v>
      </c>
      <c r="K1262" s="15">
        <v>25000.0</v>
      </c>
      <c r="L1262" s="17">
        <v>2020.03</v>
      </c>
    </row>
    <row r="1263">
      <c r="A1263" s="14" t="s">
        <v>1300</v>
      </c>
      <c r="B1263" s="14" t="s">
        <v>36</v>
      </c>
      <c r="C1263" s="14" t="s">
        <v>23</v>
      </c>
      <c r="D1263" s="14" t="s">
        <v>37</v>
      </c>
      <c r="E1263" s="14" t="s">
        <v>1306</v>
      </c>
      <c r="F1263" s="15">
        <v>24440.0</v>
      </c>
      <c r="I1263" s="16">
        <v>2940.0</v>
      </c>
      <c r="K1263" s="15">
        <v>21500.0</v>
      </c>
      <c r="L1263" s="17">
        <v>2020.03</v>
      </c>
    </row>
    <row r="1264">
      <c r="A1264" s="14" t="s">
        <v>1300</v>
      </c>
      <c r="B1264" s="14" t="s">
        <v>40</v>
      </c>
      <c r="C1264" s="14" t="s">
        <v>23</v>
      </c>
      <c r="E1264" s="14" t="s">
        <v>1307</v>
      </c>
      <c r="F1264" s="15">
        <v>67947.0</v>
      </c>
      <c r="G1264" s="16">
        <v>9906.0</v>
      </c>
      <c r="I1264" s="16">
        <v>39250.0</v>
      </c>
      <c r="K1264" s="15">
        <v>38603.0</v>
      </c>
      <c r="L1264" s="17">
        <v>2020.03</v>
      </c>
    </row>
    <row r="1265">
      <c r="A1265" s="14" t="s">
        <v>1300</v>
      </c>
      <c r="B1265" s="14" t="s">
        <v>40</v>
      </c>
      <c r="C1265" s="14" t="s">
        <v>42</v>
      </c>
      <c r="E1265" s="14" t="s">
        <v>1308</v>
      </c>
      <c r="F1265" s="15">
        <v>721399.0</v>
      </c>
      <c r="G1265" s="16">
        <v>348521.0</v>
      </c>
      <c r="I1265" s="16">
        <v>339546.0</v>
      </c>
      <c r="K1265" s="15">
        <v>730374.0</v>
      </c>
      <c r="L1265" s="17">
        <v>2020.03</v>
      </c>
    </row>
    <row r="1266">
      <c r="A1266" s="14" t="s">
        <v>1300</v>
      </c>
      <c r="B1266" s="14" t="s">
        <v>40</v>
      </c>
      <c r="C1266" s="14" t="s">
        <v>350</v>
      </c>
      <c r="E1266" s="14" t="s">
        <v>1309</v>
      </c>
      <c r="F1266" s="15">
        <v>5765.0</v>
      </c>
      <c r="G1266" s="14">
        <v>948.0</v>
      </c>
      <c r="K1266" s="15">
        <v>6713.0</v>
      </c>
      <c r="L1266" s="17">
        <v>2020.03</v>
      </c>
    </row>
    <row r="1267">
      <c r="A1267" s="14" t="s">
        <v>1300</v>
      </c>
      <c r="B1267" s="14" t="s">
        <v>40</v>
      </c>
      <c r="C1267" s="14" t="s">
        <v>243</v>
      </c>
      <c r="E1267" s="14" t="s">
        <v>1310</v>
      </c>
      <c r="F1267" s="15">
        <v>22923.0</v>
      </c>
      <c r="G1267" s="16">
        <v>31142.0</v>
      </c>
      <c r="I1267" s="16">
        <v>21626.0</v>
      </c>
      <c r="K1267" s="15">
        <v>32439.0</v>
      </c>
      <c r="L1267" s="17">
        <v>2020.03</v>
      </c>
    </row>
    <row r="1268">
      <c r="A1268" s="14" t="s">
        <v>1300</v>
      </c>
      <c r="B1268" s="14" t="s">
        <v>40</v>
      </c>
      <c r="C1268" s="14" t="s">
        <v>93</v>
      </c>
      <c r="E1268" s="14" t="s">
        <v>1311</v>
      </c>
      <c r="F1268" s="15">
        <v>33909.0</v>
      </c>
      <c r="G1268" s="16">
        <v>2954.0</v>
      </c>
      <c r="K1268" s="15">
        <v>36863.0</v>
      </c>
      <c r="L1268" s="17">
        <v>2020.03</v>
      </c>
    </row>
    <row r="1269">
      <c r="A1269" s="14" t="s">
        <v>1300</v>
      </c>
      <c r="B1269" s="14" t="s">
        <v>40</v>
      </c>
      <c r="C1269" s="14" t="s">
        <v>26</v>
      </c>
      <c r="E1269" s="14" t="s">
        <v>1312</v>
      </c>
      <c r="F1269" s="15">
        <v>30375.0</v>
      </c>
      <c r="G1269" s="16">
        <v>3543.0</v>
      </c>
      <c r="K1269" s="15">
        <v>33918.0</v>
      </c>
      <c r="L1269" s="17">
        <v>2020.03</v>
      </c>
    </row>
    <row r="1270">
      <c r="A1270" s="14" t="s">
        <v>1300</v>
      </c>
      <c r="B1270" s="14" t="s">
        <v>45</v>
      </c>
      <c r="C1270" s="14" t="s">
        <v>23</v>
      </c>
      <c r="E1270" s="14" t="s">
        <v>1313</v>
      </c>
      <c r="F1270" s="15">
        <v>215288.0</v>
      </c>
      <c r="I1270" s="16">
        <v>3186.0</v>
      </c>
      <c r="K1270" s="15">
        <v>212102.0</v>
      </c>
      <c r="L1270" s="17">
        <v>2020.03</v>
      </c>
    </row>
    <row r="1271">
      <c r="A1271" s="14" t="s">
        <v>1300</v>
      </c>
      <c r="B1271" s="14" t="s">
        <v>47</v>
      </c>
      <c r="C1271" s="14" t="s">
        <v>23</v>
      </c>
      <c r="D1271" s="14" t="s">
        <v>50</v>
      </c>
      <c r="E1271" s="14" t="s">
        <v>1314</v>
      </c>
      <c r="F1271" s="18">
        <v>100.0</v>
      </c>
      <c r="K1271" s="18">
        <v>100.0</v>
      </c>
      <c r="L1271" s="17">
        <v>2020.03</v>
      </c>
    </row>
    <row r="1272">
      <c r="A1272" s="14" t="s">
        <v>1300</v>
      </c>
      <c r="B1272" s="14" t="s">
        <v>52</v>
      </c>
      <c r="C1272" s="14" t="s">
        <v>23</v>
      </c>
      <c r="D1272" s="14" t="s">
        <v>53</v>
      </c>
      <c r="E1272" s="14" t="s">
        <v>1315</v>
      </c>
      <c r="F1272" s="15">
        <v>4500.0</v>
      </c>
      <c r="I1272" s="16">
        <v>4500.0</v>
      </c>
      <c r="K1272" s="18">
        <v>0.0</v>
      </c>
      <c r="L1272" s="17">
        <v>2020.03</v>
      </c>
    </row>
    <row r="1273">
      <c r="A1273" s="14" t="s">
        <v>1300</v>
      </c>
      <c r="B1273" s="14" t="s">
        <v>52</v>
      </c>
      <c r="C1273" s="14" t="s">
        <v>23</v>
      </c>
      <c r="D1273" s="14" t="s">
        <v>86</v>
      </c>
      <c r="E1273" s="14" t="s">
        <v>1316</v>
      </c>
      <c r="F1273" s="15">
        <v>50000.0</v>
      </c>
      <c r="K1273" s="15">
        <v>50000.0</v>
      </c>
      <c r="L1273" s="17">
        <v>2020.03</v>
      </c>
    </row>
    <row r="1274">
      <c r="A1274" s="14" t="s">
        <v>1300</v>
      </c>
      <c r="B1274" s="14" t="s">
        <v>52</v>
      </c>
      <c r="C1274" s="14" t="s">
        <v>42</v>
      </c>
      <c r="D1274" s="14" t="s">
        <v>86</v>
      </c>
      <c r="E1274" s="14" t="s">
        <v>1316</v>
      </c>
      <c r="F1274" s="15">
        <v>50000.0</v>
      </c>
      <c r="K1274" s="15">
        <v>50000.0</v>
      </c>
      <c r="L1274" s="17">
        <v>2020.03</v>
      </c>
    </row>
    <row r="1275">
      <c r="A1275" s="14" t="s">
        <v>1317</v>
      </c>
      <c r="B1275" s="14" t="s">
        <v>22</v>
      </c>
      <c r="C1275" s="14" t="s">
        <v>243</v>
      </c>
      <c r="D1275" s="14" t="s">
        <v>27</v>
      </c>
      <c r="E1275" s="14" t="s">
        <v>1318</v>
      </c>
      <c r="F1275" s="15">
        <v>15803.0</v>
      </c>
      <c r="G1275" s="14">
        <v>284.0</v>
      </c>
      <c r="K1275" s="15">
        <v>16087.0</v>
      </c>
      <c r="L1275" s="17">
        <v>2020.03</v>
      </c>
    </row>
    <row r="1276">
      <c r="A1276" s="14" t="s">
        <v>1317</v>
      </c>
      <c r="B1276" s="14" t="s">
        <v>31</v>
      </c>
      <c r="C1276" s="14" t="s">
        <v>23</v>
      </c>
      <c r="D1276" s="14" t="s">
        <v>69</v>
      </c>
      <c r="E1276" s="14" t="s">
        <v>1319</v>
      </c>
      <c r="F1276" s="15">
        <v>360000.0</v>
      </c>
      <c r="G1276" s="16">
        <v>47000.0</v>
      </c>
      <c r="K1276" s="15">
        <v>407000.0</v>
      </c>
      <c r="L1276" s="17">
        <v>2020.03</v>
      </c>
    </row>
    <row r="1277">
      <c r="A1277" s="14" t="s">
        <v>1317</v>
      </c>
      <c r="B1277" s="14" t="s">
        <v>31</v>
      </c>
      <c r="C1277" s="14" t="s">
        <v>23</v>
      </c>
      <c r="D1277" s="14" t="s">
        <v>191</v>
      </c>
      <c r="E1277" s="14" t="s">
        <v>1320</v>
      </c>
      <c r="F1277" s="15">
        <v>30000.0</v>
      </c>
      <c r="K1277" s="15">
        <v>30000.0</v>
      </c>
      <c r="L1277" s="17">
        <v>2020.03</v>
      </c>
    </row>
    <row r="1278">
      <c r="A1278" s="14" t="s">
        <v>1317</v>
      </c>
      <c r="B1278" s="14" t="s">
        <v>36</v>
      </c>
      <c r="C1278" s="14" t="s">
        <v>23</v>
      </c>
      <c r="D1278" s="14" t="s">
        <v>37</v>
      </c>
      <c r="E1278" s="14" t="s">
        <v>1321</v>
      </c>
      <c r="F1278" s="15">
        <v>15520.0</v>
      </c>
      <c r="I1278" s="16">
        <v>1480.0</v>
      </c>
      <c r="K1278" s="15">
        <v>14040.0</v>
      </c>
      <c r="L1278" s="17">
        <v>2020.03</v>
      </c>
    </row>
    <row r="1279">
      <c r="A1279" s="14" t="s">
        <v>1317</v>
      </c>
      <c r="B1279" s="14" t="s">
        <v>40</v>
      </c>
      <c r="C1279" s="14" t="s">
        <v>23</v>
      </c>
      <c r="E1279" s="14" t="s">
        <v>1322</v>
      </c>
      <c r="F1279" s="15">
        <v>45321.0</v>
      </c>
      <c r="G1279" s="16">
        <v>23511.0</v>
      </c>
      <c r="I1279" s="16">
        <v>1196.0</v>
      </c>
      <c r="K1279" s="15">
        <v>67636.0</v>
      </c>
      <c r="L1279" s="17">
        <v>2020.03</v>
      </c>
    </row>
    <row r="1280">
      <c r="A1280" s="14" t="s">
        <v>1317</v>
      </c>
      <c r="B1280" s="14" t="s">
        <v>40</v>
      </c>
      <c r="C1280" s="14" t="s">
        <v>243</v>
      </c>
      <c r="E1280" s="14" t="s">
        <v>1323</v>
      </c>
      <c r="F1280" s="15">
        <v>150295.0</v>
      </c>
      <c r="G1280" s="16">
        <v>84005.0</v>
      </c>
      <c r="I1280" s="16">
        <v>85578.0</v>
      </c>
      <c r="K1280" s="15">
        <v>148722.0</v>
      </c>
      <c r="L1280" s="17">
        <v>2020.03</v>
      </c>
    </row>
    <row r="1281">
      <c r="A1281" s="14" t="s">
        <v>1317</v>
      </c>
      <c r="B1281" s="14" t="s">
        <v>45</v>
      </c>
      <c r="C1281" s="14" t="s">
        <v>23</v>
      </c>
      <c r="E1281" s="14" t="s">
        <v>1324</v>
      </c>
      <c r="F1281" s="15">
        <v>78734.0</v>
      </c>
      <c r="I1281" s="16">
        <v>51540.0</v>
      </c>
      <c r="K1281" s="15">
        <v>27194.0</v>
      </c>
      <c r="L1281" s="17">
        <v>2020.03</v>
      </c>
    </row>
    <row r="1282">
      <c r="A1282" s="14" t="s">
        <v>1317</v>
      </c>
      <c r="B1282" s="14" t="s">
        <v>83</v>
      </c>
      <c r="C1282" s="14" t="s">
        <v>243</v>
      </c>
      <c r="E1282" s="14" t="s">
        <v>221</v>
      </c>
      <c r="F1282" s="15">
        <v>54500.0</v>
      </c>
      <c r="I1282" s="16">
        <v>18000.0</v>
      </c>
      <c r="K1282" s="15">
        <v>36500.0</v>
      </c>
      <c r="L1282" s="17">
        <v>2020.03</v>
      </c>
    </row>
    <row r="1283">
      <c r="A1283" s="14" t="s">
        <v>1317</v>
      </c>
      <c r="B1283" s="14" t="s">
        <v>52</v>
      </c>
      <c r="C1283" s="14" t="s">
        <v>23</v>
      </c>
      <c r="E1283" s="14" t="s">
        <v>477</v>
      </c>
      <c r="F1283" s="15">
        <v>54500.0</v>
      </c>
      <c r="I1283" s="16">
        <v>18000.0</v>
      </c>
      <c r="K1283" s="15">
        <v>36500.0</v>
      </c>
      <c r="L1283" s="17">
        <v>2020.03</v>
      </c>
    </row>
    <row r="1284">
      <c r="A1284" s="14" t="s">
        <v>1317</v>
      </c>
      <c r="B1284" s="14" t="s">
        <v>52</v>
      </c>
      <c r="C1284" s="14" t="s">
        <v>23</v>
      </c>
      <c r="D1284" s="14" t="s">
        <v>53</v>
      </c>
      <c r="E1284" s="14" t="s">
        <v>1325</v>
      </c>
      <c r="F1284" s="15">
        <v>161241.0</v>
      </c>
      <c r="I1284" s="16">
        <v>30134.0</v>
      </c>
      <c r="K1284" s="15">
        <v>131107.0</v>
      </c>
      <c r="L1284" s="17">
        <v>2020.03</v>
      </c>
    </row>
    <row r="1285">
      <c r="A1285" s="14" t="s">
        <v>1326</v>
      </c>
      <c r="B1285" s="14" t="s">
        <v>22</v>
      </c>
      <c r="C1285" s="14" t="s">
        <v>42</v>
      </c>
      <c r="D1285" s="14" t="s">
        <v>57</v>
      </c>
      <c r="E1285" s="14" t="s">
        <v>1327</v>
      </c>
      <c r="F1285" s="15">
        <v>101956.0</v>
      </c>
      <c r="G1285" s="16">
        <v>12354.0</v>
      </c>
      <c r="K1285" s="15">
        <v>114310.0</v>
      </c>
      <c r="L1285" s="17">
        <v>2020.03</v>
      </c>
    </row>
    <row r="1286">
      <c r="A1286" s="14" t="s">
        <v>1326</v>
      </c>
      <c r="B1286" s="14" t="s">
        <v>31</v>
      </c>
      <c r="C1286" s="14" t="s">
        <v>23</v>
      </c>
      <c r="D1286" s="14" t="s">
        <v>193</v>
      </c>
      <c r="E1286" s="14" t="s">
        <v>1328</v>
      </c>
      <c r="F1286" s="15">
        <v>150000.0</v>
      </c>
      <c r="K1286" s="15">
        <v>150000.0</v>
      </c>
      <c r="L1286" s="17">
        <v>2020.03</v>
      </c>
    </row>
    <row r="1287">
      <c r="A1287" s="14" t="s">
        <v>1326</v>
      </c>
      <c r="B1287" s="14" t="s">
        <v>31</v>
      </c>
      <c r="C1287" s="14" t="s">
        <v>23</v>
      </c>
      <c r="D1287" s="14" t="s">
        <v>916</v>
      </c>
      <c r="E1287" s="14" t="s">
        <v>1329</v>
      </c>
      <c r="F1287" s="15">
        <v>50000.0</v>
      </c>
      <c r="K1287" s="15">
        <v>50000.0</v>
      </c>
      <c r="L1287" s="17">
        <v>2020.03</v>
      </c>
    </row>
    <row r="1288">
      <c r="A1288" s="14" t="s">
        <v>1326</v>
      </c>
      <c r="B1288" s="14" t="s">
        <v>31</v>
      </c>
      <c r="C1288" s="14" t="s">
        <v>23</v>
      </c>
      <c r="D1288" s="14" t="s">
        <v>234</v>
      </c>
      <c r="E1288" s="14" t="s">
        <v>1330</v>
      </c>
      <c r="F1288" s="15">
        <v>10000.0</v>
      </c>
      <c r="I1288" s="16">
        <v>10000.0</v>
      </c>
      <c r="J1288" s="16">
        <v>10000.0</v>
      </c>
      <c r="K1288" s="18">
        <v>0.0</v>
      </c>
      <c r="L1288" s="17">
        <v>2020.03</v>
      </c>
    </row>
    <row r="1289">
      <c r="A1289" s="14" t="s">
        <v>1326</v>
      </c>
      <c r="B1289" s="14" t="s">
        <v>31</v>
      </c>
      <c r="C1289" s="14" t="s">
        <v>23</v>
      </c>
      <c r="D1289" s="14" t="s">
        <v>191</v>
      </c>
      <c r="E1289" s="14" t="s">
        <v>1331</v>
      </c>
      <c r="F1289" s="15">
        <v>20000.0</v>
      </c>
      <c r="K1289" s="15">
        <v>20000.0</v>
      </c>
      <c r="L1289" s="17">
        <v>2020.03</v>
      </c>
    </row>
    <row r="1290">
      <c r="A1290" s="14" t="s">
        <v>1326</v>
      </c>
      <c r="B1290" s="14" t="s">
        <v>31</v>
      </c>
      <c r="C1290" s="14" t="s">
        <v>23</v>
      </c>
      <c r="D1290" s="14" t="s">
        <v>234</v>
      </c>
      <c r="E1290" s="14" t="s">
        <v>1332</v>
      </c>
      <c r="G1290" s="16">
        <v>10000.0</v>
      </c>
      <c r="H1290" s="16">
        <v>10000.0</v>
      </c>
      <c r="K1290" s="15">
        <v>10000.0</v>
      </c>
      <c r="L1290" s="17">
        <v>2020.03</v>
      </c>
    </row>
    <row r="1291">
      <c r="A1291" s="14" t="s">
        <v>1326</v>
      </c>
      <c r="B1291" s="14" t="s">
        <v>36</v>
      </c>
      <c r="C1291" s="14" t="s">
        <v>23</v>
      </c>
      <c r="D1291" s="14" t="s">
        <v>37</v>
      </c>
      <c r="E1291" s="14" t="s">
        <v>1333</v>
      </c>
      <c r="F1291" s="15">
        <v>3697.0</v>
      </c>
      <c r="K1291" s="15">
        <v>3697.0</v>
      </c>
      <c r="L1291" s="17">
        <v>2020.03</v>
      </c>
    </row>
    <row r="1292">
      <c r="A1292" s="14" t="s">
        <v>1326</v>
      </c>
      <c r="B1292" s="14" t="s">
        <v>36</v>
      </c>
      <c r="C1292" s="14" t="s">
        <v>42</v>
      </c>
      <c r="D1292" s="14" t="s">
        <v>37</v>
      </c>
      <c r="E1292" s="14" t="s">
        <v>1334</v>
      </c>
      <c r="F1292" s="15">
        <v>22940.0</v>
      </c>
      <c r="I1292" s="16">
        <v>3070.0</v>
      </c>
      <c r="K1292" s="15">
        <v>19870.0</v>
      </c>
      <c r="L1292" s="17">
        <v>2020.03</v>
      </c>
    </row>
    <row r="1293">
      <c r="A1293" s="14" t="s">
        <v>1326</v>
      </c>
      <c r="B1293" s="14" t="s">
        <v>36</v>
      </c>
      <c r="C1293" s="14" t="s">
        <v>93</v>
      </c>
      <c r="D1293" s="14" t="s">
        <v>37</v>
      </c>
      <c r="E1293" s="14" t="s">
        <v>1335</v>
      </c>
      <c r="F1293" s="18">
        <v>0.0</v>
      </c>
      <c r="G1293" s="16">
        <v>14800.0</v>
      </c>
      <c r="K1293" s="15">
        <v>14800.0</v>
      </c>
      <c r="L1293" s="17">
        <v>2020.03</v>
      </c>
    </row>
    <row r="1294">
      <c r="A1294" s="14" t="s">
        <v>1326</v>
      </c>
      <c r="B1294" s="14" t="s">
        <v>40</v>
      </c>
      <c r="C1294" s="14" t="s">
        <v>23</v>
      </c>
      <c r="E1294" s="14" t="s">
        <v>1336</v>
      </c>
      <c r="F1294" s="15">
        <v>27057.0</v>
      </c>
      <c r="G1294" s="16">
        <v>1798.0</v>
      </c>
      <c r="I1294" s="16">
        <v>9209.0</v>
      </c>
      <c r="K1294" s="15">
        <v>19646.0</v>
      </c>
      <c r="L1294" s="17">
        <v>2020.03</v>
      </c>
    </row>
    <row r="1295">
      <c r="A1295" s="14" t="s">
        <v>1326</v>
      </c>
      <c r="B1295" s="14" t="s">
        <v>40</v>
      </c>
      <c r="C1295" s="14" t="s">
        <v>42</v>
      </c>
      <c r="E1295" s="14" t="s">
        <v>1337</v>
      </c>
      <c r="F1295" s="15">
        <v>132324.0</v>
      </c>
      <c r="G1295" s="16">
        <v>7560.0</v>
      </c>
      <c r="I1295" s="16">
        <v>43936.0</v>
      </c>
      <c r="K1295" s="15">
        <v>95948.0</v>
      </c>
      <c r="L1295" s="17">
        <v>2020.03</v>
      </c>
    </row>
    <row r="1296">
      <c r="A1296" s="14" t="s">
        <v>1326</v>
      </c>
      <c r="B1296" s="14" t="s">
        <v>40</v>
      </c>
      <c r="C1296" s="14" t="s">
        <v>93</v>
      </c>
      <c r="E1296" s="14" t="s">
        <v>1338</v>
      </c>
      <c r="F1296" s="15">
        <v>2990.0</v>
      </c>
      <c r="G1296" s="16">
        <v>19558.0</v>
      </c>
      <c r="I1296" s="16">
        <v>1042.0</v>
      </c>
      <c r="K1296" s="15">
        <v>21506.0</v>
      </c>
      <c r="L1296" s="17">
        <v>2020.03</v>
      </c>
    </row>
    <row r="1297">
      <c r="A1297" s="14" t="s">
        <v>1326</v>
      </c>
      <c r="B1297" s="14" t="s">
        <v>40</v>
      </c>
      <c r="C1297" s="14" t="s">
        <v>26</v>
      </c>
      <c r="E1297" s="14" t="s">
        <v>1339</v>
      </c>
      <c r="F1297" s="15">
        <v>1991.0</v>
      </c>
      <c r="I1297" s="14">
        <v>817.0</v>
      </c>
      <c r="K1297" s="15">
        <v>1174.0</v>
      </c>
      <c r="L1297" s="17">
        <v>2020.03</v>
      </c>
    </row>
    <row r="1298">
      <c r="A1298" s="14" t="s">
        <v>1326</v>
      </c>
      <c r="B1298" s="14" t="s">
        <v>45</v>
      </c>
      <c r="C1298" s="14" t="s">
        <v>23</v>
      </c>
      <c r="E1298" s="14" t="s">
        <v>1340</v>
      </c>
      <c r="F1298" s="15">
        <v>32963.0</v>
      </c>
      <c r="I1298" s="16">
        <v>26673.0</v>
      </c>
      <c r="K1298" s="15">
        <v>6290.0</v>
      </c>
      <c r="L1298" s="17">
        <v>2020.03</v>
      </c>
    </row>
    <row r="1299">
      <c r="A1299" s="14" t="s">
        <v>1326</v>
      </c>
      <c r="B1299" s="14" t="s">
        <v>47</v>
      </c>
      <c r="C1299" s="14" t="s">
        <v>23</v>
      </c>
      <c r="D1299" s="14" t="s">
        <v>48</v>
      </c>
      <c r="E1299" s="14" t="s">
        <v>1341</v>
      </c>
      <c r="F1299" s="18">
        <v>175.0</v>
      </c>
      <c r="I1299" s="14">
        <v>175.0</v>
      </c>
      <c r="K1299" s="18">
        <v>0.0</v>
      </c>
      <c r="L1299" s="17">
        <v>2020.03</v>
      </c>
    </row>
    <row r="1300">
      <c r="A1300" s="14" t="s">
        <v>1326</v>
      </c>
      <c r="B1300" s="14" t="s">
        <v>47</v>
      </c>
      <c r="C1300" s="14" t="s">
        <v>23</v>
      </c>
      <c r="D1300" s="14" t="s">
        <v>50</v>
      </c>
      <c r="E1300" s="14" t="s">
        <v>1342</v>
      </c>
      <c r="F1300" s="15">
        <v>94860.0</v>
      </c>
      <c r="I1300" s="16">
        <v>94860.0</v>
      </c>
      <c r="K1300" s="18">
        <v>0.0</v>
      </c>
      <c r="L1300" s="17">
        <v>2020.03</v>
      </c>
    </row>
    <row r="1301">
      <c r="A1301" s="14" t="s">
        <v>1326</v>
      </c>
      <c r="B1301" s="14" t="s">
        <v>47</v>
      </c>
      <c r="C1301" s="14" t="s">
        <v>42</v>
      </c>
      <c r="D1301" s="14" t="s">
        <v>48</v>
      </c>
      <c r="E1301" s="14" t="s">
        <v>1343</v>
      </c>
      <c r="F1301" s="18">
        <v>263.0</v>
      </c>
      <c r="I1301" s="14">
        <v>263.0</v>
      </c>
      <c r="K1301" s="18">
        <v>0.0</v>
      </c>
      <c r="L1301" s="17">
        <v>2020.03</v>
      </c>
    </row>
    <row r="1302">
      <c r="A1302" s="14" t="s">
        <v>1326</v>
      </c>
      <c r="B1302" s="14" t="s">
        <v>47</v>
      </c>
      <c r="C1302" s="14" t="s">
        <v>26</v>
      </c>
      <c r="D1302" s="14" t="s">
        <v>48</v>
      </c>
      <c r="E1302" s="14" t="s">
        <v>1344</v>
      </c>
      <c r="F1302" s="18">
        <v>87.0</v>
      </c>
      <c r="I1302" s="14">
        <v>87.0</v>
      </c>
      <c r="K1302" s="18">
        <v>0.0</v>
      </c>
      <c r="L1302" s="17">
        <v>2020.03</v>
      </c>
    </row>
    <row r="1303">
      <c r="A1303" s="14" t="s">
        <v>1326</v>
      </c>
      <c r="B1303" s="14" t="s">
        <v>52</v>
      </c>
      <c r="C1303" s="14" t="s">
        <v>23</v>
      </c>
      <c r="D1303" s="14" t="s">
        <v>53</v>
      </c>
      <c r="E1303" s="14" t="s">
        <v>1345</v>
      </c>
      <c r="F1303" s="15">
        <v>147498.0</v>
      </c>
      <c r="I1303" s="16">
        <v>36040.0</v>
      </c>
      <c r="K1303" s="15">
        <v>111458.0</v>
      </c>
      <c r="L1303" s="17">
        <v>2020.03</v>
      </c>
    </row>
    <row r="1304">
      <c r="A1304" s="14" t="s">
        <v>1326</v>
      </c>
      <c r="B1304" s="14" t="s">
        <v>52</v>
      </c>
      <c r="C1304" s="14" t="s">
        <v>42</v>
      </c>
      <c r="D1304" s="14" t="s">
        <v>53</v>
      </c>
      <c r="E1304" s="14" t="s">
        <v>1346</v>
      </c>
      <c r="F1304" s="15">
        <v>43279.0</v>
      </c>
      <c r="I1304" s="16">
        <v>43279.0</v>
      </c>
      <c r="K1304" s="18">
        <v>0.0</v>
      </c>
      <c r="L1304" s="17">
        <v>2020.03</v>
      </c>
    </row>
    <row r="1305">
      <c r="A1305" s="14" t="s">
        <v>1347</v>
      </c>
      <c r="B1305" s="14" t="s">
        <v>31</v>
      </c>
      <c r="C1305" s="14" t="s">
        <v>23</v>
      </c>
      <c r="D1305" s="14" t="s">
        <v>1348</v>
      </c>
      <c r="E1305" s="14" t="s">
        <v>1349</v>
      </c>
      <c r="F1305" s="15">
        <v>30000.0</v>
      </c>
      <c r="K1305" s="15">
        <v>30000.0</v>
      </c>
      <c r="L1305" s="17">
        <v>2020.03</v>
      </c>
    </row>
    <row r="1306">
      <c r="A1306" s="14" t="s">
        <v>1347</v>
      </c>
      <c r="B1306" s="14" t="s">
        <v>31</v>
      </c>
      <c r="C1306" s="14" t="s">
        <v>23</v>
      </c>
      <c r="D1306" s="14" t="s">
        <v>69</v>
      </c>
      <c r="E1306" s="14" t="s">
        <v>1350</v>
      </c>
      <c r="F1306" s="15">
        <v>295000.0</v>
      </c>
      <c r="I1306" s="16">
        <v>19000.0</v>
      </c>
      <c r="K1306" s="15">
        <v>276000.0</v>
      </c>
      <c r="L1306" s="17">
        <v>2020.03</v>
      </c>
    </row>
    <row r="1307">
      <c r="A1307" s="14" t="s">
        <v>1347</v>
      </c>
      <c r="B1307" s="14" t="s">
        <v>31</v>
      </c>
      <c r="C1307" s="14" t="s">
        <v>23</v>
      </c>
      <c r="D1307" s="14" t="s">
        <v>69</v>
      </c>
      <c r="E1307" s="14" t="s">
        <v>1351</v>
      </c>
      <c r="F1307" s="15">
        <v>792000.0</v>
      </c>
      <c r="G1307" s="16">
        <v>132000.0</v>
      </c>
      <c r="K1307" s="15">
        <v>924000.0</v>
      </c>
      <c r="L1307" s="17">
        <v>2020.03</v>
      </c>
    </row>
    <row r="1308">
      <c r="A1308" s="14" t="s">
        <v>1347</v>
      </c>
      <c r="B1308" s="14" t="s">
        <v>31</v>
      </c>
      <c r="C1308" s="14" t="s">
        <v>23</v>
      </c>
      <c r="D1308" s="14" t="s">
        <v>193</v>
      </c>
      <c r="E1308" s="14" t="s">
        <v>1352</v>
      </c>
      <c r="F1308" s="15">
        <v>200000.0</v>
      </c>
      <c r="K1308" s="15">
        <v>200000.0</v>
      </c>
      <c r="L1308" s="17">
        <v>2020.03</v>
      </c>
    </row>
    <row r="1309">
      <c r="A1309" s="14" t="s">
        <v>1347</v>
      </c>
      <c r="B1309" s="14" t="s">
        <v>31</v>
      </c>
      <c r="C1309" s="14" t="s">
        <v>42</v>
      </c>
      <c r="D1309" s="14" t="s">
        <v>69</v>
      </c>
      <c r="E1309" s="14" t="s">
        <v>1353</v>
      </c>
      <c r="F1309" s="15">
        <v>792000.0</v>
      </c>
      <c r="G1309" s="16">
        <v>132000.0</v>
      </c>
      <c r="K1309" s="15">
        <v>924000.0</v>
      </c>
      <c r="L1309" s="17">
        <v>2020.03</v>
      </c>
    </row>
    <row r="1310">
      <c r="A1310" s="14" t="s">
        <v>1347</v>
      </c>
      <c r="B1310" s="14" t="s">
        <v>31</v>
      </c>
      <c r="C1310" s="14" t="s">
        <v>243</v>
      </c>
      <c r="D1310" s="14" t="s">
        <v>69</v>
      </c>
      <c r="E1310" s="14" t="s">
        <v>1354</v>
      </c>
      <c r="F1310" s="15">
        <v>147000.0</v>
      </c>
      <c r="I1310" s="16">
        <v>3000.0</v>
      </c>
      <c r="K1310" s="15">
        <v>144000.0</v>
      </c>
      <c r="L1310" s="17">
        <v>2020.03</v>
      </c>
    </row>
    <row r="1311">
      <c r="A1311" s="14" t="s">
        <v>1347</v>
      </c>
      <c r="B1311" s="14" t="s">
        <v>36</v>
      </c>
      <c r="C1311" s="14" t="s">
        <v>23</v>
      </c>
      <c r="D1311" s="14" t="s">
        <v>37</v>
      </c>
      <c r="E1311" s="14" t="s">
        <v>1355</v>
      </c>
      <c r="F1311" s="15">
        <v>2884.0</v>
      </c>
      <c r="K1311" s="15">
        <v>2884.0</v>
      </c>
      <c r="L1311" s="17">
        <v>2020.03</v>
      </c>
    </row>
    <row r="1312">
      <c r="A1312" s="14" t="s">
        <v>1347</v>
      </c>
      <c r="B1312" s="14" t="s">
        <v>36</v>
      </c>
      <c r="C1312" s="14" t="s">
        <v>42</v>
      </c>
      <c r="D1312" s="14" t="s">
        <v>37</v>
      </c>
      <c r="E1312" s="14" t="s">
        <v>1356</v>
      </c>
      <c r="F1312" s="15">
        <v>9200.0</v>
      </c>
      <c r="I1312" s="16">
        <v>1460.0</v>
      </c>
      <c r="K1312" s="15">
        <v>7740.0</v>
      </c>
      <c r="L1312" s="17">
        <v>2020.03</v>
      </c>
    </row>
    <row r="1313">
      <c r="A1313" s="14" t="s">
        <v>1347</v>
      </c>
      <c r="B1313" s="14" t="s">
        <v>40</v>
      </c>
      <c r="C1313" s="14" t="s">
        <v>23</v>
      </c>
      <c r="E1313" s="14" t="s">
        <v>1357</v>
      </c>
      <c r="F1313" s="15">
        <v>281910.0</v>
      </c>
      <c r="G1313" s="16">
        <v>241614.0</v>
      </c>
      <c r="I1313" s="16">
        <v>3930.0</v>
      </c>
      <c r="K1313" s="15">
        <v>519594.0</v>
      </c>
      <c r="L1313" s="17">
        <v>2020.03</v>
      </c>
    </row>
    <row r="1314">
      <c r="A1314" s="14" t="s">
        <v>1347</v>
      </c>
      <c r="B1314" s="14" t="s">
        <v>40</v>
      </c>
      <c r="C1314" s="14" t="s">
        <v>42</v>
      </c>
      <c r="E1314" s="14" t="s">
        <v>1358</v>
      </c>
      <c r="F1314" s="15">
        <v>660646.0</v>
      </c>
      <c r="G1314" s="16">
        <v>152154.0</v>
      </c>
      <c r="I1314" s="14">
        <v>37.0</v>
      </c>
      <c r="K1314" s="15">
        <v>812763.0</v>
      </c>
      <c r="L1314" s="17">
        <v>2020.03</v>
      </c>
    </row>
    <row r="1315">
      <c r="A1315" s="14" t="s">
        <v>1347</v>
      </c>
      <c r="B1315" s="14" t="s">
        <v>40</v>
      </c>
      <c r="C1315" s="14" t="s">
        <v>243</v>
      </c>
      <c r="E1315" s="14" t="s">
        <v>1359</v>
      </c>
      <c r="F1315" s="15">
        <v>200460.0</v>
      </c>
      <c r="G1315" s="16">
        <v>3784.0</v>
      </c>
      <c r="I1315" s="16">
        <v>48742.0</v>
      </c>
      <c r="K1315" s="15">
        <v>155502.0</v>
      </c>
      <c r="L1315" s="17">
        <v>2020.03</v>
      </c>
    </row>
    <row r="1316">
      <c r="A1316" s="14" t="s">
        <v>1347</v>
      </c>
      <c r="B1316" s="14" t="s">
        <v>40</v>
      </c>
      <c r="C1316" s="14" t="s">
        <v>26</v>
      </c>
      <c r="E1316" s="14" t="s">
        <v>1360</v>
      </c>
      <c r="F1316" s="15">
        <v>10014.0</v>
      </c>
      <c r="G1316" s="14">
        <v>1.0</v>
      </c>
      <c r="I1316" s="16">
        <v>8433.0</v>
      </c>
      <c r="K1316" s="15">
        <v>1582.0</v>
      </c>
      <c r="L1316" s="17">
        <v>2020.03</v>
      </c>
    </row>
    <row r="1317">
      <c r="A1317" s="14" t="s">
        <v>1347</v>
      </c>
      <c r="B1317" s="14" t="s">
        <v>47</v>
      </c>
      <c r="C1317" s="14" t="s">
        <v>23</v>
      </c>
      <c r="D1317" s="14" t="s">
        <v>894</v>
      </c>
      <c r="E1317" s="14" t="s">
        <v>1361</v>
      </c>
      <c r="F1317" s="15">
        <v>203565.0</v>
      </c>
      <c r="G1317" s="14">
        <v>191.0</v>
      </c>
      <c r="I1317" s="16">
        <v>203756.0</v>
      </c>
      <c r="K1317" s="18">
        <v>0.0</v>
      </c>
      <c r="L1317" s="17">
        <v>2020.03</v>
      </c>
    </row>
    <row r="1318">
      <c r="A1318" s="14" t="s">
        <v>1347</v>
      </c>
      <c r="B1318" s="14" t="s">
        <v>47</v>
      </c>
      <c r="C1318" s="14" t="s">
        <v>42</v>
      </c>
      <c r="D1318" s="14" t="s">
        <v>48</v>
      </c>
      <c r="E1318" s="14" t="s">
        <v>1362</v>
      </c>
      <c r="F1318" s="15">
        <v>20086.0</v>
      </c>
      <c r="G1318" s="16">
        <v>11155.0</v>
      </c>
      <c r="K1318" s="15">
        <v>31241.0</v>
      </c>
      <c r="L1318" s="17">
        <v>2020.03</v>
      </c>
    </row>
    <row r="1319">
      <c r="A1319" s="14" t="s">
        <v>1347</v>
      </c>
      <c r="B1319" s="14" t="s">
        <v>47</v>
      </c>
      <c r="C1319" s="14" t="s">
        <v>26</v>
      </c>
      <c r="D1319" s="14" t="s">
        <v>50</v>
      </c>
      <c r="E1319" s="14" t="s">
        <v>1363</v>
      </c>
      <c r="F1319" s="18">
        <v>50.0</v>
      </c>
      <c r="K1319" s="18">
        <v>50.0</v>
      </c>
      <c r="L1319" s="17">
        <v>2020.03</v>
      </c>
    </row>
    <row r="1320">
      <c r="A1320" s="14" t="s">
        <v>1347</v>
      </c>
      <c r="B1320" s="14" t="s">
        <v>52</v>
      </c>
      <c r="C1320" s="14" t="s">
        <v>23</v>
      </c>
      <c r="D1320" s="14" t="s">
        <v>53</v>
      </c>
      <c r="E1320" s="14" t="s">
        <v>1364</v>
      </c>
      <c r="F1320" s="15">
        <v>219174.0</v>
      </c>
      <c r="I1320" s="16">
        <v>17669.0</v>
      </c>
      <c r="K1320" s="15">
        <v>201505.0</v>
      </c>
      <c r="L1320" s="17">
        <v>2020.03</v>
      </c>
    </row>
    <row r="1321">
      <c r="A1321" s="14" t="s">
        <v>1365</v>
      </c>
      <c r="B1321" s="14" t="s">
        <v>31</v>
      </c>
      <c r="C1321" s="14" t="s">
        <v>23</v>
      </c>
      <c r="D1321" s="14" t="s">
        <v>1366</v>
      </c>
      <c r="E1321" s="14" t="s">
        <v>1367</v>
      </c>
      <c r="F1321" s="15">
        <v>170000.0</v>
      </c>
      <c r="K1321" s="15">
        <v>170000.0</v>
      </c>
      <c r="L1321" s="17">
        <v>2020.03</v>
      </c>
    </row>
    <row r="1322">
      <c r="A1322" s="14" t="s">
        <v>1365</v>
      </c>
      <c r="B1322" s="14" t="s">
        <v>31</v>
      </c>
      <c r="C1322" s="14" t="s">
        <v>23</v>
      </c>
      <c r="D1322" s="14" t="s">
        <v>1366</v>
      </c>
      <c r="E1322" s="14" t="s">
        <v>1368</v>
      </c>
      <c r="G1322" s="16">
        <v>2000.0</v>
      </c>
      <c r="H1322" s="16">
        <v>2000.0</v>
      </c>
      <c r="K1322" s="15">
        <v>2000.0</v>
      </c>
      <c r="L1322" s="17">
        <v>2020.03</v>
      </c>
    </row>
    <row r="1323">
      <c r="A1323" s="14" t="s">
        <v>1365</v>
      </c>
      <c r="B1323" s="14" t="s">
        <v>31</v>
      </c>
      <c r="C1323" s="14" t="s">
        <v>23</v>
      </c>
      <c r="D1323" s="14" t="s">
        <v>191</v>
      </c>
      <c r="E1323" s="14" t="s">
        <v>1369</v>
      </c>
      <c r="G1323" s="16">
        <v>5000.0</v>
      </c>
      <c r="H1323" s="16">
        <v>5000.0</v>
      </c>
      <c r="K1323" s="15">
        <v>5000.0</v>
      </c>
      <c r="L1323" s="17">
        <v>2020.03</v>
      </c>
    </row>
    <row r="1324">
      <c r="A1324" s="14" t="s">
        <v>1365</v>
      </c>
      <c r="B1324" s="14" t="s">
        <v>36</v>
      </c>
      <c r="C1324" s="14" t="s">
        <v>42</v>
      </c>
      <c r="D1324" s="14" t="s">
        <v>37</v>
      </c>
      <c r="E1324" s="14" t="s">
        <v>1370</v>
      </c>
      <c r="F1324" s="15">
        <v>3900.0</v>
      </c>
      <c r="I1324" s="14">
        <v>520.0</v>
      </c>
      <c r="K1324" s="15">
        <v>3380.0</v>
      </c>
      <c r="L1324" s="17">
        <v>2020.03</v>
      </c>
    </row>
    <row r="1325">
      <c r="A1325" s="14" t="s">
        <v>1365</v>
      </c>
      <c r="B1325" s="14" t="s">
        <v>40</v>
      </c>
      <c r="C1325" s="14" t="s">
        <v>23</v>
      </c>
      <c r="E1325" s="14" t="s">
        <v>1371</v>
      </c>
      <c r="F1325" s="15">
        <v>62424.0</v>
      </c>
      <c r="G1325" s="16">
        <v>46083.0</v>
      </c>
      <c r="K1325" s="15">
        <v>108507.0</v>
      </c>
      <c r="L1325" s="17">
        <v>2020.03</v>
      </c>
    </row>
    <row r="1326">
      <c r="A1326" s="14" t="s">
        <v>1365</v>
      </c>
      <c r="B1326" s="14" t="s">
        <v>40</v>
      </c>
      <c r="C1326" s="14" t="s">
        <v>42</v>
      </c>
      <c r="E1326" s="14" t="s">
        <v>1372</v>
      </c>
      <c r="F1326" s="15">
        <v>224492.0</v>
      </c>
      <c r="G1326" s="16">
        <v>166418.0</v>
      </c>
      <c r="I1326" s="16">
        <v>80000.0</v>
      </c>
      <c r="K1326" s="15">
        <v>310910.0</v>
      </c>
      <c r="L1326" s="17">
        <v>2020.03</v>
      </c>
    </row>
    <row r="1327">
      <c r="A1327" s="14" t="s">
        <v>1365</v>
      </c>
      <c r="B1327" s="14" t="s">
        <v>40</v>
      </c>
      <c r="C1327" s="14" t="s">
        <v>26</v>
      </c>
      <c r="E1327" s="14" t="s">
        <v>1373</v>
      </c>
      <c r="F1327" s="15">
        <v>9176.0</v>
      </c>
      <c r="G1327" s="16">
        <v>2712.0</v>
      </c>
      <c r="I1327" s="16">
        <v>3174.0</v>
      </c>
      <c r="K1327" s="15">
        <v>8714.0</v>
      </c>
      <c r="L1327" s="17">
        <v>2020.03</v>
      </c>
    </row>
    <row r="1328">
      <c r="A1328" s="14" t="s">
        <v>1365</v>
      </c>
      <c r="B1328" s="14" t="s">
        <v>40</v>
      </c>
      <c r="C1328" s="14" t="s">
        <v>93</v>
      </c>
      <c r="E1328" s="14" t="s">
        <v>1374</v>
      </c>
      <c r="F1328" s="18">
        <v>808.0</v>
      </c>
      <c r="G1328" s="14">
        <v>831.0</v>
      </c>
      <c r="K1328" s="15">
        <v>1639.0</v>
      </c>
      <c r="L1328" s="17">
        <v>2020.03</v>
      </c>
    </row>
    <row r="1329">
      <c r="A1329" s="14" t="s">
        <v>1365</v>
      </c>
      <c r="B1329" s="14" t="s">
        <v>45</v>
      </c>
      <c r="C1329" s="14" t="s">
        <v>23</v>
      </c>
      <c r="E1329" s="14" t="s">
        <v>1375</v>
      </c>
      <c r="F1329" s="15">
        <v>35297.0</v>
      </c>
      <c r="G1329" s="16">
        <v>35758.0</v>
      </c>
      <c r="I1329" s="16">
        <v>20002.0</v>
      </c>
      <c r="K1329" s="15">
        <v>51053.0</v>
      </c>
      <c r="L1329" s="17">
        <v>2020.03</v>
      </c>
    </row>
    <row r="1330">
      <c r="A1330" s="14" t="s">
        <v>1365</v>
      </c>
      <c r="B1330" s="14" t="s">
        <v>47</v>
      </c>
      <c r="C1330" s="14" t="s">
        <v>42</v>
      </c>
      <c r="D1330" s="14" t="s">
        <v>48</v>
      </c>
      <c r="E1330" s="14" t="s">
        <v>1376</v>
      </c>
      <c r="F1330" s="15">
        <v>38401.0</v>
      </c>
      <c r="I1330" s="16">
        <v>38401.0</v>
      </c>
      <c r="K1330" s="18">
        <v>0.0</v>
      </c>
      <c r="L1330" s="17">
        <v>2020.03</v>
      </c>
    </row>
    <row r="1331">
      <c r="A1331" s="14" t="s">
        <v>1365</v>
      </c>
      <c r="B1331" s="14" t="s">
        <v>83</v>
      </c>
      <c r="C1331" s="14" t="s">
        <v>42</v>
      </c>
      <c r="E1331" s="14" t="s">
        <v>84</v>
      </c>
      <c r="F1331" s="15">
        <v>140000.0</v>
      </c>
      <c r="K1331" s="15">
        <v>140000.0</v>
      </c>
      <c r="L1331" s="17">
        <v>2020.03</v>
      </c>
    </row>
    <row r="1332">
      <c r="A1332" s="14" t="s">
        <v>1365</v>
      </c>
      <c r="B1332" s="14" t="s">
        <v>1377</v>
      </c>
      <c r="C1332" s="14" t="s">
        <v>23</v>
      </c>
      <c r="D1332" s="14" t="s">
        <v>1378</v>
      </c>
      <c r="E1332" s="14" t="s">
        <v>1379</v>
      </c>
      <c r="L1332" s="17">
        <v>2020.03</v>
      </c>
    </row>
    <row r="1333">
      <c r="A1333" s="14" t="s">
        <v>1365</v>
      </c>
      <c r="B1333" s="14" t="s">
        <v>1377</v>
      </c>
      <c r="C1333" s="14" t="s">
        <v>23</v>
      </c>
      <c r="D1333" s="14" t="s">
        <v>1378</v>
      </c>
      <c r="E1333" s="14" t="s">
        <v>1380</v>
      </c>
      <c r="L1333" s="17">
        <v>2020.03</v>
      </c>
    </row>
    <row r="1334">
      <c r="A1334" s="14" t="s">
        <v>1365</v>
      </c>
      <c r="B1334" s="14" t="s">
        <v>91</v>
      </c>
      <c r="C1334" s="14" t="s">
        <v>350</v>
      </c>
      <c r="E1334" s="14" t="s">
        <v>92</v>
      </c>
      <c r="L1334" s="17">
        <v>2020.03</v>
      </c>
    </row>
    <row r="1335">
      <c r="A1335" s="14" t="s">
        <v>1365</v>
      </c>
      <c r="B1335" s="14" t="s">
        <v>91</v>
      </c>
      <c r="C1335" s="14" t="s">
        <v>243</v>
      </c>
      <c r="E1335" s="14" t="s">
        <v>92</v>
      </c>
      <c r="L1335" s="17">
        <v>2020.03</v>
      </c>
    </row>
    <row r="1336">
      <c r="A1336" s="14" t="s">
        <v>1381</v>
      </c>
      <c r="B1336" s="14" t="s">
        <v>31</v>
      </c>
      <c r="C1336" s="14" t="s">
        <v>42</v>
      </c>
      <c r="D1336" s="14" t="s">
        <v>193</v>
      </c>
      <c r="E1336" s="14" t="s">
        <v>1382</v>
      </c>
      <c r="F1336" s="15">
        <v>135000.0</v>
      </c>
      <c r="I1336" s="16">
        <v>5000.0</v>
      </c>
      <c r="K1336" s="15">
        <v>130000.0</v>
      </c>
      <c r="L1336" s="17">
        <v>2020.03</v>
      </c>
    </row>
    <row r="1337">
      <c r="A1337" s="14" t="s">
        <v>1381</v>
      </c>
      <c r="B1337" s="14" t="s">
        <v>31</v>
      </c>
      <c r="C1337" s="14" t="s">
        <v>243</v>
      </c>
      <c r="D1337" s="14" t="s">
        <v>286</v>
      </c>
      <c r="E1337" s="14" t="s">
        <v>1383</v>
      </c>
      <c r="F1337" s="15">
        <v>5100.0</v>
      </c>
      <c r="K1337" s="15">
        <v>5100.0</v>
      </c>
      <c r="L1337" s="17">
        <v>2020.03</v>
      </c>
    </row>
    <row r="1338">
      <c r="A1338" s="14" t="s">
        <v>1381</v>
      </c>
      <c r="B1338" s="14" t="s">
        <v>36</v>
      </c>
      <c r="C1338" s="14" t="s">
        <v>42</v>
      </c>
      <c r="D1338" s="14" t="s">
        <v>37</v>
      </c>
      <c r="E1338" s="14" t="s">
        <v>1384</v>
      </c>
      <c r="F1338" s="15">
        <v>9850.0</v>
      </c>
      <c r="I1338" s="16">
        <v>1400.0</v>
      </c>
      <c r="K1338" s="15">
        <v>8450.0</v>
      </c>
      <c r="L1338" s="17">
        <v>2020.03</v>
      </c>
    </row>
    <row r="1339">
      <c r="A1339" s="14" t="s">
        <v>1381</v>
      </c>
      <c r="B1339" s="14" t="s">
        <v>40</v>
      </c>
      <c r="C1339" s="14" t="s">
        <v>23</v>
      </c>
      <c r="E1339" s="14" t="s">
        <v>1385</v>
      </c>
      <c r="F1339" s="15">
        <v>23241.0</v>
      </c>
      <c r="G1339" s="16">
        <v>20295.0</v>
      </c>
      <c r="I1339" s="16">
        <v>9511.0</v>
      </c>
      <c r="K1339" s="15">
        <v>34025.0</v>
      </c>
      <c r="L1339" s="17">
        <v>2020.03</v>
      </c>
    </row>
    <row r="1340">
      <c r="A1340" s="14" t="s">
        <v>1381</v>
      </c>
      <c r="B1340" s="14" t="s">
        <v>40</v>
      </c>
      <c r="C1340" s="14" t="s">
        <v>42</v>
      </c>
      <c r="E1340" s="14" t="s">
        <v>1386</v>
      </c>
      <c r="F1340" s="15">
        <v>63256.0</v>
      </c>
      <c r="G1340" s="16">
        <v>12877.0</v>
      </c>
      <c r="I1340" s="14">
        <v>794.0</v>
      </c>
      <c r="K1340" s="15">
        <v>75339.0</v>
      </c>
      <c r="L1340" s="17">
        <v>2020.03</v>
      </c>
    </row>
    <row r="1341">
      <c r="A1341" s="14" t="s">
        <v>1381</v>
      </c>
      <c r="B1341" s="14" t="s">
        <v>40</v>
      </c>
      <c r="C1341" s="14" t="s">
        <v>243</v>
      </c>
      <c r="E1341" s="14" t="s">
        <v>1387</v>
      </c>
      <c r="F1341" s="15">
        <v>6779.0</v>
      </c>
      <c r="G1341" s="14">
        <v>398.0</v>
      </c>
      <c r="I1341" s="14">
        <v>245.0</v>
      </c>
      <c r="K1341" s="15">
        <v>6932.0</v>
      </c>
      <c r="L1341" s="17">
        <v>2020.03</v>
      </c>
    </row>
    <row r="1342">
      <c r="A1342" s="14" t="s">
        <v>1381</v>
      </c>
      <c r="B1342" s="14" t="s">
        <v>40</v>
      </c>
      <c r="C1342" s="14" t="s">
        <v>93</v>
      </c>
      <c r="E1342" s="14" t="s">
        <v>1388</v>
      </c>
      <c r="F1342" s="15">
        <v>8026.0</v>
      </c>
      <c r="G1342" s="14">
        <v>241.0</v>
      </c>
      <c r="I1342" s="14">
        <v>10.0</v>
      </c>
      <c r="K1342" s="15">
        <v>8257.0</v>
      </c>
      <c r="L1342" s="17">
        <v>2020.03</v>
      </c>
    </row>
    <row r="1343">
      <c r="A1343" s="14" t="s">
        <v>1381</v>
      </c>
      <c r="B1343" s="14" t="s">
        <v>40</v>
      </c>
      <c r="C1343" s="14" t="s">
        <v>26</v>
      </c>
      <c r="E1343" s="14" t="s">
        <v>1389</v>
      </c>
      <c r="F1343" s="15">
        <v>7622.0</v>
      </c>
      <c r="G1343" s="14">
        <v>350.0</v>
      </c>
      <c r="K1343" s="15">
        <v>7972.0</v>
      </c>
      <c r="L1343" s="17">
        <v>2020.03</v>
      </c>
    </row>
    <row r="1344">
      <c r="A1344" s="14" t="s">
        <v>1381</v>
      </c>
      <c r="B1344" s="14" t="s">
        <v>45</v>
      </c>
      <c r="C1344" s="14" t="s">
        <v>23</v>
      </c>
      <c r="E1344" s="14" t="s">
        <v>1390</v>
      </c>
      <c r="F1344" s="15">
        <v>55696.0</v>
      </c>
      <c r="I1344" s="16">
        <v>50659.0</v>
      </c>
      <c r="K1344" s="15">
        <v>5037.0</v>
      </c>
      <c r="L1344" s="17">
        <v>2020.03</v>
      </c>
    </row>
    <row r="1345">
      <c r="A1345" s="14" t="s">
        <v>1381</v>
      </c>
      <c r="B1345" s="14" t="s">
        <v>47</v>
      </c>
      <c r="C1345" s="14" t="s">
        <v>23</v>
      </c>
      <c r="D1345" s="14" t="s">
        <v>50</v>
      </c>
      <c r="E1345" s="14" t="s">
        <v>1391</v>
      </c>
      <c r="F1345" s="15">
        <v>100000.0</v>
      </c>
      <c r="I1345" s="16">
        <v>100000.0</v>
      </c>
      <c r="K1345" s="18">
        <v>0.0</v>
      </c>
      <c r="L1345" s="17">
        <v>2020.03</v>
      </c>
    </row>
    <row r="1346">
      <c r="A1346" s="14" t="s">
        <v>1381</v>
      </c>
      <c r="B1346" s="14" t="s">
        <v>83</v>
      </c>
      <c r="C1346" s="14" t="s">
        <v>23</v>
      </c>
      <c r="E1346" s="14" t="s">
        <v>178</v>
      </c>
      <c r="F1346" s="18">
        <v>0.0</v>
      </c>
      <c r="G1346" s="16">
        <v>20000.0</v>
      </c>
      <c r="K1346" s="15">
        <v>20000.0</v>
      </c>
      <c r="L1346" s="17">
        <v>2020.03</v>
      </c>
    </row>
    <row r="1347">
      <c r="A1347" s="14" t="s">
        <v>1381</v>
      </c>
      <c r="B1347" s="14" t="s">
        <v>83</v>
      </c>
      <c r="C1347" s="14" t="s">
        <v>42</v>
      </c>
      <c r="E1347" s="14" t="s">
        <v>84</v>
      </c>
      <c r="F1347" s="15">
        <v>208000.0</v>
      </c>
      <c r="K1347" s="15">
        <v>208000.0</v>
      </c>
      <c r="L1347" s="17">
        <v>2020.03</v>
      </c>
    </row>
    <row r="1348">
      <c r="A1348" s="14" t="s">
        <v>1381</v>
      </c>
      <c r="B1348" s="14" t="s">
        <v>52</v>
      </c>
      <c r="C1348" s="14" t="s">
        <v>23</v>
      </c>
      <c r="E1348" s="14" t="s">
        <v>477</v>
      </c>
      <c r="F1348" s="15">
        <v>20000.0</v>
      </c>
      <c r="I1348" s="16">
        <v>20000.0</v>
      </c>
      <c r="K1348" s="18">
        <v>0.0</v>
      </c>
      <c r="L1348" s="17">
        <v>2020.03</v>
      </c>
    </row>
    <row r="1349">
      <c r="A1349" s="14" t="s">
        <v>1381</v>
      </c>
      <c r="B1349" s="14" t="s">
        <v>52</v>
      </c>
      <c r="C1349" s="14" t="s">
        <v>23</v>
      </c>
      <c r="D1349" s="14" t="s">
        <v>53</v>
      </c>
      <c r="E1349" s="14" t="s">
        <v>1392</v>
      </c>
      <c r="F1349" s="15">
        <v>136584.0</v>
      </c>
      <c r="G1349" s="16">
        <v>20000.0</v>
      </c>
      <c r="I1349" s="16">
        <v>44131.0</v>
      </c>
      <c r="K1349" s="15">
        <v>112453.0</v>
      </c>
      <c r="L1349" s="17">
        <v>2020.03</v>
      </c>
    </row>
    <row r="1350">
      <c r="A1350" s="14" t="s">
        <v>1381</v>
      </c>
      <c r="B1350" s="14" t="s">
        <v>52</v>
      </c>
      <c r="C1350" s="14" t="s">
        <v>42</v>
      </c>
      <c r="D1350" s="14" t="s">
        <v>53</v>
      </c>
      <c r="E1350" s="14" t="s">
        <v>1393</v>
      </c>
      <c r="F1350" s="15">
        <v>33594.0</v>
      </c>
      <c r="G1350" s="16">
        <v>34058.0</v>
      </c>
      <c r="I1350" s="16">
        <v>13574.0</v>
      </c>
      <c r="K1350" s="15">
        <v>54078.0</v>
      </c>
      <c r="L1350" s="17">
        <v>2020.03</v>
      </c>
    </row>
    <row r="1351">
      <c r="A1351" s="14" t="s">
        <v>1394</v>
      </c>
      <c r="B1351" s="14" t="s">
        <v>22</v>
      </c>
      <c r="C1351" s="14" t="s">
        <v>23</v>
      </c>
      <c r="D1351" s="14" t="s">
        <v>57</v>
      </c>
      <c r="E1351" s="14" t="s">
        <v>1395</v>
      </c>
      <c r="F1351" s="15">
        <v>17910.0</v>
      </c>
      <c r="K1351" s="15">
        <v>17910.0</v>
      </c>
      <c r="L1351" s="17">
        <v>2020.03</v>
      </c>
    </row>
    <row r="1352">
      <c r="A1352" s="14" t="s">
        <v>1394</v>
      </c>
      <c r="B1352" s="14" t="s">
        <v>22</v>
      </c>
      <c r="C1352" s="14" t="s">
        <v>23</v>
      </c>
      <c r="D1352" s="14" t="s">
        <v>60</v>
      </c>
      <c r="E1352" s="14" t="s">
        <v>1396</v>
      </c>
      <c r="F1352" s="15">
        <v>58853.0</v>
      </c>
      <c r="G1352" s="16">
        <v>1413.0</v>
      </c>
      <c r="K1352" s="15">
        <v>60266.0</v>
      </c>
      <c r="L1352" s="17">
        <v>2020.03</v>
      </c>
    </row>
    <row r="1353">
      <c r="A1353" s="14" t="s">
        <v>1394</v>
      </c>
      <c r="B1353" s="14" t="s">
        <v>22</v>
      </c>
      <c r="C1353" s="14" t="s">
        <v>23</v>
      </c>
      <c r="D1353" s="14" t="s">
        <v>57</v>
      </c>
      <c r="E1353" s="14" t="s">
        <v>1397</v>
      </c>
      <c r="F1353" s="15">
        <v>8613.0</v>
      </c>
      <c r="G1353" s="14">
        <v>339.0</v>
      </c>
      <c r="K1353" s="15">
        <v>8952.0</v>
      </c>
      <c r="L1353" s="17">
        <v>2020.03</v>
      </c>
    </row>
    <row r="1354">
      <c r="A1354" s="14" t="s">
        <v>1394</v>
      </c>
      <c r="B1354" s="14" t="s">
        <v>22</v>
      </c>
      <c r="C1354" s="14" t="s">
        <v>23</v>
      </c>
      <c r="D1354" s="14" t="s">
        <v>27</v>
      </c>
      <c r="E1354" s="14" t="s">
        <v>1398</v>
      </c>
      <c r="F1354" s="15">
        <v>26807.0</v>
      </c>
      <c r="G1354" s="14">
        <v>843.0</v>
      </c>
      <c r="K1354" s="15">
        <v>27650.0</v>
      </c>
      <c r="L1354" s="17">
        <v>2020.03</v>
      </c>
    </row>
    <row r="1355">
      <c r="A1355" s="14" t="s">
        <v>1394</v>
      </c>
      <c r="B1355" s="14" t="s">
        <v>22</v>
      </c>
      <c r="C1355" s="14" t="s">
        <v>23</v>
      </c>
      <c r="D1355" s="14" t="s">
        <v>27</v>
      </c>
      <c r="E1355" s="14" t="s">
        <v>1399</v>
      </c>
      <c r="F1355" s="15">
        <v>27591.0</v>
      </c>
      <c r="G1355" s="14">
        <v>530.0</v>
      </c>
      <c r="K1355" s="15">
        <v>28121.0</v>
      </c>
      <c r="L1355" s="17">
        <v>2020.03</v>
      </c>
    </row>
    <row r="1356">
      <c r="A1356" s="14" t="s">
        <v>1394</v>
      </c>
      <c r="B1356" s="14" t="s">
        <v>22</v>
      </c>
      <c r="C1356" s="14" t="s">
        <v>23</v>
      </c>
      <c r="D1356" s="14" t="s">
        <v>27</v>
      </c>
      <c r="E1356" s="14" t="s">
        <v>1400</v>
      </c>
      <c r="F1356" s="15">
        <v>9850.0</v>
      </c>
      <c r="G1356" s="14">
        <v>547.0</v>
      </c>
      <c r="K1356" s="15">
        <v>10397.0</v>
      </c>
      <c r="L1356" s="17">
        <v>2020.03</v>
      </c>
    </row>
    <row r="1357">
      <c r="A1357" s="14" t="s">
        <v>1394</v>
      </c>
      <c r="B1357" s="14" t="s">
        <v>22</v>
      </c>
      <c r="C1357" s="14" t="s">
        <v>23</v>
      </c>
      <c r="D1357" s="14" t="s">
        <v>60</v>
      </c>
      <c r="E1357" s="14" t="s">
        <v>1401</v>
      </c>
      <c r="F1357" s="15">
        <v>6123.0</v>
      </c>
      <c r="I1357" s="14">
        <v>38.0</v>
      </c>
      <c r="K1357" s="15">
        <v>6085.0</v>
      </c>
      <c r="L1357" s="17">
        <v>2020.03</v>
      </c>
    </row>
    <row r="1358">
      <c r="A1358" s="14" t="s">
        <v>1394</v>
      </c>
      <c r="B1358" s="14" t="s">
        <v>22</v>
      </c>
      <c r="C1358" s="14" t="s">
        <v>23</v>
      </c>
      <c r="D1358" s="14" t="s">
        <v>27</v>
      </c>
      <c r="E1358" s="14" t="s">
        <v>1402</v>
      </c>
      <c r="F1358" s="15">
        <v>51443.0</v>
      </c>
      <c r="G1358" s="14">
        <v>625.0</v>
      </c>
      <c r="K1358" s="15">
        <v>52068.0</v>
      </c>
      <c r="L1358" s="17">
        <v>2020.03</v>
      </c>
    </row>
    <row r="1359">
      <c r="A1359" s="14" t="s">
        <v>1394</v>
      </c>
      <c r="B1359" s="14" t="s">
        <v>22</v>
      </c>
      <c r="C1359" s="14" t="s">
        <v>23</v>
      </c>
      <c r="D1359" s="14" t="s">
        <v>24</v>
      </c>
      <c r="E1359" s="14" t="s">
        <v>1403</v>
      </c>
      <c r="F1359" s="15">
        <v>4595.0</v>
      </c>
      <c r="K1359" s="15">
        <v>4595.0</v>
      </c>
      <c r="L1359" s="17">
        <v>2020.03</v>
      </c>
    </row>
    <row r="1360">
      <c r="A1360" s="14" t="s">
        <v>1394</v>
      </c>
      <c r="B1360" s="14" t="s">
        <v>22</v>
      </c>
      <c r="C1360" s="14" t="s">
        <v>23</v>
      </c>
      <c r="D1360" s="14" t="s">
        <v>267</v>
      </c>
      <c r="E1360" s="14" t="s">
        <v>1404</v>
      </c>
      <c r="F1360" s="15">
        <v>9915.0</v>
      </c>
      <c r="G1360" s="14">
        <v>206.0</v>
      </c>
      <c r="K1360" s="15">
        <v>10121.0</v>
      </c>
      <c r="L1360" s="17">
        <v>2020.03</v>
      </c>
    </row>
    <row r="1361">
      <c r="A1361" s="14" t="s">
        <v>1394</v>
      </c>
      <c r="B1361" s="14" t="s">
        <v>22</v>
      </c>
      <c r="C1361" s="14" t="s">
        <v>23</v>
      </c>
      <c r="D1361" s="14" t="s">
        <v>267</v>
      </c>
      <c r="E1361" s="14" t="s">
        <v>1405</v>
      </c>
      <c r="F1361" s="15">
        <v>2742.0</v>
      </c>
      <c r="K1361" s="15">
        <v>2742.0</v>
      </c>
      <c r="L1361" s="17">
        <v>2020.03</v>
      </c>
    </row>
    <row r="1362">
      <c r="A1362" s="14" t="s">
        <v>1394</v>
      </c>
      <c r="B1362" s="14" t="s">
        <v>22</v>
      </c>
      <c r="C1362" s="14" t="s">
        <v>23</v>
      </c>
      <c r="D1362" s="14" t="s">
        <v>27</v>
      </c>
      <c r="E1362" s="14" t="s">
        <v>1406</v>
      </c>
      <c r="F1362" s="15">
        <v>730618.0</v>
      </c>
      <c r="I1362" s="16">
        <v>730618.0</v>
      </c>
      <c r="J1362" s="16">
        <v>830900.0</v>
      </c>
      <c r="K1362" s="18">
        <v>0.0</v>
      </c>
      <c r="L1362" s="17">
        <v>2020.03</v>
      </c>
    </row>
    <row r="1363">
      <c r="A1363" s="14" t="s">
        <v>1394</v>
      </c>
      <c r="B1363" s="14" t="s">
        <v>22</v>
      </c>
      <c r="C1363" s="14" t="s">
        <v>23</v>
      </c>
      <c r="D1363" s="14" t="s">
        <v>27</v>
      </c>
      <c r="E1363" s="14" t="s">
        <v>1407</v>
      </c>
      <c r="F1363" s="18">
        <v>8.0</v>
      </c>
      <c r="I1363" s="14">
        <v>8.0</v>
      </c>
      <c r="J1363" s="14">
        <v>12.0</v>
      </c>
      <c r="K1363" s="18">
        <v>0.0</v>
      </c>
      <c r="L1363" s="17">
        <v>2020.03</v>
      </c>
    </row>
    <row r="1364">
      <c r="A1364" s="14" t="s">
        <v>1394</v>
      </c>
      <c r="B1364" s="14" t="s">
        <v>22</v>
      </c>
      <c r="C1364" s="14" t="s">
        <v>23</v>
      </c>
      <c r="D1364" s="14" t="s">
        <v>27</v>
      </c>
      <c r="E1364" s="14" t="s">
        <v>1408</v>
      </c>
      <c r="F1364" s="15">
        <v>77890.0</v>
      </c>
      <c r="I1364" s="16">
        <v>77890.0</v>
      </c>
      <c r="J1364" s="16">
        <v>86600.0</v>
      </c>
      <c r="K1364" s="18">
        <v>0.0</v>
      </c>
      <c r="L1364" s="17">
        <v>2020.03</v>
      </c>
    </row>
    <row r="1365">
      <c r="A1365" s="14" t="s">
        <v>1394</v>
      </c>
      <c r="B1365" s="14" t="s">
        <v>22</v>
      </c>
      <c r="C1365" s="14" t="s">
        <v>23</v>
      </c>
      <c r="D1365" s="14" t="s">
        <v>60</v>
      </c>
      <c r="E1365" s="14" t="s">
        <v>1409</v>
      </c>
      <c r="F1365" s="15">
        <v>2954.0</v>
      </c>
      <c r="I1365" s="16">
        <v>2954.0</v>
      </c>
      <c r="J1365" s="14">
        <v>976.0</v>
      </c>
      <c r="K1365" s="18">
        <v>0.0</v>
      </c>
      <c r="L1365" s="17">
        <v>2020.03</v>
      </c>
    </row>
    <row r="1366">
      <c r="A1366" s="14" t="s">
        <v>1394</v>
      </c>
      <c r="B1366" s="14" t="s">
        <v>31</v>
      </c>
      <c r="C1366" s="14" t="s">
        <v>23</v>
      </c>
      <c r="D1366" s="14" t="s">
        <v>69</v>
      </c>
      <c r="E1366" s="14" t="s">
        <v>1410</v>
      </c>
      <c r="F1366" s="15">
        <v>1380000.0</v>
      </c>
      <c r="G1366" s="16">
        <v>204000.0</v>
      </c>
      <c r="K1366" s="15">
        <v>1584000.0</v>
      </c>
      <c r="L1366" s="17">
        <v>2020.03</v>
      </c>
    </row>
    <row r="1367">
      <c r="A1367" s="14" t="s">
        <v>1394</v>
      </c>
      <c r="B1367" s="14" t="s">
        <v>31</v>
      </c>
      <c r="C1367" s="14" t="s">
        <v>42</v>
      </c>
      <c r="D1367" s="14" t="s">
        <v>32</v>
      </c>
      <c r="E1367" s="14" t="s">
        <v>1411</v>
      </c>
      <c r="F1367" s="15">
        <v>223000.0</v>
      </c>
      <c r="G1367" s="16">
        <v>82000.0</v>
      </c>
      <c r="K1367" s="15">
        <v>305000.0</v>
      </c>
      <c r="L1367" s="17">
        <v>2020.03</v>
      </c>
    </row>
    <row r="1368">
      <c r="A1368" s="14" t="s">
        <v>1394</v>
      </c>
      <c r="B1368" s="14" t="s">
        <v>31</v>
      </c>
      <c r="C1368" s="14" t="s">
        <v>26</v>
      </c>
      <c r="D1368" s="14" t="s">
        <v>69</v>
      </c>
      <c r="E1368" s="14" t="s">
        <v>1412</v>
      </c>
      <c r="F1368" s="15">
        <v>580000.0</v>
      </c>
      <c r="G1368" s="16">
        <v>60000.0</v>
      </c>
      <c r="K1368" s="15">
        <v>640000.0</v>
      </c>
      <c r="L1368" s="17">
        <v>2020.03</v>
      </c>
    </row>
    <row r="1369">
      <c r="A1369" s="14" t="s">
        <v>1394</v>
      </c>
      <c r="B1369" s="14" t="s">
        <v>36</v>
      </c>
      <c r="C1369" s="14" t="s">
        <v>23</v>
      </c>
      <c r="D1369" s="14" t="s">
        <v>37</v>
      </c>
      <c r="E1369" s="14" t="s">
        <v>1413</v>
      </c>
      <c r="F1369" s="15">
        <v>33750.0</v>
      </c>
      <c r="I1369" s="14">
        <v>120.0</v>
      </c>
      <c r="K1369" s="15">
        <v>33630.0</v>
      </c>
      <c r="L1369" s="17">
        <v>2020.03</v>
      </c>
    </row>
    <row r="1370">
      <c r="A1370" s="14" t="s">
        <v>1394</v>
      </c>
      <c r="B1370" s="14" t="s">
        <v>40</v>
      </c>
      <c r="C1370" s="14" t="s">
        <v>23</v>
      </c>
      <c r="E1370" s="14" t="s">
        <v>1414</v>
      </c>
      <c r="F1370" s="15">
        <v>514009.0</v>
      </c>
      <c r="G1370" s="16">
        <v>831190.0</v>
      </c>
      <c r="I1370" s="16">
        <v>17631.0</v>
      </c>
      <c r="K1370" s="15">
        <v>1327568.0</v>
      </c>
      <c r="L1370" s="17">
        <v>2020.03</v>
      </c>
    </row>
    <row r="1371">
      <c r="A1371" s="14" t="s">
        <v>1394</v>
      </c>
      <c r="B1371" s="14" t="s">
        <v>40</v>
      </c>
      <c r="C1371" s="14" t="s">
        <v>42</v>
      </c>
      <c r="E1371" s="14" t="s">
        <v>1415</v>
      </c>
      <c r="F1371" s="15">
        <v>327014.0</v>
      </c>
      <c r="G1371" s="16">
        <v>91220.0</v>
      </c>
      <c r="I1371" s="16">
        <v>67592.0</v>
      </c>
      <c r="K1371" s="15">
        <v>350642.0</v>
      </c>
      <c r="L1371" s="17">
        <v>2020.03</v>
      </c>
    </row>
    <row r="1372">
      <c r="A1372" s="14" t="s">
        <v>1394</v>
      </c>
      <c r="B1372" s="14" t="s">
        <v>40</v>
      </c>
      <c r="C1372" s="14" t="s">
        <v>209</v>
      </c>
      <c r="E1372" s="14" t="s">
        <v>1416</v>
      </c>
      <c r="F1372" s="15">
        <v>2313.0</v>
      </c>
      <c r="G1372" s="14">
        <v>33.0</v>
      </c>
      <c r="I1372" s="14">
        <v>34.0</v>
      </c>
      <c r="K1372" s="15">
        <v>2312.0</v>
      </c>
      <c r="L1372" s="17">
        <v>2020.03</v>
      </c>
    </row>
    <row r="1373">
      <c r="A1373" s="14" t="s">
        <v>1394</v>
      </c>
      <c r="B1373" s="14" t="s">
        <v>40</v>
      </c>
      <c r="C1373" s="14" t="s">
        <v>26</v>
      </c>
      <c r="E1373" s="14" t="s">
        <v>1417</v>
      </c>
      <c r="F1373" s="18">
        <v>619.0</v>
      </c>
      <c r="G1373" s="14">
        <v>674.0</v>
      </c>
      <c r="I1373" s="14">
        <v>375.0</v>
      </c>
      <c r="K1373" s="18">
        <v>918.0</v>
      </c>
      <c r="L1373" s="17">
        <v>2020.03</v>
      </c>
    </row>
    <row r="1374">
      <c r="A1374" s="14" t="s">
        <v>1394</v>
      </c>
      <c r="B1374" s="14" t="s">
        <v>45</v>
      </c>
      <c r="C1374" s="14" t="s">
        <v>23</v>
      </c>
      <c r="E1374" s="14" t="s">
        <v>1418</v>
      </c>
      <c r="F1374" s="15">
        <v>57958.0</v>
      </c>
      <c r="I1374" s="16">
        <v>11706.0</v>
      </c>
      <c r="K1374" s="15">
        <v>46252.0</v>
      </c>
      <c r="L1374" s="17">
        <v>2020.03</v>
      </c>
    </row>
    <row r="1375">
      <c r="A1375" s="14" t="s">
        <v>1394</v>
      </c>
      <c r="B1375" s="14" t="s">
        <v>52</v>
      </c>
      <c r="C1375" s="14" t="s">
        <v>26</v>
      </c>
      <c r="D1375" s="14" t="s">
        <v>53</v>
      </c>
      <c r="E1375" s="14" t="s">
        <v>1419</v>
      </c>
      <c r="F1375" s="15">
        <v>333387.0</v>
      </c>
      <c r="I1375" s="16">
        <v>34616.0</v>
      </c>
      <c r="K1375" s="15">
        <v>298771.0</v>
      </c>
      <c r="L1375" s="17">
        <v>2020.03</v>
      </c>
    </row>
    <row r="1376">
      <c r="A1376" s="14" t="s">
        <v>1394</v>
      </c>
      <c r="B1376" s="14" t="s">
        <v>88</v>
      </c>
      <c r="C1376" s="14" t="s">
        <v>23</v>
      </c>
      <c r="D1376" s="14" t="s">
        <v>89</v>
      </c>
      <c r="E1376" s="14" t="s">
        <v>1420</v>
      </c>
      <c r="F1376" s="15">
        <v>32000.0</v>
      </c>
      <c r="K1376" s="15">
        <v>32000.0</v>
      </c>
      <c r="L1376" s="17">
        <v>2020.03</v>
      </c>
    </row>
    <row r="1377">
      <c r="A1377" s="14" t="s">
        <v>1394</v>
      </c>
      <c r="B1377" s="14" t="s">
        <v>88</v>
      </c>
      <c r="C1377" s="14" t="s">
        <v>23</v>
      </c>
      <c r="D1377" s="14" t="s">
        <v>305</v>
      </c>
      <c r="E1377" s="14" t="s">
        <v>1421</v>
      </c>
      <c r="F1377" s="15">
        <v>94000.0</v>
      </c>
      <c r="K1377" s="15">
        <v>94000.0</v>
      </c>
      <c r="L1377" s="17">
        <v>2020.03</v>
      </c>
    </row>
    <row r="1378">
      <c r="A1378" s="14" t="s">
        <v>1394</v>
      </c>
      <c r="B1378" s="14" t="s">
        <v>88</v>
      </c>
      <c r="C1378" s="14" t="s">
        <v>42</v>
      </c>
      <c r="D1378" s="14" t="s">
        <v>302</v>
      </c>
      <c r="E1378" s="14" t="s">
        <v>1422</v>
      </c>
      <c r="F1378" s="15">
        <v>20000.0</v>
      </c>
      <c r="K1378" s="15">
        <v>20000.0</v>
      </c>
      <c r="L1378" s="17">
        <v>2020.03</v>
      </c>
    </row>
    <row r="1379">
      <c r="A1379" s="14" t="s">
        <v>1394</v>
      </c>
      <c r="B1379" s="14" t="s">
        <v>91</v>
      </c>
      <c r="C1379" s="14" t="s">
        <v>243</v>
      </c>
      <c r="E1379" s="14" t="s">
        <v>92</v>
      </c>
      <c r="F1379" s="15">
        <v>3334196.0</v>
      </c>
      <c r="I1379" s="16">
        <v>3334196.0</v>
      </c>
      <c r="K1379" s="18"/>
      <c r="L1379" s="17">
        <v>2020.03</v>
      </c>
    </row>
    <row r="1380">
      <c r="A1380" s="14" t="s">
        <v>1423</v>
      </c>
      <c r="B1380" s="14" t="s">
        <v>22</v>
      </c>
      <c r="C1380" s="14" t="s">
        <v>23</v>
      </c>
      <c r="D1380" s="14" t="s">
        <v>60</v>
      </c>
      <c r="E1380" s="14" t="s">
        <v>1424</v>
      </c>
      <c r="F1380" s="15">
        <v>14795.0</v>
      </c>
      <c r="G1380" s="16">
        <v>1380.0</v>
      </c>
      <c r="K1380" s="15">
        <v>16175.0</v>
      </c>
      <c r="L1380" s="17">
        <v>2020.03</v>
      </c>
    </row>
    <row r="1381">
      <c r="A1381" s="14" t="s">
        <v>1423</v>
      </c>
      <c r="B1381" s="14" t="s">
        <v>22</v>
      </c>
      <c r="C1381" s="14" t="s">
        <v>23</v>
      </c>
      <c r="D1381" s="14" t="s">
        <v>60</v>
      </c>
      <c r="E1381" s="14" t="s">
        <v>1425</v>
      </c>
      <c r="F1381" s="15">
        <v>4955.0</v>
      </c>
      <c r="G1381" s="14">
        <v>482.0</v>
      </c>
      <c r="K1381" s="15">
        <v>5437.0</v>
      </c>
      <c r="L1381" s="17">
        <v>2020.03</v>
      </c>
    </row>
    <row r="1382">
      <c r="A1382" s="14" t="s">
        <v>1423</v>
      </c>
      <c r="B1382" s="14" t="s">
        <v>22</v>
      </c>
      <c r="C1382" s="14" t="s">
        <v>23</v>
      </c>
      <c r="D1382" s="14" t="s">
        <v>60</v>
      </c>
      <c r="E1382" s="14" t="s">
        <v>1426</v>
      </c>
      <c r="F1382" s="15">
        <v>3532.0</v>
      </c>
      <c r="G1382" s="14">
        <v>346.0</v>
      </c>
      <c r="K1382" s="15">
        <v>3878.0</v>
      </c>
      <c r="L1382" s="17">
        <v>2020.03</v>
      </c>
    </row>
    <row r="1383">
      <c r="A1383" s="14" t="s">
        <v>1423</v>
      </c>
      <c r="B1383" s="14" t="s">
        <v>22</v>
      </c>
      <c r="C1383" s="14" t="s">
        <v>23</v>
      </c>
      <c r="D1383" s="14" t="s">
        <v>60</v>
      </c>
      <c r="E1383" s="14" t="s">
        <v>1427</v>
      </c>
      <c r="F1383" s="15">
        <v>4482.0</v>
      </c>
      <c r="G1383" s="14">
        <v>436.0</v>
      </c>
      <c r="K1383" s="15">
        <v>4918.0</v>
      </c>
      <c r="L1383" s="17">
        <v>2020.03</v>
      </c>
    </row>
    <row r="1384">
      <c r="A1384" s="14" t="s">
        <v>1423</v>
      </c>
      <c r="B1384" s="14" t="s">
        <v>22</v>
      </c>
      <c r="C1384" s="14" t="s">
        <v>23</v>
      </c>
      <c r="D1384" s="14" t="s">
        <v>60</v>
      </c>
      <c r="E1384" s="14" t="s">
        <v>1428</v>
      </c>
      <c r="F1384" s="15">
        <v>17767.0</v>
      </c>
      <c r="G1384" s="16">
        <v>2445.0</v>
      </c>
      <c r="K1384" s="15">
        <v>20212.0</v>
      </c>
      <c r="L1384" s="17">
        <v>2020.03</v>
      </c>
    </row>
    <row r="1385">
      <c r="A1385" s="14" t="s">
        <v>1423</v>
      </c>
      <c r="B1385" s="14" t="s">
        <v>22</v>
      </c>
      <c r="C1385" s="14" t="s">
        <v>23</v>
      </c>
      <c r="D1385" s="14" t="s">
        <v>60</v>
      </c>
      <c r="E1385" s="14" t="s">
        <v>1429</v>
      </c>
      <c r="F1385" s="15">
        <v>2485.0</v>
      </c>
      <c r="G1385" s="14">
        <v>342.0</v>
      </c>
      <c r="K1385" s="15">
        <v>2827.0</v>
      </c>
      <c r="L1385" s="17">
        <v>2020.03</v>
      </c>
    </row>
    <row r="1386">
      <c r="A1386" s="14" t="s">
        <v>1423</v>
      </c>
      <c r="B1386" s="14" t="s">
        <v>22</v>
      </c>
      <c r="C1386" s="14" t="s">
        <v>23</v>
      </c>
      <c r="D1386" s="14" t="s">
        <v>60</v>
      </c>
      <c r="E1386" s="14" t="s">
        <v>1430</v>
      </c>
      <c r="F1386" s="15">
        <v>13559.0</v>
      </c>
      <c r="G1386" s="16">
        <v>1866.0</v>
      </c>
      <c r="K1386" s="15">
        <v>15425.0</v>
      </c>
      <c r="L1386" s="17">
        <v>2020.03</v>
      </c>
    </row>
    <row r="1387">
      <c r="A1387" s="14" t="s">
        <v>1423</v>
      </c>
      <c r="B1387" s="14" t="s">
        <v>22</v>
      </c>
      <c r="C1387" s="14" t="s">
        <v>23</v>
      </c>
      <c r="D1387" s="14" t="s">
        <v>60</v>
      </c>
      <c r="E1387" s="14" t="s">
        <v>1431</v>
      </c>
      <c r="F1387" s="15">
        <v>2898.0</v>
      </c>
      <c r="G1387" s="14">
        <v>414.0</v>
      </c>
      <c r="K1387" s="15">
        <v>3312.0</v>
      </c>
      <c r="L1387" s="17">
        <v>2020.03</v>
      </c>
    </row>
    <row r="1388">
      <c r="A1388" s="14" t="s">
        <v>1423</v>
      </c>
      <c r="B1388" s="14" t="s">
        <v>22</v>
      </c>
      <c r="C1388" s="14" t="s">
        <v>23</v>
      </c>
      <c r="D1388" s="14" t="s">
        <v>60</v>
      </c>
      <c r="E1388" s="14" t="s">
        <v>1432</v>
      </c>
      <c r="F1388" s="15">
        <v>6439.0</v>
      </c>
      <c r="G1388" s="14">
        <v>922.0</v>
      </c>
      <c r="K1388" s="15">
        <v>7361.0</v>
      </c>
      <c r="L1388" s="17">
        <v>2020.03</v>
      </c>
    </row>
    <row r="1389">
      <c r="A1389" s="14" t="s">
        <v>1423</v>
      </c>
      <c r="B1389" s="14" t="s">
        <v>22</v>
      </c>
      <c r="C1389" s="14" t="s">
        <v>23</v>
      </c>
      <c r="D1389" s="14" t="s">
        <v>60</v>
      </c>
      <c r="E1389" s="14" t="s">
        <v>1433</v>
      </c>
      <c r="F1389" s="15">
        <v>2740.0</v>
      </c>
      <c r="G1389" s="14">
        <v>365.0</v>
      </c>
      <c r="K1389" s="15">
        <v>3105.0</v>
      </c>
      <c r="L1389" s="17">
        <v>2020.03</v>
      </c>
    </row>
    <row r="1390">
      <c r="A1390" s="14" t="s">
        <v>1423</v>
      </c>
      <c r="B1390" s="14" t="s">
        <v>22</v>
      </c>
      <c r="C1390" s="14" t="s">
        <v>23</v>
      </c>
      <c r="D1390" s="14" t="s">
        <v>60</v>
      </c>
      <c r="E1390" s="14" t="s">
        <v>1434</v>
      </c>
      <c r="F1390" s="15">
        <v>4879.0</v>
      </c>
      <c r="G1390" s="14">
        <v>684.0</v>
      </c>
      <c r="K1390" s="15">
        <v>5563.0</v>
      </c>
      <c r="L1390" s="17">
        <v>2020.03</v>
      </c>
    </row>
    <row r="1391">
      <c r="A1391" s="14" t="s">
        <v>1423</v>
      </c>
      <c r="B1391" s="14" t="s">
        <v>22</v>
      </c>
      <c r="C1391" s="14" t="s">
        <v>23</v>
      </c>
      <c r="D1391" s="14" t="s">
        <v>60</v>
      </c>
      <c r="E1391" s="14" t="s">
        <v>1435</v>
      </c>
      <c r="F1391" s="15">
        <v>8239.0</v>
      </c>
      <c r="G1391" s="16">
        <v>1155.0</v>
      </c>
      <c r="K1391" s="15">
        <v>9394.0</v>
      </c>
      <c r="L1391" s="17">
        <v>2020.03</v>
      </c>
    </row>
    <row r="1392">
      <c r="A1392" s="14" t="s">
        <v>1423</v>
      </c>
      <c r="B1392" s="14" t="s">
        <v>22</v>
      </c>
      <c r="C1392" s="14" t="s">
        <v>23</v>
      </c>
      <c r="D1392" s="14" t="s">
        <v>60</v>
      </c>
      <c r="E1392" s="14" t="s">
        <v>1436</v>
      </c>
      <c r="F1392" s="15">
        <v>7586.0</v>
      </c>
      <c r="G1392" s="16">
        <v>1044.0</v>
      </c>
      <c r="K1392" s="15">
        <v>8630.0</v>
      </c>
      <c r="L1392" s="17">
        <v>2020.03</v>
      </c>
    </row>
    <row r="1393">
      <c r="A1393" s="14" t="s">
        <v>1423</v>
      </c>
      <c r="B1393" s="14" t="s">
        <v>22</v>
      </c>
      <c r="C1393" s="14" t="s">
        <v>23</v>
      </c>
      <c r="D1393" s="14" t="s">
        <v>60</v>
      </c>
      <c r="E1393" s="14" t="s">
        <v>1437</v>
      </c>
      <c r="F1393" s="15">
        <v>3922.0</v>
      </c>
      <c r="G1393" s="14">
        <v>518.0</v>
      </c>
      <c r="K1393" s="15">
        <v>4440.0</v>
      </c>
      <c r="L1393" s="17">
        <v>2020.03</v>
      </c>
    </row>
    <row r="1394">
      <c r="A1394" s="14" t="s">
        <v>1423</v>
      </c>
      <c r="B1394" s="14" t="s">
        <v>22</v>
      </c>
      <c r="C1394" s="14" t="s">
        <v>23</v>
      </c>
      <c r="D1394" s="14" t="s">
        <v>60</v>
      </c>
      <c r="E1394" s="14" t="s">
        <v>1438</v>
      </c>
      <c r="F1394" s="15">
        <v>6432.0</v>
      </c>
      <c r="G1394" s="14">
        <v>576.0</v>
      </c>
      <c r="K1394" s="15">
        <v>7008.0</v>
      </c>
      <c r="L1394" s="17">
        <v>2020.03</v>
      </c>
    </row>
    <row r="1395">
      <c r="A1395" s="14" t="s">
        <v>1423</v>
      </c>
      <c r="B1395" s="14" t="s">
        <v>22</v>
      </c>
      <c r="C1395" s="14" t="s">
        <v>23</v>
      </c>
      <c r="D1395" s="14" t="s">
        <v>60</v>
      </c>
      <c r="E1395" s="14" t="s">
        <v>1439</v>
      </c>
      <c r="F1395" s="15">
        <v>3116.0</v>
      </c>
      <c r="G1395" s="14">
        <v>147.0</v>
      </c>
      <c r="K1395" s="15">
        <v>3263.0</v>
      </c>
      <c r="L1395" s="17">
        <v>2020.03</v>
      </c>
    </row>
    <row r="1396">
      <c r="A1396" s="14" t="s">
        <v>1423</v>
      </c>
      <c r="B1396" s="14" t="s">
        <v>22</v>
      </c>
      <c r="C1396" s="14" t="s">
        <v>23</v>
      </c>
      <c r="D1396" s="14" t="s">
        <v>60</v>
      </c>
      <c r="E1396" s="14" t="s">
        <v>1440</v>
      </c>
      <c r="F1396" s="15">
        <v>4048.0</v>
      </c>
      <c r="G1396" s="14">
        <v>220.0</v>
      </c>
      <c r="K1396" s="15">
        <v>4268.0</v>
      </c>
      <c r="L1396" s="17">
        <v>2020.03</v>
      </c>
    </row>
    <row r="1397">
      <c r="A1397" s="14" t="s">
        <v>1423</v>
      </c>
      <c r="B1397" s="14" t="s">
        <v>22</v>
      </c>
      <c r="C1397" s="14" t="s">
        <v>23</v>
      </c>
      <c r="D1397" s="14" t="s">
        <v>60</v>
      </c>
      <c r="E1397" s="14" t="s">
        <v>1441</v>
      </c>
      <c r="F1397" s="15">
        <v>19900.0</v>
      </c>
      <c r="G1397" s="16">
        <v>2587.0</v>
      </c>
      <c r="K1397" s="15">
        <v>22487.0</v>
      </c>
      <c r="L1397" s="17">
        <v>2020.03</v>
      </c>
    </row>
    <row r="1398">
      <c r="A1398" s="14" t="s">
        <v>1423</v>
      </c>
      <c r="B1398" s="14" t="s">
        <v>22</v>
      </c>
      <c r="C1398" s="14" t="s">
        <v>23</v>
      </c>
      <c r="D1398" s="14" t="s">
        <v>57</v>
      </c>
      <c r="E1398" s="14" t="s">
        <v>1442</v>
      </c>
      <c r="F1398" s="15">
        <v>12636.0</v>
      </c>
      <c r="G1398" s="14">
        <v>468.0</v>
      </c>
      <c r="K1398" s="15">
        <v>13104.0</v>
      </c>
      <c r="L1398" s="17">
        <v>2020.03</v>
      </c>
    </row>
    <row r="1399">
      <c r="A1399" s="14" t="s">
        <v>1423</v>
      </c>
      <c r="B1399" s="14" t="s">
        <v>22</v>
      </c>
      <c r="C1399" s="14" t="s">
        <v>23</v>
      </c>
      <c r="D1399" s="14" t="s">
        <v>57</v>
      </c>
      <c r="E1399" s="14" t="s">
        <v>1443</v>
      </c>
      <c r="F1399" s="15">
        <v>47448.0</v>
      </c>
      <c r="G1399" s="16">
        <v>5931.0</v>
      </c>
      <c r="K1399" s="15">
        <v>53379.0</v>
      </c>
      <c r="L1399" s="17">
        <v>2020.03</v>
      </c>
    </row>
    <row r="1400">
      <c r="A1400" s="14" t="s">
        <v>1423</v>
      </c>
      <c r="B1400" s="14" t="s">
        <v>22</v>
      </c>
      <c r="C1400" s="14" t="s">
        <v>23</v>
      </c>
      <c r="D1400" s="14" t="s">
        <v>57</v>
      </c>
      <c r="E1400" s="14" t="s">
        <v>1444</v>
      </c>
      <c r="F1400" s="15">
        <v>21312.0</v>
      </c>
      <c r="G1400" s="16">
        <v>2664.0</v>
      </c>
      <c r="K1400" s="15">
        <v>23976.0</v>
      </c>
      <c r="L1400" s="17">
        <v>2020.03</v>
      </c>
    </row>
    <row r="1401">
      <c r="A1401" s="14" t="s">
        <v>1423</v>
      </c>
      <c r="B1401" s="14" t="s">
        <v>22</v>
      </c>
      <c r="C1401" s="14" t="s">
        <v>23</v>
      </c>
      <c r="D1401" s="14" t="s">
        <v>57</v>
      </c>
      <c r="E1401" s="14" t="s">
        <v>1445</v>
      </c>
      <c r="F1401" s="15">
        <v>18288.0</v>
      </c>
      <c r="G1401" s="16">
        <v>2286.0</v>
      </c>
      <c r="K1401" s="15">
        <v>20574.0</v>
      </c>
      <c r="L1401" s="17">
        <v>2020.03</v>
      </c>
    </row>
    <row r="1402">
      <c r="A1402" s="14" t="s">
        <v>1423</v>
      </c>
      <c r="B1402" s="14" t="s">
        <v>22</v>
      </c>
      <c r="C1402" s="14" t="s">
        <v>23</v>
      </c>
      <c r="D1402" s="14" t="s">
        <v>57</v>
      </c>
      <c r="E1402" s="14" t="s">
        <v>1446</v>
      </c>
      <c r="F1402" s="15">
        <v>18548.0</v>
      </c>
      <c r="G1402" s="16">
        <v>2239.0</v>
      </c>
      <c r="K1402" s="15">
        <v>20787.0</v>
      </c>
      <c r="L1402" s="17">
        <v>2020.03</v>
      </c>
    </row>
    <row r="1403">
      <c r="A1403" s="14" t="s">
        <v>1423</v>
      </c>
      <c r="B1403" s="14" t="s">
        <v>22</v>
      </c>
      <c r="C1403" s="14" t="s">
        <v>23</v>
      </c>
      <c r="D1403" s="14" t="s">
        <v>57</v>
      </c>
      <c r="E1403" s="14" t="s">
        <v>1447</v>
      </c>
      <c r="F1403" s="15">
        <v>32190.0</v>
      </c>
      <c r="G1403" s="16">
        <v>3885.0</v>
      </c>
      <c r="K1403" s="15">
        <v>36075.0</v>
      </c>
      <c r="L1403" s="17">
        <v>2020.03</v>
      </c>
    </row>
    <row r="1404">
      <c r="A1404" s="14" t="s">
        <v>1423</v>
      </c>
      <c r="B1404" s="14" t="s">
        <v>22</v>
      </c>
      <c r="C1404" s="14" t="s">
        <v>23</v>
      </c>
      <c r="D1404" s="14" t="s">
        <v>57</v>
      </c>
      <c r="E1404" s="14" t="s">
        <v>1448</v>
      </c>
      <c r="F1404" s="15">
        <v>25253.0</v>
      </c>
      <c r="G1404" s="16">
        <v>3048.0</v>
      </c>
      <c r="K1404" s="15">
        <v>28301.0</v>
      </c>
      <c r="L1404" s="17">
        <v>2020.03</v>
      </c>
    </row>
    <row r="1405">
      <c r="A1405" s="14" t="s">
        <v>1423</v>
      </c>
      <c r="B1405" s="14" t="s">
        <v>22</v>
      </c>
      <c r="C1405" s="14" t="s">
        <v>23</v>
      </c>
      <c r="D1405" s="14" t="s">
        <v>57</v>
      </c>
      <c r="E1405" s="14" t="s">
        <v>1449</v>
      </c>
      <c r="F1405" s="15">
        <v>21564.0</v>
      </c>
      <c r="G1405" s="16">
        <v>2603.0</v>
      </c>
      <c r="K1405" s="15">
        <v>24167.0</v>
      </c>
      <c r="L1405" s="17">
        <v>2020.03</v>
      </c>
    </row>
    <row r="1406">
      <c r="A1406" s="14" t="s">
        <v>1423</v>
      </c>
      <c r="B1406" s="14" t="s">
        <v>22</v>
      </c>
      <c r="C1406" s="14" t="s">
        <v>23</v>
      </c>
      <c r="D1406" s="14" t="s">
        <v>57</v>
      </c>
      <c r="E1406" s="14" t="s">
        <v>1450</v>
      </c>
      <c r="F1406" s="15">
        <v>20068.0</v>
      </c>
      <c r="G1406" s="16">
        <v>2422.0</v>
      </c>
      <c r="K1406" s="15">
        <v>22490.0</v>
      </c>
      <c r="L1406" s="17">
        <v>2020.03</v>
      </c>
    </row>
    <row r="1407">
      <c r="A1407" s="14" t="s">
        <v>1423</v>
      </c>
      <c r="B1407" s="14" t="s">
        <v>22</v>
      </c>
      <c r="C1407" s="14" t="s">
        <v>23</v>
      </c>
      <c r="D1407" s="14" t="s">
        <v>27</v>
      </c>
      <c r="E1407" s="14" t="s">
        <v>1451</v>
      </c>
      <c r="F1407" s="18">
        <v>560.0</v>
      </c>
      <c r="G1407" s="14">
        <v>28.0</v>
      </c>
      <c r="K1407" s="18">
        <v>588.0</v>
      </c>
      <c r="L1407" s="17">
        <v>2020.03</v>
      </c>
    </row>
    <row r="1408">
      <c r="A1408" s="14" t="s">
        <v>1423</v>
      </c>
      <c r="B1408" s="14" t="s">
        <v>22</v>
      </c>
      <c r="C1408" s="14" t="s">
        <v>23</v>
      </c>
      <c r="D1408" s="14" t="s">
        <v>27</v>
      </c>
      <c r="E1408" s="14" t="s">
        <v>1452</v>
      </c>
      <c r="F1408" s="15">
        <v>10473.0</v>
      </c>
      <c r="G1408" s="14">
        <v>519.0</v>
      </c>
      <c r="K1408" s="15">
        <v>10992.0</v>
      </c>
      <c r="L1408" s="17">
        <v>2020.03</v>
      </c>
    </row>
    <row r="1409">
      <c r="A1409" s="14" t="s">
        <v>1423</v>
      </c>
      <c r="B1409" s="14" t="s">
        <v>22</v>
      </c>
      <c r="C1409" s="14" t="s">
        <v>23</v>
      </c>
      <c r="D1409" s="14" t="s">
        <v>27</v>
      </c>
      <c r="E1409" s="14" t="s">
        <v>1453</v>
      </c>
      <c r="F1409" s="18">
        <v>600.0</v>
      </c>
      <c r="G1409" s="14">
        <v>30.0</v>
      </c>
      <c r="K1409" s="18">
        <v>630.0</v>
      </c>
      <c r="L1409" s="17">
        <v>2020.03</v>
      </c>
    </row>
    <row r="1410">
      <c r="A1410" s="14" t="s">
        <v>1423</v>
      </c>
      <c r="B1410" s="14" t="s">
        <v>22</v>
      </c>
      <c r="C1410" s="14" t="s">
        <v>23</v>
      </c>
      <c r="D1410" s="14" t="s">
        <v>27</v>
      </c>
      <c r="E1410" s="14" t="s">
        <v>1454</v>
      </c>
      <c r="F1410" s="15">
        <v>4473.0</v>
      </c>
      <c r="G1410" s="14">
        <v>423.0</v>
      </c>
      <c r="K1410" s="15">
        <v>4896.0</v>
      </c>
      <c r="L1410" s="17">
        <v>2020.03</v>
      </c>
    </row>
    <row r="1411">
      <c r="A1411" s="14" t="s">
        <v>1423</v>
      </c>
      <c r="B1411" s="14" t="s">
        <v>22</v>
      </c>
      <c r="C1411" s="14" t="s">
        <v>23</v>
      </c>
      <c r="D1411" s="14" t="s">
        <v>27</v>
      </c>
      <c r="E1411" s="14" t="s">
        <v>1455</v>
      </c>
      <c r="F1411" s="15">
        <v>7950.0</v>
      </c>
      <c r="G1411" s="14">
        <v>595.0</v>
      </c>
      <c r="K1411" s="15">
        <v>8545.0</v>
      </c>
      <c r="L1411" s="17">
        <v>2020.03</v>
      </c>
    </row>
    <row r="1412">
      <c r="A1412" s="14" t="s">
        <v>1423</v>
      </c>
      <c r="B1412" s="14" t="s">
        <v>22</v>
      </c>
      <c r="C1412" s="14" t="s">
        <v>23</v>
      </c>
      <c r="D1412" s="14" t="s">
        <v>24</v>
      </c>
      <c r="E1412" s="14" t="s">
        <v>1456</v>
      </c>
      <c r="F1412" s="15">
        <v>20116.0</v>
      </c>
      <c r="G1412" s="16">
        <v>1584.0</v>
      </c>
      <c r="K1412" s="15">
        <v>21700.0</v>
      </c>
      <c r="L1412" s="17">
        <v>2020.03</v>
      </c>
    </row>
    <row r="1413">
      <c r="A1413" s="14" t="s">
        <v>1423</v>
      </c>
      <c r="B1413" s="14" t="s">
        <v>22</v>
      </c>
      <c r="C1413" s="14" t="s">
        <v>23</v>
      </c>
      <c r="D1413" s="14" t="s">
        <v>24</v>
      </c>
      <c r="E1413" s="14" t="s">
        <v>1457</v>
      </c>
      <c r="F1413" s="15">
        <v>2294.0</v>
      </c>
      <c r="G1413" s="14">
        <v>148.0</v>
      </c>
      <c r="K1413" s="15">
        <v>2442.0</v>
      </c>
      <c r="L1413" s="17">
        <v>2020.03</v>
      </c>
    </row>
    <row r="1414">
      <c r="A1414" s="14" t="s">
        <v>1423</v>
      </c>
      <c r="B1414" s="14" t="s">
        <v>22</v>
      </c>
      <c r="C1414" s="14" t="s">
        <v>23</v>
      </c>
      <c r="D1414" s="14" t="s">
        <v>24</v>
      </c>
      <c r="E1414" s="14" t="s">
        <v>1458</v>
      </c>
      <c r="F1414" s="15">
        <v>4708.0</v>
      </c>
      <c r="G1414" s="14">
        <v>318.0</v>
      </c>
      <c r="K1414" s="15">
        <v>5026.0</v>
      </c>
      <c r="L1414" s="17">
        <v>2020.03</v>
      </c>
    </row>
    <row r="1415">
      <c r="A1415" s="14" t="s">
        <v>1423</v>
      </c>
      <c r="B1415" s="14" t="s">
        <v>22</v>
      </c>
      <c r="C1415" s="14" t="s">
        <v>23</v>
      </c>
      <c r="D1415" s="14" t="s">
        <v>27</v>
      </c>
      <c r="E1415" s="14" t="s">
        <v>1459</v>
      </c>
      <c r="F1415" s="15">
        <v>3010.0</v>
      </c>
      <c r="G1415" s="14">
        <v>343.0</v>
      </c>
      <c r="K1415" s="15">
        <v>3353.0</v>
      </c>
      <c r="L1415" s="17">
        <v>2020.03</v>
      </c>
    </row>
    <row r="1416">
      <c r="A1416" s="14" t="s">
        <v>1423</v>
      </c>
      <c r="B1416" s="14" t="s">
        <v>22</v>
      </c>
      <c r="C1416" s="14" t="s">
        <v>23</v>
      </c>
      <c r="D1416" s="14" t="s">
        <v>57</v>
      </c>
      <c r="E1416" s="14" t="s">
        <v>1460</v>
      </c>
      <c r="F1416" s="15">
        <v>46284.0</v>
      </c>
      <c r="G1416" s="16">
        <v>5785.0</v>
      </c>
      <c r="K1416" s="15">
        <v>52069.0</v>
      </c>
      <c r="L1416" s="17">
        <v>2020.03</v>
      </c>
    </row>
    <row r="1417">
      <c r="A1417" s="14" t="s">
        <v>1423</v>
      </c>
      <c r="B1417" s="14" t="s">
        <v>22</v>
      </c>
      <c r="C1417" s="14" t="s">
        <v>23</v>
      </c>
      <c r="D1417" s="14" t="s">
        <v>24</v>
      </c>
      <c r="E1417" s="14" t="s">
        <v>1461</v>
      </c>
      <c r="F1417" s="15">
        <v>5421.0</v>
      </c>
      <c r="G1417" s="14">
        <v>375.0</v>
      </c>
      <c r="K1417" s="15">
        <v>5796.0</v>
      </c>
      <c r="L1417" s="17">
        <v>2020.03</v>
      </c>
    </row>
    <row r="1418">
      <c r="A1418" s="14" t="s">
        <v>1423</v>
      </c>
      <c r="B1418" s="14" t="s">
        <v>22</v>
      </c>
      <c r="C1418" s="14" t="s">
        <v>23</v>
      </c>
      <c r="D1418" s="14" t="s">
        <v>57</v>
      </c>
      <c r="E1418" s="14" t="s">
        <v>1462</v>
      </c>
      <c r="F1418" s="15">
        <v>7667.0</v>
      </c>
      <c r="G1418" s="14">
        <v>595.0</v>
      </c>
      <c r="K1418" s="15">
        <v>8262.0</v>
      </c>
      <c r="L1418" s="17">
        <v>2020.03</v>
      </c>
    </row>
    <row r="1419">
      <c r="A1419" s="14" t="s">
        <v>1423</v>
      </c>
      <c r="B1419" s="14" t="s">
        <v>22</v>
      </c>
      <c r="C1419" s="14" t="s">
        <v>23</v>
      </c>
      <c r="D1419" s="14" t="s">
        <v>27</v>
      </c>
      <c r="E1419" s="14" t="s">
        <v>1463</v>
      </c>
      <c r="F1419" s="15">
        <v>16306.0</v>
      </c>
      <c r="G1419" s="14">
        <v>777.0</v>
      </c>
      <c r="K1419" s="15">
        <v>17083.0</v>
      </c>
      <c r="L1419" s="17">
        <v>2020.03</v>
      </c>
    </row>
    <row r="1420">
      <c r="A1420" s="14" t="s">
        <v>1423</v>
      </c>
      <c r="B1420" s="14" t="s">
        <v>22</v>
      </c>
      <c r="C1420" s="14" t="s">
        <v>23</v>
      </c>
      <c r="D1420" s="14" t="s">
        <v>27</v>
      </c>
      <c r="E1420" s="14" t="s">
        <v>1464</v>
      </c>
      <c r="F1420" s="15">
        <v>7404.0</v>
      </c>
      <c r="G1420" s="14">
        <v>712.0</v>
      </c>
      <c r="K1420" s="15">
        <v>8116.0</v>
      </c>
      <c r="L1420" s="17">
        <v>2020.03</v>
      </c>
    </row>
    <row r="1421">
      <c r="A1421" s="14" t="s">
        <v>1423</v>
      </c>
      <c r="B1421" s="14" t="s">
        <v>22</v>
      </c>
      <c r="C1421" s="14" t="s">
        <v>23</v>
      </c>
      <c r="D1421" s="14" t="s">
        <v>57</v>
      </c>
      <c r="E1421" s="14" t="s">
        <v>1465</v>
      </c>
      <c r="F1421" s="15">
        <v>1241.0</v>
      </c>
      <c r="G1421" s="14">
        <v>150.0</v>
      </c>
      <c r="K1421" s="15">
        <v>1391.0</v>
      </c>
      <c r="L1421" s="17">
        <v>2020.03</v>
      </c>
    </row>
    <row r="1422">
      <c r="A1422" s="14" t="s">
        <v>1423</v>
      </c>
      <c r="B1422" s="14" t="s">
        <v>22</v>
      </c>
      <c r="C1422" s="14" t="s">
        <v>23</v>
      </c>
      <c r="D1422" s="14" t="s">
        <v>57</v>
      </c>
      <c r="E1422" s="14" t="s">
        <v>1466</v>
      </c>
      <c r="F1422" s="15">
        <v>2153.0</v>
      </c>
      <c r="G1422" s="14">
        <v>272.0</v>
      </c>
      <c r="K1422" s="15">
        <v>2425.0</v>
      </c>
      <c r="L1422" s="17">
        <v>2020.03</v>
      </c>
    </row>
    <row r="1423">
      <c r="A1423" s="14" t="s">
        <v>1423</v>
      </c>
      <c r="B1423" s="14" t="s">
        <v>22</v>
      </c>
      <c r="C1423" s="14" t="s">
        <v>23</v>
      </c>
      <c r="D1423" s="14" t="s">
        <v>24</v>
      </c>
      <c r="E1423" s="14" t="s">
        <v>1467</v>
      </c>
      <c r="F1423" s="15">
        <v>5475.0</v>
      </c>
      <c r="G1423" s="14">
        <v>422.0</v>
      </c>
      <c r="K1423" s="15">
        <v>5897.0</v>
      </c>
      <c r="L1423" s="17">
        <v>2020.03</v>
      </c>
    </row>
    <row r="1424">
      <c r="A1424" s="14" t="s">
        <v>1423</v>
      </c>
      <c r="B1424" s="14" t="s">
        <v>22</v>
      </c>
      <c r="C1424" s="14" t="s">
        <v>23</v>
      </c>
      <c r="D1424" s="14" t="s">
        <v>60</v>
      </c>
      <c r="E1424" s="14" t="s">
        <v>1468</v>
      </c>
      <c r="F1424" s="15">
        <v>1709.0</v>
      </c>
      <c r="I1424" s="14">
        <v>643.0</v>
      </c>
      <c r="K1424" s="15">
        <v>1066.0</v>
      </c>
      <c r="L1424" s="17">
        <v>2020.03</v>
      </c>
    </row>
    <row r="1425">
      <c r="A1425" s="14" t="s">
        <v>1423</v>
      </c>
      <c r="B1425" s="14" t="s">
        <v>31</v>
      </c>
      <c r="C1425" s="14" t="s">
        <v>23</v>
      </c>
      <c r="D1425" s="14" t="s">
        <v>32</v>
      </c>
      <c r="E1425" s="14" t="s">
        <v>1469</v>
      </c>
      <c r="F1425" s="15">
        <v>29700.0</v>
      </c>
      <c r="I1425" s="14">
        <v>200.0</v>
      </c>
      <c r="K1425" s="15">
        <v>29500.0</v>
      </c>
      <c r="L1425" s="17">
        <v>2020.03</v>
      </c>
    </row>
    <row r="1426">
      <c r="A1426" s="14" t="s">
        <v>1423</v>
      </c>
      <c r="B1426" s="14" t="s">
        <v>31</v>
      </c>
      <c r="C1426" s="14" t="s">
        <v>23</v>
      </c>
      <c r="D1426" s="14" t="s">
        <v>238</v>
      </c>
      <c r="E1426" s="14" t="s">
        <v>1470</v>
      </c>
      <c r="F1426" s="15">
        <v>67031.0</v>
      </c>
      <c r="I1426" s="14">
        <v>23.0</v>
      </c>
      <c r="K1426" s="15">
        <v>67008.0</v>
      </c>
      <c r="L1426" s="17">
        <v>2020.03</v>
      </c>
    </row>
    <row r="1427">
      <c r="A1427" s="14" t="s">
        <v>1423</v>
      </c>
      <c r="B1427" s="14" t="s">
        <v>31</v>
      </c>
      <c r="C1427" s="14" t="s">
        <v>23</v>
      </c>
      <c r="D1427" s="14" t="s">
        <v>191</v>
      </c>
      <c r="E1427" s="14" t="s">
        <v>1471</v>
      </c>
      <c r="F1427" s="15">
        <v>10000.0</v>
      </c>
      <c r="K1427" s="15">
        <v>10000.0</v>
      </c>
      <c r="L1427" s="17">
        <v>2020.03</v>
      </c>
    </row>
    <row r="1428">
      <c r="A1428" s="14" t="s">
        <v>1423</v>
      </c>
      <c r="B1428" s="14" t="s">
        <v>31</v>
      </c>
      <c r="C1428" s="14" t="s">
        <v>23</v>
      </c>
      <c r="D1428" s="14" t="s">
        <v>234</v>
      </c>
      <c r="E1428" s="14" t="s">
        <v>1472</v>
      </c>
      <c r="F1428" s="15">
        <v>10000.0</v>
      </c>
      <c r="K1428" s="15">
        <v>10000.0</v>
      </c>
      <c r="L1428" s="17">
        <v>2020.03</v>
      </c>
    </row>
    <row r="1429">
      <c r="A1429" s="14" t="s">
        <v>1423</v>
      </c>
      <c r="B1429" s="14" t="s">
        <v>31</v>
      </c>
      <c r="C1429" s="14" t="s">
        <v>23</v>
      </c>
      <c r="D1429" s="14" t="s">
        <v>191</v>
      </c>
      <c r="E1429" s="14" t="s">
        <v>1473</v>
      </c>
      <c r="F1429" s="15">
        <v>9000.0</v>
      </c>
      <c r="K1429" s="15">
        <v>9000.0</v>
      </c>
      <c r="L1429" s="17">
        <v>2020.03</v>
      </c>
    </row>
    <row r="1430">
      <c r="A1430" s="14" t="s">
        <v>1423</v>
      </c>
      <c r="B1430" s="14" t="s">
        <v>36</v>
      </c>
      <c r="C1430" s="14" t="s">
        <v>23</v>
      </c>
      <c r="D1430" s="14" t="s">
        <v>37</v>
      </c>
      <c r="E1430" s="14" t="s">
        <v>1474</v>
      </c>
      <c r="F1430" s="15">
        <v>5110.0</v>
      </c>
      <c r="I1430" s="16">
        <v>5110.0</v>
      </c>
      <c r="K1430" s="18">
        <v>0.0</v>
      </c>
      <c r="L1430" s="17">
        <v>2020.03</v>
      </c>
    </row>
    <row r="1431">
      <c r="A1431" s="14" t="s">
        <v>1423</v>
      </c>
      <c r="B1431" s="14" t="s">
        <v>36</v>
      </c>
      <c r="C1431" s="14" t="s">
        <v>23</v>
      </c>
      <c r="D1431" s="14" t="s">
        <v>37</v>
      </c>
      <c r="E1431" s="14" t="s">
        <v>1475</v>
      </c>
      <c r="F1431" s="18">
        <v>0.0</v>
      </c>
      <c r="G1431" s="16">
        <v>16500.0</v>
      </c>
      <c r="K1431" s="15">
        <v>16500.0</v>
      </c>
      <c r="L1431" s="17">
        <v>2020.03</v>
      </c>
    </row>
    <row r="1432">
      <c r="A1432" s="14" t="s">
        <v>1423</v>
      </c>
      <c r="B1432" s="14" t="s">
        <v>36</v>
      </c>
      <c r="C1432" s="14" t="s">
        <v>42</v>
      </c>
      <c r="D1432" s="14" t="s">
        <v>37</v>
      </c>
      <c r="E1432" s="14" t="s">
        <v>1476</v>
      </c>
      <c r="F1432" s="18">
        <v>0.0</v>
      </c>
      <c r="G1432" s="16">
        <v>1840.0</v>
      </c>
      <c r="H1432" s="16">
        <v>1840.0</v>
      </c>
      <c r="K1432" s="15">
        <v>1840.0</v>
      </c>
      <c r="L1432" s="17">
        <v>2020.03</v>
      </c>
    </row>
    <row r="1433">
      <c r="A1433" s="14" t="s">
        <v>1423</v>
      </c>
      <c r="B1433" s="14" t="s">
        <v>40</v>
      </c>
      <c r="C1433" s="14" t="s">
        <v>23</v>
      </c>
      <c r="E1433" s="14" t="s">
        <v>1477</v>
      </c>
      <c r="F1433" s="15">
        <v>45718.0</v>
      </c>
      <c r="G1433" s="16">
        <v>12911.0</v>
      </c>
      <c r="K1433" s="15">
        <v>58629.0</v>
      </c>
      <c r="L1433" s="17">
        <v>2020.03</v>
      </c>
    </row>
    <row r="1434">
      <c r="A1434" s="14" t="s">
        <v>1423</v>
      </c>
      <c r="B1434" s="14" t="s">
        <v>40</v>
      </c>
      <c r="C1434" s="14" t="s">
        <v>42</v>
      </c>
      <c r="E1434" s="14" t="s">
        <v>1478</v>
      </c>
      <c r="F1434" s="15">
        <v>21726.0</v>
      </c>
      <c r="G1434" s="14">
        <v>1.0</v>
      </c>
      <c r="I1434" s="14">
        <v>740.0</v>
      </c>
      <c r="K1434" s="15">
        <v>20987.0</v>
      </c>
      <c r="L1434" s="17">
        <v>2020.03</v>
      </c>
    </row>
    <row r="1435">
      <c r="A1435" s="14" t="s">
        <v>1423</v>
      </c>
      <c r="B1435" s="14" t="s">
        <v>40</v>
      </c>
      <c r="C1435" s="14" t="s">
        <v>209</v>
      </c>
      <c r="E1435" s="14" t="s">
        <v>1479</v>
      </c>
      <c r="F1435" s="18">
        <v>954.0</v>
      </c>
      <c r="G1435" s="14">
        <v>441.0</v>
      </c>
      <c r="K1435" s="15">
        <v>1395.0</v>
      </c>
      <c r="L1435" s="17">
        <v>2020.03</v>
      </c>
    </row>
    <row r="1436">
      <c r="A1436" s="14" t="s">
        <v>1423</v>
      </c>
      <c r="B1436" s="14" t="s">
        <v>40</v>
      </c>
      <c r="C1436" s="14" t="s">
        <v>148</v>
      </c>
      <c r="E1436" s="14" t="s">
        <v>1480</v>
      </c>
      <c r="F1436" s="15">
        <v>1299.0</v>
      </c>
      <c r="G1436" s="16">
        <v>1352.0</v>
      </c>
      <c r="K1436" s="15">
        <v>2651.0</v>
      </c>
      <c r="L1436" s="17">
        <v>2020.03</v>
      </c>
    </row>
    <row r="1437">
      <c r="A1437" s="14" t="s">
        <v>1423</v>
      </c>
      <c r="B1437" s="14" t="s">
        <v>40</v>
      </c>
      <c r="C1437" s="14" t="s">
        <v>93</v>
      </c>
      <c r="E1437" s="14" t="s">
        <v>1481</v>
      </c>
      <c r="F1437" s="15">
        <v>1632.0</v>
      </c>
      <c r="G1437" s="16">
        <v>1043.0</v>
      </c>
      <c r="I1437" s="14">
        <v>511.0</v>
      </c>
      <c r="K1437" s="15">
        <v>2164.0</v>
      </c>
      <c r="L1437" s="17">
        <v>2020.03</v>
      </c>
    </row>
    <row r="1438">
      <c r="A1438" s="14" t="s">
        <v>1423</v>
      </c>
      <c r="B1438" s="14" t="s">
        <v>40</v>
      </c>
      <c r="C1438" s="14" t="s">
        <v>26</v>
      </c>
      <c r="E1438" s="14" t="s">
        <v>1482</v>
      </c>
      <c r="F1438" s="18">
        <v>190.0</v>
      </c>
      <c r="I1438" s="14">
        <v>155.0</v>
      </c>
      <c r="K1438" s="18">
        <v>35.0</v>
      </c>
      <c r="L1438" s="17">
        <v>2020.03</v>
      </c>
    </row>
    <row r="1439">
      <c r="A1439" s="14" t="s">
        <v>1423</v>
      </c>
      <c r="B1439" s="14" t="s">
        <v>45</v>
      </c>
      <c r="C1439" s="14" t="s">
        <v>23</v>
      </c>
      <c r="E1439" s="14" t="s">
        <v>1483</v>
      </c>
      <c r="F1439" s="15">
        <v>117862.0</v>
      </c>
      <c r="I1439" s="16">
        <v>86675.0</v>
      </c>
      <c r="K1439" s="15">
        <v>31187.0</v>
      </c>
      <c r="L1439" s="17">
        <v>2020.03</v>
      </c>
    </row>
    <row r="1440">
      <c r="A1440" s="14" t="s">
        <v>1423</v>
      </c>
      <c r="B1440" s="14" t="s">
        <v>52</v>
      </c>
      <c r="C1440" s="14" t="s">
        <v>23</v>
      </c>
      <c r="E1440" s="14" t="s">
        <v>204</v>
      </c>
      <c r="F1440" s="15">
        <v>30000.0</v>
      </c>
      <c r="K1440" s="15">
        <v>30000.0</v>
      </c>
      <c r="L1440" s="17">
        <v>2020.03</v>
      </c>
    </row>
    <row r="1441">
      <c r="A1441" s="14" t="s">
        <v>1423</v>
      </c>
      <c r="B1441" s="14" t="s">
        <v>91</v>
      </c>
      <c r="C1441" s="14" t="s">
        <v>350</v>
      </c>
      <c r="E1441" s="14" t="s">
        <v>250</v>
      </c>
      <c r="F1441" s="15">
        <v>13871.0</v>
      </c>
      <c r="I1441" s="16">
        <v>13871.0</v>
      </c>
      <c r="K1441" s="18"/>
      <c r="L1441" s="17">
        <v>2020.03</v>
      </c>
    </row>
    <row r="1442">
      <c r="A1442" s="14" t="s">
        <v>1484</v>
      </c>
      <c r="B1442" s="14" t="s">
        <v>22</v>
      </c>
      <c r="C1442" s="14" t="s">
        <v>42</v>
      </c>
      <c r="D1442" s="14" t="s">
        <v>24</v>
      </c>
      <c r="E1442" s="14" t="s">
        <v>1485</v>
      </c>
      <c r="F1442" s="15">
        <v>245000.0</v>
      </c>
      <c r="I1442" s="16">
        <v>245000.0</v>
      </c>
      <c r="K1442" s="18">
        <v>0.0</v>
      </c>
      <c r="L1442" s="17">
        <v>2020.03</v>
      </c>
    </row>
    <row r="1443">
      <c r="A1443" s="14" t="s">
        <v>1484</v>
      </c>
      <c r="B1443" s="14" t="s">
        <v>31</v>
      </c>
      <c r="C1443" s="14" t="s">
        <v>42</v>
      </c>
      <c r="D1443" s="14" t="s">
        <v>1486</v>
      </c>
      <c r="E1443" s="14" t="s">
        <v>1487</v>
      </c>
      <c r="F1443" s="15">
        <v>307000.0</v>
      </c>
      <c r="G1443" s="16">
        <v>94670.0</v>
      </c>
      <c r="K1443" s="15">
        <v>401670.0</v>
      </c>
      <c r="L1443" s="17">
        <v>2020.03</v>
      </c>
    </row>
    <row r="1444">
      <c r="A1444" s="14" t="s">
        <v>1484</v>
      </c>
      <c r="B1444" s="14" t="s">
        <v>36</v>
      </c>
      <c r="C1444" s="14" t="s">
        <v>23</v>
      </c>
      <c r="D1444" s="14" t="s">
        <v>37</v>
      </c>
      <c r="E1444" s="14" t="s">
        <v>1488</v>
      </c>
      <c r="F1444" s="15">
        <v>16650.0</v>
      </c>
      <c r="I1444" s="16">
        <v>2090.0</v>
      </c>
      <c r="K1444" s="15">
        <v>14560.0</v>
      </c>
      <c r="L1444" s="17">
        <v>2020.03</v>
      </c>
    </row>
    <row r="1445">
      <c r="A1445" s="14" t="s">
        <v>1484</v>
      </c>
      <c r="B1445" s="14" t="s">
        <v>36</v>
      </c>
      <c r="C1445" s="14" t="s">
        <v>42</v>
      </c>
      <c r="D1445" s="14" t="s">
        <v>37</v>
      </c>
      <c r="E1445" s="14" t="s">
        <v>1489</v>
      </c>
      <c r="F1445" s="15">
        <v>11650.0</v>
      </c>
      <c r="I1445" s="16">
        <v>1690.0</v>
      </c>
      <c r="K1445" s="15">
        <v>9960.0</v>
      </c>
      <c r="L1445" s="17">
        <v>2020.03</v>
      </c>
    </row>
    <row r="1446">
      <c r="A1446" s="14" t="s">
        <v>1484</v>
      </c>
      <c r="B1446" s="14" t="s">
        <v>40</v>
      </c>
      <c r="C1446" s="14" t="s">
        <v>23</v>
      </c>
      <c r="E1446" s="14" t="s">
        <v>1490</v>
      </c>
      <c r="F1446" s="15">
        <v>36888.0</v>
      </c>
      <c r="G1446" s="16">
        <v>2399.0</v>
      </c>
      <c r="I1446" s="16">
        <v>7732.0</v>
      </c>
      <c r="K1446" s="15">
        <v>31555.0</v>
      </c>
      <c r="L1446" s="17">
        <v>2020.03</v>
      </c>
    </row>
    <row r="1447">
      <c r="A1447" s="14" t="s">
        <v>1484</v>
      </c>
      <c r="B1447" s="14" t="s">
        <v>40</v>
      </c>
      <c r="C1447" s="14" t="s">
        <v>42</v>
      </c>
      <c r="E1447" s="14" t="s">
        <v>1491</v>
      </c>
      <c r="F1447" s="15">
        <v>127867.0</v>
      </c>
      <c r="G1447" s="16">
        <v>28939.0</v>
      </c>
      <c r="I1447" s="16">
        <v>5014.0</v>
      </c>
      <c r="K1447" s="15">
        <v>151792.0</v>
      </c>
      <c r="L1447" s="17">
        <v>2020.03</v>
      </c>
    </row>
    <row r="1448">
      <c r="A1448" s="14" t="s">
        <v>1484</v>
      </c>
      <c r="B1448" s="14" t="s">
        <v>40</v>
      </c>
      <c r="C1448" s="14" t="s">
        <v>148</v>
      </c>
      <c r="E1448" s="14" t="s">
        <v>1492</v>
      </c>
      <c r="F1448" s="15">
        <v>1644.0</v>
      </c>
      <c r="G1448" s="14">
        <v>240.0</v>
      </c>
      <c r="I1448" s="14">
        <v>145.0</v>
      </c>
      <c r="K1448" s="15">
        <v>1739.0</v>
      </c>
      <c r="L1448" s="17">
        <v>2020.03</v>
      </c>
    </row>
    <row r="1449">
      <c r="A1449" s="14" t="s">
        <v>1484</v>
      </c>
      <c r="B1449" s="14" t="s">
        <v>40</v>
      </c>
      <c r="C1449" s="14" t="s">
        <v>93</v>
      </c>
      <c r="E1449" s="14" t="s">
        <v>1493</v>
      </c>
      <c r="F1449" s="15">
        <v>4848.0</v>
      </c>
      <c r="G1449" s="16">
        <v>15850.0</v>
      </c>
      <c r="I1449" s="16">
        <v>1152.0</v>
      </c>
      <c r="K1449" s="15">
        <v>19546.0</v>
      </c>
      <c r="L1449" s="17">
        <v>2020.03</v>
      </c>
    </row>
    <row r="1450">
      <c r="A1450" s="14" t="s">
        <v>1484</v>
      </c>
      <c r="B1450" s="14" t="s">
        <v>45</v>
      </c>
      <c r="C1450" s="14" t="s">
        <v>23</v>
      </c>
      <c r="E1450" s="14" t="s">
        <v>1494</v>
      </c>
      <c r="F1450" s="15">
        <v>61301.0</v>
      </c>
      <c r="I1450" s="16">
        <v>26230.0</v>
      </c>
      <c r="K1450" s="15">
        <v>35071.0</v>
      </c>
      <c r="L1450" s="17">
        <v>2020.03</v>
      </c>
    </row>
    <row r="1451">
      <c r="A1451" s="14" t="s">
        <v>1484</v>
      </c>
      <c r="B1451" s="14" t="s">
        <v>83</v>
      </c>
      <c r="C1451" s="14" t="s">
        <v>23</v>
      </c>
      <c r="E1451" s="14" t="s">
        <v>84</v>
      </c>
      <c r="F1451" s="15">
        <v>116850.0</v>
      </c>
      <c r="K1451" s="15">
        <v>116850.0</v>
      </c>
      <c r="L1451" s="17">
        <v>2020.03</v>
      </c>
    </row>
    <row r="1452">
      <c r="A1452" s="14" t="s">
        <v>1484</v>
      </c>
      <c r="B1452" s="14" t="s">
        <v>52</v>
      </c>
      <c r="C1452" s="14" t="s">
        <v>23</v>
      </c>
      <c r="D1452" s="14" t="s">
        <v>53</v>
      </c>
      <c r="E1452" s="14" t="s">
        <v>1495</v>
      </c>
      <c r="F1452" s="15">
        <v>539840.0</v>
      </c>
      <c r="G1452" s="16">
        <v>60000.0</v>
      </c>
      <c r="I1452" s="16">
        <v>60000.0</v>
      </c>
      <c r="K1452" s="15">
        <v>539840.0</v>
      </c>
      <c r="L1452" s="17">
        <v>2020.03</v>
      </c>
    </row>
    <row r="1453">
      <c r="A1453" s="14" t="s">
        <v>1484</v>
      </c>
      <c r="B1453" s="14" t="s">
        <v>52</v>
      </c>
      <c r="C1453" s="14" t="s">
        <v>42</v>
      </c>
      <c r="D1453" s="14" t="s">
        <v>53</v>
      </c>
      <c r="E1453" s="14" t="s">
        <v>1496</v>
      </c>
      <c r="F1453" s="15">
        <v>26390.0</v>
      </c>
      <c r="G1453" s="16">
        <v>13000.0</v>
      </c>
      <c r="I1453" s="16">
        <v>3632.0</v>
      </c>
      <c r="K1453" s="15">
        <v>35758.0</v>
      </c>
      <c r="L1453" s="17">
        <v>2020.03</v>
      </c>
    </row>
    <row r="1454">
      <c r="A1454" s="14" t="s">
        <v>1497</v>
      </c>
      <c r="B1454" s="14" t="s">
        <v>22</v>
      </c>
      <c r="C1454" s="14" t="s">
        <v>23</v>
      </c>
      <c r="D1454" s="14" t="s">
        <v>27</v>
      </c>
      <c r="E1454" s="14" t="s">
        <v>1498</v>
      </c>
      <c r="F1454" s="15">
        <v>7091.0</v>
      </c>
      <c r="G1454" s="14">
        <v>199.0</v>
      </c>
      <c r="K1454" s="15">
        <v>7290.0</v>
      </c>
      <c r="L1454" s="17">
        <v>2020.03</v>
      </c>
    </row>
    <row r="1455">
      <c r="A1455" s="14" t="s">
        <v>1497</v>
      </c>
      <c r="B1455" s="14" t="s">
        <v>22</v>
      </c>
      <c r="C1455" s="14" t="s">
        <v>42</v>
      </c>
      <c r="D1455" s="14" t="s">
        <v>1499</v>
      </c>
      <c r="E1455" s="14" t="s">
        <v>1500</v>
      </c>
      <c r="F1455" s="15">
        <v>60731.0</v>
      </c>
      <c r="G1455" s="16">
        <v>4191.0</v>
      </c>
      <c r="K1455" s="15">
        <v>64922.0</v>
      </c>
      <c r="L1455" s="17">
        <v>2020.03</v>
      </c>
    </row>
    <row r="1456">
      <c r="A1456" s="14" t="s">
        <v>1497</v>
      </c>
      <c r="B1456" s="14" t="s">
        <v>31</v>
      </c>
      <c r="C1456" s="14" t="s">
        <v>23</v>
      </c>
      <c r="D1456" s="14" t="s">
        <v>234</v>
      </c>
      <c r="E1456" s="14" t="s">
        <v>1501</v>
      </c>
      <c r="F1456" s="15">
        <v>30000.0</v>
      </c>
      <c r="K1456" s="15">
        <v>30000.0</v>
      </c>
      <c r="L1456" s="17">
        <v>2020.03</v>
      </c>
    </row>
    <row r="1457">
      <c r="A1457" s="14" t="s">
        <v>1497</v>
      </c>
      <c r="B1457" s="14" t="s">
        <v>31</v>
      </c>
      <c r="C1457" s="14" t="s">
        <v>148</v>
      </c>
      <c r="D1457" s="14" t="s">
        <v>234</v>
      </c>
      <c r="E1457" s="14" t="s">
        <v>1502</v>
      </c>
      <c r="G1457" s="16">
        <v>130000.0</v>
      </c>
      <c r="H1457" s="16">
        <v>130000.0</v>
      </c>
      <c r="K1457" s="15">
        <v>130000.0</v>
      </c>
      <c r="L1457" s="17">
        <v>2020.03</v>
      </c>
    </row>
    <row r="1458">
      <c r="A1458" s="14" t="s">
        <v>1497</v>
      </c>
      <c r="B1458" s="14" t="s">
        <v>40</v>
      </c>
      <c r="C1458" s="14" t="s">
        <v>23</v>
      </c>
      <c r="E1458" s="14" t="s">
        <v>1503</v>
      </c>
      <c r="F1458" s="15">
        <v>167837.0</v>
      </c>
      <c r="G1458" s="16">
        <v>5444.0</v>
      </c>
      <c r="I1458" s="16">
        <v>130493.0</v>
      </c>
      <c r="K1458" s="15">
        <v>42788.0</v>
      </c>
      <c r="L1458" s="17">
        <v>2020.03</v>
      </c>
    </row>
    <row r="1459">
      <c r="A1459" s="14" t="s">
        <v>1497</v>
      </c>
      <c r="B1459" s="14" t="s">
        <v>40</v>
      </c>
      <c r="C1459" s="14" t="s">
        <v>42</v>
      </c>
      <c r="E1459" s="14" t="s">
        <v>1504</v>
      </c>
      <c r="F1459" s="15">
        <v>44637.0</v>
      </c>
      <c r="G1459" s="16">
        <v>131067.0</v>
      </c>
      <c r="I1459" s="16">
        <v>9876.0</v>
      </c>
      <c r="K1459" s="15">
        <v>165828.0</v>
      </c>
      <c r="L1459" s="17">
        <v>2020.03</v>
      </c>
    </row>
    <row r="1460">
      <c r="A1460" s="14" t="s">
        <v>1497</v>
      </c>
      <c r="B1460" s="14" t="s">
        <v>40</v>
      </c>
      <c r="C1460" s="14" t="s">
        <v>148</v>
      </c>
      <c r="E1460" s="14" t="s">
        <v>1505</v>
      </c>
      <c r="F1460" s="15">
        <v>19580.0</v>
      </c>
      <c r="G1460" s="16">
        <v>8785.0</v>
      </c>
      <c r="I1460" s="16">
        <v>13124.0</v>
      </c>
      <c r="K1460" s="15">
        <v>15241.0</v>
      </c>
      <c r="L1460" s="17">
        <v>2020.03</v>
      </c>
    </row>
    <row r="1461">
      <c r="A1461" s="14" t="s">
        <v>1497</v>
      </c>
      <c r="B1461" s="14" t="s">
        <v>45</v>
      </c>
      <c r="C1461" s="14" t="s">
        <v>23</v>
      </c>
      <c r="E1461" s="14" t="s">
        <v>1506</v>
      </c>
      <c r="F1461" s="15">
        <v>40738.0</v>
      </c>
      <c r="I1461" s="16">
        <v>27238.0</v>
      </c>
      <c r="K1461" s="15">
        <v>13500.0</v>
      </c>
      <c r="L1461" s="17">
        <v>2020.03</v>
      </c>
    </row>
    <row r="1462">
      <c r="A1462" s="14" t="s">
        <v>1497</v>
      </c>
      <c r="B1462" s="14" t="s">
        <v>83</v>
      </c>
      <c r="C1462" s="14" t="s">
        <v>23</v>
      </c>
      <c r="E1462" s="14" t="s">
        <v>84</v>
      </c>
      <c r="F1462" s="15">
        <v>50000.0</v>
      </c>
      <c r="K1462" s="15">
        <v>50000.0</v>
      </c>
      <c r="L1462" s="17">
        <v>2020.03</v>
      </c>
    </row>
    <row r="1463">
      <c r="A1463" s="14" t="s">
        <v>1497</v>
      </c>
      <c r="B1463" s="14" t="s">
        <v>52</v>
      </c>
      <c r="C1463" s="14" t="s">
        <v>23</v>
      </c>
      <c r="D1463" s="14" t="s">
        <v>53</v>
      </c>
      <c r="E1463" s="14" t="s">
        <v>1507</v>
      </c>
      <c r="F1463" s="15">
        <v>1470.0</v>
      </c>
      <c r="K1463" s="15">
        <v>1470.0</v>
      </c>
      <c r="L1463" s="17">
        <v>2020.03</v>
      </c>
    </row>
    <row r="1464">
      <c r="A1464" s="14" t="s">
        <v>1497</v>
      </c>
      <c r="B1464" s="14" t="s">
        <v>52</v>
      </c>
      <c r="C1464" s="14" t="s">
        <v>42</v>
      </c>
      <c r="D1464" s="14" t="s">
        <v>53</v>
      </c>
      <c r="E1464" s="14" t="s">
        <v>1508</v>
      </c>
      <c r="F1464" s="15">
        <v>159610.0</v>
      </c>
      <c r="K1464" s="15">
        <v>159610.0</v>
      </c>
      <c r="L1464" s="17">
        <v>2020.03</v>
      </c>
    </row>
    <row r="1465">
      <c r="A1465" s="14" t="s">
        <v>1497</v>
      </c>
      <c r="B1465" s="14" t="s">
        <v>52</v>
      </c>
      <c r="C1465" s="14" t="s">
        <v>148</v>
      </c>
      <c r="D1465" s="14" t="s">
        <v>53</v>
      </c>
      <c r="E1465" s="14" t="s">
        <v>1509</v>
      </c>
      <c r="F1465" s="18">
        <v>0.0</v>
      </c>
      <c r="G1465" s="16">
        <v>70000.0</v>
      </c>
      <c r="K1465" s="15">
        <v>70000.0</v>
      </c>
      <c r="L1465" s="17">
        <v>2020.03</v>
      </c>
    </row>
    <row r="1466">
      <c r="A1466" s="14" t="s">
        <v>1497</v>
      </c>
      <c r="B1466" s="14" t="s">
        <v>91</v>
      </c>
      <c r="C1466" s="14" t="s">
        <v>93</v>
      </c>
      <c r="E1466" s="14" t="s">
        <v>92</v>
      </c>
      <c r="L1466" s="17">
        <v>2020.03</v>
      </c>
    </row>
    <row r="1467">
      <c r="A1467" s="14" t="s">
        <v>1510</v>
      </c>
      <c r="B1467" s="14" t="s">
        <v>22</v>
      </c>
      <c r="C1467" s="14" t="s">
        <v>23</v>
      </c>
      <c r="D1467" s="14" t="s">
        <v>57</v>
      </c>
      <c r="E1467" s="14" t="s">
        <v>1511</v>
      </c>
      <c r="F1467" s="15">
        <v>10465.0</v>
      </c>
      <c r="G1467" s="14">
        <v>455.0</v>
      </c>
      <c r="K1467" s="15">
        <v>10920.0</v>
      </c>
      <c r="L1467" s="17">
        <v>2020.03</v>
      </c>
    </row>
    <row r="1468">
      <c r="A1468" s="14" t="s">
        <v>1510</v>
      </c>
      <c r="B1468" s="14" t="s">
        <v>22</v>
      </c>
      <c r="C1468" s="14" t="s">
        <v>23</v>
      </c>
      <c r="D1468" s="14" t="s">
        <v>57</v>
      </c>
      <c r="E1468" s="14" t="s">
        <v>1512</v>
      </c>
      <c r="F1468" s="15">
        <v>62130.0</v>
      </c>
      <c r="G1468" s="16">
        <v>6213.0</v>
      </c>
      <c r="K1468" s="15">
        <v>68343.0</v>
      </c>
      <c r="L1468" s="17">
        <v>2020.03</v>
      </c>
    </row>
    <row r="1469">
      <c r="A1469" s="14" t="s">
        <v>1510</v>
      </c>
      <c r="B1469" s="14" t="s">
        <v>31</v>
      </c>
      <c r="C1469" s="14" t="s">
        <v>23</v>
      </c>
      <c r="D1469" s="14" t="s">
        <v>69</v>
      </c>
      <c r="E1469" s="14" t="s">
        <v>1513</v>
      </c>
      <c r="F1469" s="15">
        <v>760000.0</v>
      </c>
      <c r="G1469" s="16">
        <v>112000.0</v>
      </c>
      <c r="K1469" s="15">
        <v>872000.0</v>
      </c>
      <c r="L1469" s="17">
        <v>2020.03</v>
      </c>
    </row>
    <row r="1470">
      <c r="A1470" s="14" t="s">
        <v>1510</v>
      </c>
      <c r="B1470" s="14" t="s">
        <v>31</v>
      </c>
      <c r="C1470" s="14" t="s">
        <v>23</v>
      </c>
      <c r="D1470" s="14" t="s">
        <v>69</v>
      </c>
      <c r="E1470" s="14" t="s">
        <v>1514</v>
      </c>
      <c r="F1470" s="15">
        <v>112500.0</v>
      </c>
      <c r="K1470" s="15">
        <v>112500.0</v>
      </c>
      <c r="L1470" s="17">
        <v>2020.03</v>
      </c>
    </row>
    <row r="1471">
      <c r="A1471" s="14" t="s">
        <v>1510</v>
      </c>
      <c r="B1471" s="14" t="s">
        <v>31</v>
      </c>
      <c r="C1471" s="14" t="s">
        <v>23</v>
      </c>
      <c r="D1471" s="14" t="s">
        <v>191</v>
      </c>
      <c r="E1471" s="14" t="s">
        <v>1515</v>
      </c>
      <c r="F1471" s="15">
        <v>50000.0</v>
      </c>
      <c r="K1471" s="15">
        <v>50000.0</v>
      </c>
      <c r="L1471" s="17">
        <v>2020.03</v>
      </c>
    </row>
    <row r="1472">
      <c r="A1472" s="14" t="s">
        <v>1510</v>
      </c>
      <c r="B1472" s="14" t="s">
        <v>31</v>
      </c>
      <c r="C1472" s="14" t="s">
        <v>42</v>
      </c>
      <c r="D1472" s="14" t="s">
        <v>69</v>
      </c>
      <c r="E1472" s="14" t="s">
        <v>1516</v>
      </c>
      <c r="F1472" s="15">
        <v>760000.0</v>
      </c>
      <c r="G1472" s="16">
        <v>112000.0</v>
      </c>
      <c r="K1472" s="15">
        <v>872000.0</v>
      </c>
      <c r="L1472" s="17">
        <v>2020.03</v>
      </c>
    </row>
    <row r="1473">
      <c r="A1473" s="14" t="s">
        <v>1510</v>
      </c>
      <c r="B1473" s="14" t="s">
        <v>31</v>
      </c>
      <c r="C1473" s="14" t="s">
        <v>42</v>
      </c>
      <c r="D1473" s="14" t="s">
        <v>69</v>
      </c>
      <c r="E1473" s="14" t="s">
        <v>1514</v>
      </c>
      <c r="F1473" s="15">
        <v>112500.0</v>
      </c>
      <c r="K1473" s="15">
        <v>112500.0</v>
      </c>
      <c r="L1473" s="17">
        <v>2020.03</v>
      </c>
    </row>
    <row r="1474">
      <c r="A1474" s="14" t="s">
        <v>1510</v>
      </c>
      <c r="B1474" s="14" t="s">
        <v>31</v>
      </c>
      <c r="C1474" s="14" t="s">
        <v>42</v>
      </c>
      <c r="D1474" s="14" t="s">
        <v>193</v>
      </c>
      <c r="E1474" s="14" t="s">
        <v>1517</v>
      </c>
      <c r="F1474" s="15">
        <v>900000.0</v>
      </c>
      <c r="K1474" s="15">
        <v>900000.0</v>
      </c>
      <c r="L1474" s="17">
        <v>2020.03</v>
      </c>
    </row>
    <row r="1475">
      <c r="A1475" s="14" t="s">
        <v>1510</v>
      </c>
      <c r="B1475" s="14" t="s">
        <v>36</v>
      </c>
      <c r="C1475" s="14" t="s">
        <v>23</v>
      </c>
      <c r="D1475" s="14" t="s">
        <v>37</v>
      </c>
      <c r="E1475" s="14" t="s">
        <v>1518</v>
      </c>
      <c r="F1475" s="15">
        <v>11460.0</v>
      </c>
      <c r="I1475" s="16">
        <v>2130.0</v>
      </c>
      <c r="K1475" s="15">
        <v>9330.0</v>
      </c>
      <c r="L1475" s="17">
        <v>2020.03</v>
      </c>
    </row>
    <row r="1476">
      <c r="A1476" s="14" t="s">
        <v>1510</v>
      </c>
      <c r="B1476" s="14" t="s">
        <v>36</v>
      </c>
      <c r="C1476" s="14" t="s">
        <v>23</v>
      </c>
      <c r="D1476" s="14" t="s">
        <v>37</v>
      </c>
      <c r="E1476" s="14" t="s">
        <v>1519</v>
      </c>
      <c r="F1476" s="15">
        <v>16670.0</v>
      </c>
      <c r="I1476" s="16">
        <v>2310.0</v>
      </c>
      <c r="K1476" s="15">
        <v>14360.0</v>
      </c>
      <c r="L1476" s="17">
        <v>2020.03</v>
      </c>
    </row>
    <row r="1477">
      <c r="A1477" s="14" t="s">
        <v>1510</v>
      </c>
      <c r="B1477" s="14" t="s">
        <v>40</v>
      </c>
      <c r="C1477" s="14" t="s">
        <v>23</v>
      </c>
      <c r="E1477" s="14" t="s">
        <v>1520</v>
      </c>
      <c r="F1477" s="15">
        <v>475215.0</v>
      </c>
      <c r="G1477" s="16">
        <v>92340.0</v>
      </c>
      <c r="I1477" s="16">
        <v>92070.0</v>
      </c>
      <c r="K1477" s="15">
        <v>475485.0</v>
      </c>
      <c r="L1477" s="17">
        <v>2020.03</v>
      </c>
    </row>
    <row r="1478">
      <c r="A1478" s="14" t="s">
        <v>1510</v>
      </c>
      <c r="B1478" s="14" t="s">
        <v>40</v>
      </c>
      <c r="C1478" s="14" t="s">
        <v>42</v>
      </c>
      <c r="E1478" s="14" t="s">
        <v>1521</v>
      </c>
      <c r="F1478" s="15">
        <v>736749.0</v>
      </c>
      <c r="G1478" s="16">
        <v>452994.0</v>
      </c>
      <c r="I1478" s="16">
        <v>455147.0</v>
      </c>
      <c r="K1478" s="15">
        <v>734596.0</v>
      </c>
      <c r="L1478" s="17">
        <v>2020.03</v>
      </c>
    </row>
    <row r="1479">
      <c r="A1479" s="14" t="s">
        <v>1510</v>
      </c>
      <c r="B1479" s="14" t="s">
        <v>40</v>
      </c>
      <c r="C1479" s="14" t="s">
        <v>209</v>
      </c>
      <c r="E1479" s="14" t="s">
        <v>1522</v>
      </c>
      <c r="F1479" s="15">
        <v>22263.0</v>
      </c>
      <c r="G1479" s="16">
        <v>5210.0</v>
      </c>
      <c r="I1479" s="16">
        <v>5890.0</v>
      </c>
      <c r="K1479" s="15">
        <v>21583.0</v>
      </c>
      <c r="L1479" s="17">
        <v>2020.03</v>
      </c>
    </row>
    <row r="1480">
      <c r="A1480" s="14" t="s">
        <v>1510</v>
      </c>
      <c r="B1480" s="14" t="s">
        <v>40</v>
      </c>
      <c r="C1480" s="14" t="s">
        <v>26</v>
      </c>
      <c r="E1480" s="14" t="s">
        <v>1523</v>
      </c>
      <c r="F1480" s="15">
        <v>44916.0</v>
      </c>
      <c r="G1480" s="16">
        <v>16803.0</v>
      </c>
      <c r="I1480" s="16">
        <v>16199.0</v>
      </c>
      <c r="K1480" s="15">
        <v>45520.0</v>
      </c>
      <c r="L1480" s="17">
        <v>2020.03</v>
      </c>
    </row>
    <row r="1481">
      <c r="A1481" s="14" t="s">
        <v>1510</v>
      </c>
      <c r="B1481" s="14" t="s">
        <v>45</v>
      </c>
      <c r="C1481" s="14" t="s">
        <v>23</v>
      </c>
      <c r="E1481" s="14" t="s">
        <v>1524</v>
      </c>
      <c r="F1481" s="15">
        <v>228592.0</v>
      </c>
      <c r="I1481" s="16">
        <v>188785.0</v>
      </c>
      <c r="K1481" s="15">
        <v>39807.0</v>
      </c>
      <c r="L1481" s="17">
        <v>2020.03</v>
      </c>
    </row>
    <row r="1482">
      <c r="A1482" s="14" t="s">
        <v>1510</v>
      </c>
      <c r="B1482" s="14" t="s">
        <v>52</v>
      </c>
      <c r="C1482" s="14" t="s">
        <v>23</v>
      </c>
      <c r="D1482" s="14" t="s">
        <v>86</v>
      </c>
      <c r="E1482" s="14" t="s">
        <v>1525</v>
      </c>
      <c r="F1482" s="15">
        <v>950000.0</v>
      </c>
      <c r="K1482" s="15">
        <v>950000.0</v>
      </c>
      <c r="L1482" s="17">
        <v>2020.03</v>
      </c>
    </row>
    <row r="1483">
      <c r="A1483" s="14" t="s">
        <v>1526</v>
      </c>
      <c r="B1483" s="14" t="s">
        <v>22</v>
      </c>
      <c r="C1483" s="14" t="s">
        <v>23</v>
      </c>
      <c r="D1483" s="14" t="s">
        <v>96</v>
      </c>
      <c r="E1483" s="14" t="s">
        <v>1527</v>
      </c>
      <c r="F1483" s="15">
        <v>230720.0</v>
      </c>
      <c r="G1483" s="16">
        <v>11680.0</v>
      </c>
      <c r="K1483" s="15">
        <v>242400.0</v>
      </c>
      <c r="L1483" s="17">
        <v>2020.03</v>
      </c>
    </row>
    <row r="1484">
      <c r="A1484" s="14" t="s">
        <v>1526</v>
      </c>
      <c r="B1484" s="14" t="s">
        <v>22</v>
      </c>
      <c r="C1484" s="14" t="s">
        <v>42</v>
      </c>
      <c r="D1484" s="14" t="s">
        <v>96</v>
      </c>
      <c r="E1484" s="14" t="s">
        <v>1527</v>
      </c>
      <c r="F1484" s="15">
        <v>230720.0</v>
      </c>
      <c r="G1484" s="16">
        <v>11680.0</v>
      </c>
      <c r="K1484" s="15">
        <v>242400.0</v>
      </c>
      <c r="L1484" s="17">
        <v>2020.03</v>
      </c>
    </row>
    <row r="1485">
      <c r="A1485" s="14" t="s">
        <v>1526</v>
      </c>
      <c r="B1485" s="14" t="s">
        <v>31</v>
      </c>
      <c r="C1485" s="14" t="s">
        <v>23</v>
      </c>
      <c r="D1485" s="14" t="s">
        <v>69</v>
      </c>
      <c r="E1485" s="14" t="s">
        <v>1528</v>
      </c>
      <c r="F1485" s="15">
        <v>1272000.0</v>
      </c>
      <c r="G1485" s="16">
        <v>224000.0</v>
      </c>
      <c r="K1485" s="15">
        <v>1496000.0</v>
      </c>
      <c r="L1485" s="17">
        <v>2020.03</v>
      </c>
    </row>
    <row r="1486">
      <c r="A1486" s="14" t="s">
        <v>1526</v>
      </c>
      <c r="B1486" s="14" t="s">
        <v>31</v>
      </c>
      <c r="C1486" s="14" t="s">
        <v>42</v>
      </c>
      <c r="D1486" s="14" t="s">
        <v>193</v>
      </c>
      <c r="E1486" s="14" t="s">
        <v>1529</v>
      </c>
      <c r="F1486" s="15">
        <v>500000.0</v>
      </c>
      <c r="K1486" s="15">
        <v>500000.0</v>
      </c>
      <c r="L1486" s="17">
        <v>2020.03</v>
      </c>
    </row>
    <row r="1487">
      <c r="A1487" s="14" t="s">
        <v>1526</v>
      </c>
      <c r="B1487" s="14" t="s">
        <v>36</v>
      </c>
      <c r="C1487" s="14" t="s">
        <v>42</v>
      </c>
      <c r="D1487" s="14" t="s">
        <v>37</v>
      </c>
      <c r="E1487" s="14" t="s">
        <v>1530</v>
      </c>
      <c r="F1487" s="15">
        <v>23430.0</v>
      </c>
      <c r="I1487" s="16">
        <v>2600.0</v>
      </c>
      <c r="K1487" s="15">
        <v>20830.0</v>
      </c>
      <c r="L1487" s="17">
        <v>2020.03</v>
      </c>
    </row>
    <row r="1488">
      <c r="A1488" s="14" t="s">
        <v>1526</v>
      </c>
      <c r="B1488" s="14" t="s">
        <v>40</v>
      </c>
      <c r="C1488" s="14" t="s">
        <v>23</v>
      </c>
      <c r="E1488" s="14" t="s">
        <v>1531</v>
      </c>
      <c r="F1488" s="15">
        <v>195740.0</v>
      </c>
      <c r="G1488" s="16">
        <v>18332.0</v>
      </c>
      <c r="I1488" s="16">
        <v>2990.0</v>
      </c>
      <c r="K1488" s="15">
        <v>211082.0</v>
      </c>
      <c r="L1488" s="17">
        <v>2020.03</v>
      </c>
    </row>
    <row r="1489">
      <c r="A1489" s="14" t="s">
        <v>1526</v>
      </c>
      <c r="B1489" s="14" t="s">
        <v>40</v>
      </c>
      <c r="C1489" s="14" t="s">
        <v>42</v>
      </c>
      <c r="E1489" s="14" t="s">
        <v>1532</v>
      </c>
      <c r="F1489" s="15">
        <v>176997.0</v>
      </c>
      <c r="G1489" s="16">
        <v>13270.0</v>
      </c>
      <c r="I1489" s="16">
        <v>2605.0</v>
      </c>
      <c r="K1489" s="15">
        <v>187662.0</v>
      </c>
      <c r="L1489" s="17">
        <v>2020.03</v>
      </c>
    </row>
    <row r="1490">
      <c r="A1490" s="14" t="s">
        <v>1526</v>
      </c>
      <c r="B1490" s="14" t="s">
        <v>45</v>
      </c>
      <c r="C1490" s="14" t="s">
        <v>23</v>
      </c>
      <c r="E1490" s="14" t="s">
        <v>1533</v>
      </c>
      <c r="F1490" s="15">
        <v>18949.0</v>
      </c>
      <c r="I1490" s="16">
        <v>12542.0</v>
      </c>
      <c r="K1490" s="15">
        <v>6407.0</v>
      </c>
      <c r="L1490" s="17">
        <v>2020.03</v>
      </c>
    </row>
    <row r="1491">
      <c r="A1491" s="14" t="s">
        <v>1526</v>
      </c>
      <c r="B1491" s="14" t="s">
        <v>47</v>
      </c>
      <c r="C1491" s="14" t="s">
        <v>23</v>
      </c>
      <c r="D1491" s="14" t="s">
        <v>48</v>
      </c>
      <c r="E1491" s="14" t="s">
        <v>1534</v>
      </c>
      <c r="F1491" s="15">
        <v>39100.0</v>
      </c>
      <c r="I1491" s="16">
        <v>18995.0</v>
      </c>
      <c r="K1491" s="15">
        <v>20105.0</v>
      </c>
      <c r="L1491" s="17">
        <v>2020.03</v>
      </c>
    </row>
    <row r="1492">
      <c r="A1492" s="14" t="s">
        <v>1526</v>
      </c>
      <c r="B1492" s="14" t="s">
        <v>52</v>
      </c>
      <c r="C1492" s="14" t="s">
        <v>23</v>
      </c>
      <c r="D1492" s="14" t="s">
        <v>86</v>
      </c>
      <c r="E1492" s="14" t="s">
        <v>1535</v>
      </c>
      <c r="F1492" s="15">
        <v>850000.0</v>
      </c>
      <c r="K1492" s="15">
        <v>850000.0</v>
      </c>
      <c r="L1492" s="17">
        <v>2020.03</v>
      </c>
    </row>
    <row r="1493">
      <c r="A1493" s="14" t="s">
        <v>1526</v>
      </c>
      <c r="B1493" s="14" t="s">
        <v>52</v>
      </c>
      <c r="C1493" s="14" t="s">
        <v>23</v>
      </c>
      <c r="D1493" s="14" t="s">
        <v>1135</v>
      </c>
      <c r="E1493" s="14" t="s">
        <v>1536</v>
      </c>
      <c r="F1493" s="15">
        <v>3000.0</v>
      </c>
      <c r="K1493" s="15">
        <v>3000.0</v>
      </c>
      <c r="L1493" s="17">
        <v>2020.03</v>
      </c>
    </row>
    <row r="1494">
      <c r="A1494" s="14" t="s">
        <v>1526</v>
      </c>
      <c r="B1494" s="14" t="s">
        <v>88</v>
      </c>
      <c r="C1494" s="14" t="s">
        <v>23</v>
      </c>
      <c r="D1494" s="14" t="s">
        <v>89</v>
      </c>
      <c r="E1494" s="14" t="s">
        <v>1537</v>
      </c>
      <c r="F1494" s="15">
        <v>33250.0</v>
      </c>
      <c r="K1494" s="15">
        <v>33250.0</v>
      </c>
      <c r="L1494" s="17">
        <v>2020.03</v>
      </c>
    </row>
    <row r="1495">
      <c r="A1495" s="14" t="s">
        <v>1526</v>
      </c>
      <c r="B1495" s="14" t="s">
        <v>88</v>
      </c>
      <c r="C1495" s="14" t="s">
        <v>23</v>
      </c>
      <c r="D1495" s="14" t="s">
        <v>305</v>
      </c>
      <c r="E1495" s="14" t="s">
        <v>1538</v>
      </c>
      <c r="F1495" s="15">
        <v>35000.0</v>
      </c>
      <c r="K1495" s="15">
        <v>35000.0</v>
      </c>
      <c r="L1495" s="17">
        <v>2020.03</v>
      </c>
    </row>
    <row r="1496">
      <c r="A1496" s="14" t="s">
        <v>1526</v>
      </c>
      <c r="B1496" s="14" t="s">
        <v>91</v>
      </c>
      <c r="C1496" s="14" t="s">
        <v>26</v>
      </c>
      <c r="E1496" s="14" t="s">
        <v>92</v>
      </c>
      <c r="L1496" s="17">
        <v>2020.03</v>
      </c>
    </row>
    <row r="1497">
      <c r="A1497" s="14" t="s">
        <v>1539</v>
      </c>
      <c r="B1497" s="14" t="s">
        <v>22</v>
      </c>
      <c r="C1497" s="14" t="s">
        <v>23</v>
      </c>
      <c r="D1497" s="14" t="s">
        <v>1077</v>
      </c>
      <c r="E1497" s="14" t="s">
        <v>1540</v>
      </c>
      <c r="F1497" s="15">
        <v>427020.0</v>
      </c>
      <c r="I1497" s="16">
        <v>10818.0</v>
      </c>
      <c r="K1497" s="15">
        <v>416202.0</v>
      </c>
      <c r="L1497" s="17">
        <v>2020.03</v>
      </c>
    </row>
    <row r="1498">
      <c r="A1498" s="14" t="s">
        <v>1539</v>
      </c>
      <c r="B1498" s="14" t="s">
        <v>22</v>
      </c>
      <c r="C1498" s="14" t="s">
        <v>42</v>
      </c>
      <c r="D1498" s="14" t="s">
        <v>60</v>
      </c>
      <c r="E1498" s="14" t="s">
        <v>1541</v>
      </c>
      <c r="F1498" s="15">
        <v>112396.0</v>
      </c>
      <c r="I1498" s="16">
        <v>112396.0</v>
      </c>
      <c r="J1498" s="16">
        <v>150000.0</v>
      </c>
      <c r="K1498" s="18">
        <v>0.0</v>
      </c>
      <c r="L1498" s="17">
        <v>2020.03</v>
      </c>
    </row>
    <row r="1499">
      <c r="A1499" s="14" t="s">
        <v>1539</v>
      </c>
      <c r="B1499" s="14" t="s">
        <v>22</v>
      </c>
      <c r="C1499" s="14" t="s">
        <v>42</v>
      </c>
      <c r="D1499" s="14" t="s">
        <v>24</v>
      </c>
      <c r="E1499" s="14" t="s">
        <v>1542</v>
      </c>
      <c r="F1499" s="15">
        <v>314691.0</v>
      </c>
      <c r="G1499" s="16">
        <v>10201.0</v>
      </c>
      <c r="K1499" s="15">
        <v>324892.0</v>
      </c>
      <c r="L1499" s="17">
        <v>2020.03</v>
      </c>
    </row>
    <row r="1500">
      <c r="A1500" s="14" t="s">
        <v>1539</v>
      </c>
      <c r="B1500" s="14" t="s">
        <v>22</v>
      </c>
      <c r="C1500" s="14" t="s">
        <v>42</v>
      </c>
      <c r="D1500" s="14" t="s">
        <v>27</v>
      </c>
      <c r="E1500" s="14" t="s">
        <v>1543</v>
      </c>
      <c r="F1500" s="15">
        <v>11436.0</v>
      </c>
      <c r="G1500" s="14">
        <v>720.0</v>
      </c>
      <c r="K1500" s="15">
        <v>12156.0</v>
      </c>
      <c r="L1500" s="17">
        <v>2020.03</v>
      </c>
    </row>
    <row r="1501">
      <c r="A1501" s="14" t="s">
        <v>1539</v>
      </c>
      <c r="B1501" s="14" t="s">
        <v>31</v>
      </c>
      <c r="C1501" s="14" t="s">
        <v>23</v>
      </c>
      <c r="D1501" s="14" t="s">
        <v>238</v>
      </c>
      <c r="E1501" s="14" t="s">
        <v>1544</v>
      </c>
      <c r="F1501" s="15">
        <v>61829.0</v>
      </c>
      <c r="G1501" s="14">
        <v>329.0</v>
      </c>
      <c r="K1501" s="15">
        <v>62158.0</v>
      </c>
      <c r="L1501" s="17">
        <v>2020.03</v>
      </c>
    </row>
    <row r="1502">
      <c r="A1502" s="14" t="s">
        <v>1539</v>
      </c>
      <c r="B1502" s="14" t="s">
        <v>31</v>
      </c>
      <c r="C1502" s="14" t="s">
        <v>23</v>
      </c>
      <c r="D1502" s="14" t="s">
        <v>238</v>
      </c>
      <c r="E1502" s="14" t="s">
        <v>1545</v>
      </c>
      <c r="F1502" s="15">
        <v>1437062.0</v>
      </c>
      <c r="G1502" s="16">
        <v>16179.0</v>
      </c>
      <c r="K1502" s="15">
        <v>1453241.0</v>
      </c>
      <c r="L1502" s="17">
        <v>2020.03</v>
      </c>
    </row>
    <row r="1503">
      <c r="A1503" s="14" t="s">
        <v>1539</v>
      </c>
      <c r="B1503" s="14" t="s">
        <v>31</v>
      </c>
      <c r="C1503" s="14" t="s">
        <v>23</v>
      </c>
      <c r="D1503" s="14" t="s">
        <v>238</v>
      </c>
      <c r="E1503" s="14" t="s">
        <v>1546</v>
      </c>
      <c r="F1503" s="15">
        <v>52163.0</v>
      </c>
      <c r="I1503" s="16">
        <v>1292.0</v>
      </c>
      <c r="K1503" s="15">
        <v>50871.0</v>
      </c>
      <c r="L1503" s="17">
        <v>2020.03</v>
      </c>
    </row>
    <row r="1504">
      <c r="A1504" s="14" t="s">
        <v>1539</v>
      </c>
      <c r="B1504" s="14" t="s">
        <v>31</v>
      </c>
      <c r="C1504" s="14" t="s">
        <v>23</v>
      </c>
      <c r="D1504" s="14" t="s">
        <v>238</v>
      </c>
      <c r="E1504" s="14" t="s">
        <v>1547</v>
      </c>
      <c r="F1504" s="15">
        <v>52163.0</v>
      </c>
      <c r="I1504" s="16">
        <v>1292.0</v>
      </c>
      <c r="K1504" s="15">
        <v>50871.0</v>
      </c>
      <c r="L1504" s="17">
        <v>2020.03</v>
      </c>
    </row>
    <row r="1505">
      <c r="A1505" s="14" t="s">
        <v>1539</v>
      </c>
      <c r="B1505" s="14" t="s">
        <v>31</v>
      </c>
      <c r="C1505" s="14" t="s">
        <v>23</v>
      </c>
      <c r="D1505" s="14" t="s">
        <v>238</v>
      </c>
      <c r="E1505" s="14" t="s">
        <v>1548</v>
      </c>
      <c r="F1505" s="15">
        <v>63444.0</v>
      </c>
      <c r="I1505" s="16">
        <v>1603.0</v>
      </c>
      <c r="K1505" s="15">
        <v>61841.0</v>
      </c>
      <c r="L1505" s="17">
        <v>2020.03</v>
      </c>
    </row>
    <row r="1506">
      <c r="A1506" s="14" t="s">
        <v>1539</v>
      </c>
      <c r="B1506" s="14" t="s">
        <v>31</v>
      </c>
      <c r="C1506" s="14" t="s">
        <v>23</v>
      </c>
      <c r="D1506" s="14" t="s">
        <v>67</v>
      </c>
      <c r="E1506" s="14" t="s">
        <v>1549</v>
      </c>
      <c r="F1506" s="15">
        <v>64799.0</v>
      </c>
      <c r="I1506" s="16">
        <v>64799.0</v>
      </c>
      <c r="J1506" s="16">
        <v>80000.0</v>
      </c>
      <c r="K1506" s="18">
        <v>0.0</v>
      </c>
      <c r="L1506" s="17">
        <v>2020.03</v>
      </c>
    </row>
    <row r="1507">
      <c r="A1507" s="14" t="s">
        <v>1539</v>
      </c>
      <c r="B1507" s="14" t="s">
        <v>31</v>
      </c>
      <c r="C1507" s="14" t="s">
        <v>23</v>
      </c>
      <c r="D1507" s="14" t="s">
        <v>1168</v>
      </c>
      <c r="E1507" s="14" t="s">
        <v>1550</v>
      </c>
      <c r="F1507" s="15">
        <v>15000.0</v>
      </c>
      <c r="K1507" s="15">
        <v>15000.0</v>
      </c>
      <c r="L1507" s="17">
        <v>2020.03</v>
      </c>
    </row>
    <row r="1508">
      <c r="A1508" s="14" t="s">
        <v>1539</v>
      </c>
      <c r="B1508" s="14" t="s">
        <v>31</v>
      </c>
      <c r="C1508" s="14" t="s">
        <v>42</v>
      </c>
      <c r="D1508" s="14" t="s">
        <v>69</v>
      </c>
      <c r="E1508" s="14" t="s">
        <v>1551</v>
      </c>
      <c r="F1508" s="15">
        <v>248000.0</v>
      </c>
      <c r="I1508" s="16">
        <v>28000.0</v>
      </c>
      <c r="K1508" s="15">
        <v>220000.0</v>
      </c>
      <c r="L1508" s="17">
        <v>2020.03</v>
      </c>
    </row>
    <row r="1509">
      <c r="A1509" s="14" t="s">
        <v>1539</v>
      </c>
      <c r="B1509" s="14" t="s">
        <v>31</v>
      </c>
      <c r="C1509" s="14" t="s">
        <v>42</v>
      </c>
      <c r="D1509" s="14" t="s">
        <v>193</v>
      </c>
      <c r="E1509" s="14" t="s">
        <v>1552</v>
      </c>
      <c r="F1509" s="15">
        <v>80000.0</v>
      </c>
      <c r="K1509" s="15">
        <v>80000.0</v>
      </c>
      <c r="L1509" s="17">
        <v>2020.03</v>
      </c>
    </row>
    <row r="1510">
      <c r="A1510" s="14" t="s">
        <v>1539</v>
      </c>
      <c r="B1510" s="14" t="s">
        <v>31</v>
      </c>
      <c r="C1510" s="14" t="s">
        <v>26</v>
      </c>
      <c r="D1510" s="14" t="s">
        <v>193</v>
      </c>
      <c r="E1510" s="14" t="s">
        <v>1553</v>
      </c>
      <c r="F1510" s="15">
        <v>5000.0</v>
      </c>
      <c r="G1510" s="16">
        <v>70000.0</v>
      </c>
      <c r="K1510" s="15">
        <v>75000.0</v>
      </c>
      <c r="L1510" s="17">
        <v>2020.03</v>
      </c>
    </row>
    <row r="1511">
      <c r="A1511" s="14" t="s">
        <v>1539</v>
      </c>
      <c r="B1511" s="14" t="s">
        <v>31</v>
      </c>
      <c r="C1511" s="14" t="s">
        <v>26</v>
      </c>
      <c r="D1511" s="14" t="s">
        <v>197</v>
      </c>
      <c r="E1511" s="14" t="s">
        <v>1554</v>
      </c>
      <c r="G1511" s="16">
        <v>74440.0</v>
      </c>
      <c r="K1511" s="15">
        <v>74440.0</v>
      </c>
      <c r="L1511" s="17">
        <v>2020.03</v>
      </c>
    </row>
    <row r="1512">
      <c r="A1512" s="14" t="s">
        <v>1539</v>
      </c>
      <c r="B1512" s="14" t="s">
        <v>36</v>
      </c>
      <c r="C1512" s="14" t="s">
        <v>42</v>
      </c>
      <c r="D1512" s="14" t="s">
        <v>37</v>
      </c>
      <c r="E1512" s="14" t="s">
        <v>1555</v>
      </c>
      <c r="F1512" s="15">
        <v>25100.0</v>
      </c>
      <c r="I1512" s="16">
        <v>1320.0</v>
      </c>
      <c r="K1512" s="15">
        <v>23780.0</v>
      </c>
      <c r="L1512" s="17">
        <v>2020.03</v>
      </c>
    </row>
    <row r="1513">
      <c r="A1513" s="14" t="s">
        <v>1539</v>
      </c>
      <c r="B1513" s="14" t="s">
        <v>36</v>
      </c>
      <c r="C1513" s="14" t="s">
        <v>26</v>
      </c>
      <c r="D1513" s="14" t="s">
        <v>37</v>
      </c>
      <c r="E1513" s="14" t="s">
        <v>1556</v>
      </c>
      <c r="F1513" s="18">
        <v>0.0</v>
      </c>
      <c r="G1513" s="16">
        <v>28320.0</v>
      </c>
      <c r="H1513" s="16">
        <v>28320.0</v>
      </c>
      <c r="K1513" s="15">
        <v>28320.0</v>
      </c>
      <c r="L1513" s="17">
        <v>2020.03</v>
      </c>
    </row>
    <row r="1514">
      <c r="A1514" s="14" t="s">
        <v>1539</v>
      </c>
      <c r="B1514" s="14" t="s">
        <v>40</v>
      </c>
      <c r="C1514" s="14" t="s">
        <v>23</v>
      </c>
      <c r="E1514" s="14" t="s">
        <v>1557</v>
      </c>
      <c r="F1514" s="15">
        <v>106950.0</v>
      </c>
      <c r="G1514" s="16">
        <v>127780.0</v>
      </c>
      <c r="I1514" s="16">
        <v>1428.0</v>
      </c>
      <c r="K1514" s="15">
        <v>233302.0</v>
      </c>
      <c r="L1514" s="17">
        <v>2020.03</v>
      </c>
    </row>
    <row r="1515">
      <c r="A1515" s="14" t="s">
        <v>1539</v>
      </c>
      <c r="B1515" s="14" t="s">
        <v>40</v>
      </c>
      <c r="C1515" s="14" t="s">
        <v>42</v>
      </c>
      <c r="E1515" s="14" t="s">
        <v>1558</v>
      </c>
      <c r="F1515" s="15">
        <v>80201.0</v>
      </c>
      <c r="G1515" s="16">
        <v>3222.0</v>
      </c>
      <c r="I1515" s="16">
        <v>5005.0</v>
      </c>
      <c r="K1515" s="15">
        <v>78418.0</v>
      </c>
      <c r="L1515" s="17">
        <v>2020.03</v>
      </c>
    </row>
    <row r="1516">
      <c r="A1516" s="14" t="s">
        <v>1539</v>
      </c>
      <c r="B1516" s="14" t="s">
        <v>40</v>
      </c>
      <c r="C1516" s="14" t="s">
        <v>26</v>
      </c>
      <c r="E1516" s="14" t="s">
        <v>1559</v>
      </c>
      <c r="F1516" s="15">
        <v>37793.0</v>
      </c>
      <c r="G1516" s="16">
        <v>15911.0</v>
      </c>
      <c r="I1516" s="16">
        <v>29673.0</v>
      </c>
      <c r="K1516" s="15">
        <v>24031.0</v>
      </c>
      <c r="L1516" s="17">
        <v>2020.03</v>
      </c>
    </row>
    <row r="1517">
      <c r="A1517" s="14" t="s">
        <v>1539</v>
      </c>
      <c r="B1517" s="14" t="s">
        <v>40</v>
      </c>
      <c r="C1517" s="14" t="s">
        <v>93</v>
      </c>
      <c r="E1517" s="14" t="s">
        <v>1560</v>
      </c>
      <c r="F1517" s="15">
        <v>2782.0</v>
      </c>
      <c r="G1517" s="16">
        <v>8195.0</v>
      </c>
      <c r="K1517" s="15">
        <v>10977.0</v>
      </c>
      <c r="L1517" s="17">
        <v>2020.03</v>
      </c>
    </row>
    <row r="1518">
      <c r="A1518" s="14" t="s">
        <v>1539</v>
      </c>
      <c r="B1518" s="14" t="s">
        <v>45</v>
      </c>
      <c r="C1518" s="14" t="s">
        <v>23</v>
      </c>
      <c r="E1518" s="14" t="s">
        <v>1561</v>
      </c>
      <c r="F1518" s="15">
        <v>280503.0</v>
      </c>
      <c r="I1518" s="16">
        <v>62950.0</v>
      </c>
      <c r="K1518" s="15">
        <v>217553.0</v>
      </c>
      <c r="L1518" s="17">
        <v>2020.03</v>
      </c>
    </row>
    <row r="1519">
      <c r="A1519" s="14" t="s">
        <v>1539</v>
      </c>
      <c r="B1519" s="14" t="s">
        <v>83</v>
      </c>
      <c r="C1519" s="14" t="s">
        <v>23</v>
      </c>
      <c r="E1519" s="14" t="s">
        <v>221</v>
      </c>
      <c r="F1519" s="15">
        <v>750000.0</v>
      </c>
      <c r="I1519" s="16">
        <v>30000.0</v>
      </c>
      <c r="K1519" s="15">
        <v>720000.0</v>
      </c>
      <c r="L1519" s="17">
        <v>2020.03</v>
      </c>
    </row>
    <row r="1520">
      <c r="A1520" s="14" t="s">
        <v>1539</v>
      </c>
      <c r="B1520" s="14" t="s">
        <v>52</v>
      </c>
      <c r="C1520" s="14" t="s">
        <v>23</v>
      </c>
      <c r="D1520" s="14" t="s">
        <v>53</v>
      </c>
      <c r="E1520" s="14" t="s">
        <v>1562</v>
      </c>
      <c r="F1520" s="15">
        <v>1099661.0</v>
      </c>
      <c r="G1520" s="16">
        <v>1050000.0</v>
      </c>
      <c r="I1520" s="16">
        <v>1064043.0</v>
      </c>
      <c r="K1520" s="15">
        <v>1085618.0</v>
      </c>
      <c r="L1520" s="17">
        <v>2020.03</v>
      </c>
    </row>
    <row r="1521">
      <c r="A1521" s="14" t="s">
        <v>1539</v>
      </c>
      <c r="B1521" s="14" t="s">
        <v>52</v>
      </c>
      <c r="C1521" s="14" t="s">
        <v>23</v>
      </c>
      <c r="D1521" s="14" t="s">
        <v>86</v>
      </c>
      <c r="E1521" s="14" t="s">
        <v>1563</v>
      </c>
      <c r="F1521" s="15">
        <v>15000.0</v>
      </c>
      <c r="G1521" s="16">
        <v>15000.0</v>
      </c>
      <c r="I1521" s="16">
        <v>15000.0</v>
      </c>
      <c r="K1521" s="15">
        <v>15000.0</v>
      </c>
      <c r="L1521" s="17">
        <v>2020.03</v>
      </c>
    </row>
    <row r="1522">
      <c r="A1522" s="14" t="s">
        <v>1539</v>
      </c>
      <c r="B1522" s="14" t="s">
        <v>52</v>
      </c>
      <c r="C1522" s="14" t="s">
        <v>23</v>
      </c>
      <c r="D1522" s="14" t="s">
        <v>86</v>
      </c>
      <c r="E1522" s="14" t="s">
        <v>1564</v>
      </c>
      <c r="F1522" s="15">
        <v>5000.0</v>
      </c>
      <c r="I1522" s="16">
        <v>5000.0</v>
      </c>
      <c r="K1522" s="18">
        <v>0.0</v>
      </c>
      <c r="L1522" s="17">
        <v>2020.03</v>
      </c>
    </row>
    <row r="1523">
      <c r="A1523" s="14" t="s">
        <v>1539</v>
      </c>
      <c r="B1523" s="14" t="s">
        <v>52</v>
      </c>
      <c r="C1523" s="14" t="s">
        <v>23</v>
      </c>
      <c r="D1523" s="14" t="s">
        <v>86</v>
      </c>
      <c r="E1523" s="14" t="s">
        <v>1565</v>
      </c>
      <c r="F1523" s="15">
        <v>100000.0</v>
      </c>
      <c r="K1523" s="15">
        <v>100000.0</v>
      </c>
      <c r="L1523" s="17">
        <v>2020.03</v>
      </c>
    </row>
    <row r="1524">
      <c r="A1524" s="14" t="s">
        <v>1539</v>
      </c>
      <c r="B1524" s="14" t="s">
        <v>52</v>
      </c>
      <c r="C1524" s="14" t="s">
        <v>42</v>
      </c>
      <c r="D1524" s="14" t="s">
        <v>53</v>
      </c>
      <c r="E1524" s="14" t="s">
        <v>1566</v>
      </c>
      <c r="F1524" s="15">
        <v>300000.0</v>
      </c>
      <c r="I1524" s="16">
        <v>100000.0</v>
      </c>
      <c r="K1524" s="15">
        <v>200000.0</v>
      </c>
      <c r="L1524" s="17">
        <v>2020.03</v>
      </c>
    </row>
    <row r="1525">
      <c r="A1525" s="14" t="s">
        <v>1539</v>
      </c>
      <c r="B1525" s="14" t="s">
        <v>52</v>
      </c>
      <c r="C1525" s="14" t="s">
        <v>42</v>
      </c>
      <c r="D1525" s="14" t="s">
        <v>86</v>
      </c>
      <c r="E1525" s="14" t="s">
        <v>1567</v>
      </c>
      <c r="F1525" s="15">
        <v>300000.0</v>
      </c>
      <c r="I1525" s="16">
        <v>50000.0</v>
      </c>
      <c r="K1525" s="15">
        <v>250000.0</v>
      </c>
      <c r="L1525" s="17">
        <v>2020.03</v>
      </c>
    </row>
    <row r="1526">
      <c r="A1526" s="14" t="s">
        <v>1539</v>
      </c>
      <c r="B1526" s="14" t="s">
        <v>52</v>
      </c>
      <c r="C1526" s="14" t="s">
        <v>26</v>
      </c>
      <c r="D1526" s="14" t="s">
        <v>53</v>
      </c>
      <c r="E1526" s="14" t="s">
        <v>1568</v>
      </c>
      <c r="F1526" s="15">
        <v>6831.0</v>
      </c>
      <c r="G1526" s="16">
        <v>109528.0</v>
      </c>
      <c r="K1526" s="15">
        <v>116359.0</v>
      </c>
      <c r="L1526" s="17">
        <v>2020.03</v>
      </c>
    </row>
    <row r="1527">
      <c r="A1527" s="14" t="s">
        <v>1569</v>
      </c>
      <c r="B1527" s="14" t="s">
        <v>31</v>
      </c>
      <c r="C1527" s="14" t="s">
        <v>23</v>
      </c>
      <c r="D1527" s="14" t="s">
        <v>69</v>
      </c>
      <c r="E1527" s="14" t="s">
        <v>1570</v>
      </c>
      <c r="F1527" s="15">
        <v>258750.0</v>
      </c>
      <c r="K1527" s="15">
        <v>258750.0</v>
      </c>
      <c r="L1527" s="17">
        <v>2020.03</v>
      </c>
    </row>
    <row r="1528">
      <c r="A1528" s="14" t="s">
        <v>1569</v>
      </c>
      <c r="B1528" s="14" t="s">
        <v>31</v>
      </c>
      <c r="C1528" s="14" t="s">
        <v>42</v>
      </c>
      <c r="D1528" s="14" t="s">
        <v>69</v>
      </c>
      <c r="E1528" s="14" t="s">
        <v>1570</v>
      </c>
      <c r="F1528" s="15">
        <v>258750.0</v>
      </c>
      <c r="K1528" s="15">
        <v>258750.0</v>
      </c>
      <c r="L1528" s="17">
        <v>2020.03</v>
      </c>
    </row>
    <row r="1529">
      <c r="A1529" s="14" t="s">
        <v>1569</v>
      </c>
      <c r="B1529" s="14" t="s">
        <v>31</v>
      </c>
      <c r="C1529" s="14" t="s">
        <v>42</v>
      </c>
      <c r="D1529" s="14" t="s">
        <v>916</v>
      </c>
      <c r="E1529" s="14" t="s">
        <v>1571</v>
      </c>
      <c r="F1529" s="15">
        <v>5000.0</v>
      </c>
      <c r="I1529" s="16">
        <v>5000.0</v>
      </c>
      <c r="K1529" s="18">
        <v>0.0</v>
      </c>
      <c r="L1529" s="17">
        <v>2020.03</v>
      </c>
    </row>
    <row r="1530">
      <c r="A1530" s="14" t="s">
        <v>1569</v>
      </c>
      <c r="B1530" s="14" t="s">
        <v>31</v>
      </c>
      <c r="C1530" s="14" t="s">
        <v>243</v>
      </c>
      <c r="D1530" s="14" t="s">
        <v>69</v>
      </c>
      <c r="E1530" s="14" t="s">
        <v>1572</v>
      </c>
      <c r="F1530" s="15">
        <v>68000.0</v>
      </c>
      <c r="G1530" s="16">
        <v>4000.0</v>
      </c>
      <c r="K1530" s="15">
        <v>72000.0</v>
      </c>
      <c r="L1530" s="17">
        <v>2020.03</v>
      </c>
    </row>
    <row r="1531">
      <c r="A1531" s="14" t="s">
        <v>1569</v>
      </c>
      <c r="B1531" s="14" t="s">
        <v>36</v>
      </c>
      <c r="C1531" s="14" t="s">
        <v>42</v>
      </c>
      <c r="D1531" s="14" t="s">
        <v>37</v>
      </c>
      <c r="E1531" s="14" t="s">
        <v>1573</v>
      </c>
      <c r="F1531" s="15">
        <v>45665.0</v>
      </c>
      <c r="I1531" s="16">
        <v>8795.0</v>
      </c>
      <c r="K1531" s="15">
        <v>36870.0</v>
      </c>
      <c r="L1531" s="17">
        <v>2020.03</v>
      </c>
    </row>
    <row r="1532">
      <c r="A1532" s="14" t="s">
        <v>1569</v>
      </c>
      <c r="B1532" s="14" t="s">
        <v>36</v>
      </c>
      <c r="C1532" s="14" t="s">
        <v>243</v>
      </c>
      <c r="D1532" s="14" t="s">
        <v>37</v>
      </c>
      <c r="E1532" s="14" t="s">
        <v>1574</v>
      </c>
      <c r="F1532" s="18">
        <v>220.0</v>
      </c>
      <c r="I1532" s="14">
        <v>66.0</v>
      </c>
      <c r="K1532" s="18">
        <v>154.0</v>
      </c>
      <c r="L1532" s="17">
        <v>2020.03</v>
      </c>
    </row>
    <row r="1533">
      <c r="A1533" s="14" t="s">
        <v>1569</v>
      </c>
      <c r="B1533" s="14" t="s">
        <v>40</v>
      </c>
      <c r="C1533" s="14" t="s">
        <v>23</v>
      </c>
      <c r="E1533" s="14" t="s">
        <v>1575</v>
      </c>
      <c r="F1533" s="15">
        <v>86459.0</v>
      </c>
      <c r="G1533" s="16">
        <v>7830.0</v>
      </c>
      <c r="I1533" s="16">
        <v>1136.0</v>
      </c>
      <c r="K1533" s="15">
        <v>93153.0</v>
      </c>
      <c r="L1533" s="17">
        <v>2020.03</v>
      </c>
    </row>
    <row r="1534">
      <c r="A1534" s="14" t="s">
        <v>1569</v>
      </c>
      <c r="B1534" s="14" t="s">
        <v>40</v>
      </c>
      <c r="C1534" s="14" t="s">
        <v>42</v>
      </c>
      <c r="E1534" s="14" t="s">
        <v>1576</v>
      </c>
      <c r="F1534" s="15">
        <v>217032.0</v>
      </c>
      <c r="G1534" s="16">
        <v>33603.0</v>
      </c>
      <c r="I1534" s="16">
        <v>14016.0</v>
      </c>
      <c r="K1534" s="15">
        <v>236619.0</v>
      </c>
      <c r="L1534" s="17">
        <v>2020.03</v>
      </c>
    </row>
    <row r="1535">
      <c r="A1535" s="14" t="s">
        <v>1569</v>
      </c>
      <c r="B1535" s="14" t="s">
        <v>40</v>
      </c>
      <c r="C1535" s="14" t="s">
        <v>243</v>
      </c>
      <c r="E1535" s="14" t="s">
        <v>1577</v>
      </c>
      <c r="F1535" s="15">
        <v>38185.0</v>
      </c>
      <c r="G1535" s="16">
        <v>40001.0</v>
      </c>
      <c r="I1535" s="16">
        <v>31169.0</v>
      </c>
      <c r="K1535" s="15">
        <v>47017.0</v>
      </c>
      <c r="L1535" s="17">
        <v>2020.03</v>
      </c>
    </row>
    <row r="1536">
      <c r="A1536" s="14" t="s">
        <v>1569</v>
      </c>
      <c r="B1536" s="14" t="s">
        <v>40</v>
      </c>
      <c r="C1536" s="14" t="s">
        <v>148</v>
      </c>
      <c r="E1536" s="14" t="s">
        <v>1578</v>
      </c>
      <c r="F1536" s="15">
        <v>3204.0</v>
      </c>
      <c r="G1536" s="16">
        <v>3092.0</v>
      </c>
      <c r="I1536" s="14">
        <v>777.0</v>
      </c>
      <c r="K1536" s="15">
        <v>5519.0</v>
      </c>
      <c r="L1536" s="17">
        <v>2020.03</v>
      </c>
    </row>
    <row r="1537">
      <c r="A1537" s="14" t="s">
        <v>1569</v>
      </c>
      <c r="B1537" s="14" t="s">
        <v>40</v>
      </c>
      <c r="C1537" s="14" t="s">
        <v>866</v>
      </c>
      <c r="E1537" s="14" t="s">
        <v>1579</v>
      </c>
      <c r="F1537" s="18">
        <v>939.0</v>
      </c>
      <c r="G1537" s="14">
        <v>6.0</v>
      </c>
      <c r="K1537" s="18">
        <v>945.0</v>
      </c>
      <c r="L1537" s="17">
        <v>2020.03</v>
      </c>
    </row>
    <row r="1538">
      <c r="A1538" s="14" t="s">
        <v>1569</v>
      </c>
      <c r="B1538" s="14" t="s">
        <v>40</v>
      </c>
      <c r="C1538" s="14" t="s">
        <v>93</v>
      </c>
      <c r="E1538" s="14" t="s">
        <v>1580</v>
      </c>
      <c r="F1538" s="18">
        <v>409.0</v>
      </c>
      <c r="G1538" s="14">
        <v>245.0</v>
      </c>
      <c r="K1538" s="18">
        <v>654.0</v>
      </c>
      <c r="L1538" s="17">
        <v>2020.03</v>
      </c>
    </row>
    <row r="1539">
      <c r="A1539" s="14" t="s">
        <v>1569</v>
      </c>
      <c r="B1539" s="14" t="s">
        <v>45</v>
      </c>
      <c r="C1539" s="14" t="s">
        <v>23</v>
      </c>
      <c r="E1539" s="14" t="s">
        <v>1581</v>
      </c>
      <c r="F1539" s="15">
        <v>40501.0</v>
      </c>
      <c r="G1539" s="16">
        <v>22203.0</v>
      </c>
      <c r="K1539" s="15">
        <v>62704.0</v>
      </c>
      <c r="L1539" s="17">
        <v>2020.03</v>
      </c>
    </row>
    <row r="1540">
      <c r="A1540" s="14" t="s">
        <v>1569</v>
      </c>
      <c r="B1540" s="14" t="s">
        <v>52</v>
      </c>
      <c r="C1540" s="14" t="s">
        <v>23</v>
      </c>
      <c r="D1540" s="14" t="s">
        <v>53</v>
      </c>
      <c r="E1540" s="14" t="s">
        <v>1582</v>
      </c>
      <c r="F1540" s="15">
        <v>208302.0</v>
      </c>
      <c r="G1540" s="16">
        <v>58075.0</v>
      </c>
      <c r="I1540" s="16">
        <v>73184.0</v>
      </c>
      <c r="K1540" s="15">
        <v>193193.0</v>
      </c>
      <c r="L1540" s="17">
        <v>2020.03</v>
      </c>
    </row>
    <row r="1541">
      <c r="A1541" s="14" t="s">
        <v>1569</v>
      </c>
      <c r="B1541" s="14" t="s">
        <v>52</v>
      </c>
      <c r="C1541" s="14" t="s">
        <v>42</v>
      </c>
      <c r="D1541" s="14" t="s">
        <v>53</v>
      </c>
      <c r="E1541" s="14" t="s">
        <v>1583</v>
      </c>
      <c r="F1541" s="15">
        <v>73597.0</v>
      </c>
      <c r="G1541" s="16">
        <v>5000.0</v>
      </c>
      <c r="I1541" s="16">
        <v>18867.0</v>
      </c>
      <c r="K1541" s="15">
        <v>59730.0</v>
      </c>
      <c r="L1541" s="17">
        <v>2020.03</v>
      </c>
    </row>
    <row r="1542">
      <c r="A1542" s="14" t="s">
        <v>1584</v>
      </c>
      <c r="B1542" s="14" t="s">
        <v>22</v>
      </c>
      <c r="C1542" s="14" t="s">
        <v>23</v>
      </c>
      <c r="D1542" s="14" t="s">
        <v>60</v>
      </c>
      <c r="E1542" s="14" t="s">
        <v>1585</v>
      </c>
      <c r="F1542" s="15">
        <v>24248.0</v>
      </c>
      <c r="K1542" s="15">
        <v>24248.0</v>
      </c>
      <c r="L1542" s="17">
        <v>2020.03</v>
      </c>
    </row>
    <row r="1543">
      <c r="A1543" s="14" t="s">
        <v>1584</v>
      </c>
      <c r="B1543" s="14" t="s">
        <v>22</v>
      </c>
      <c r="C1543" s="14" t="s">
        <v>23</v>
      </c>
      <c r="D1543" s="14" t="s">
        <v>60</v>
      </c>
      <c r="E1543" s="14" t="s">
        <v>1586</v>
      </c>
      <c r="F1543" s="15">
        <v>32319.0</v>
      </c>
      <c r="G1543" s="16">
        <v>2482.0</v>
      </c>
      <c r="K1543" s="15">
        <v>34801.0</v>
      </c>
      <c r="L1543" s="17">
        <v>2020.03</v>
      </c>
    </row>
    <row r="1544">
      <c r="A1544" s="14" t="s">
        <v>1584</v>
      </c>
      <c r="B1544" s="14" t="s">
        <v>22</v>
      </c>
      <c r="C1544" s="14" t="s">
        <v>23</v>
      </c>
      <c r="D1544" s="14" t="s">
        <v>27</v>
      </c>
      <c r="E1544" s="14" t="s">
        <v>1587</v>
      </c>
      <c r="F1544" s="15">
        <v>5701.0</v>
      </c>
      <c r="I1544" s="16">
        <v>5701.0</v>
      </c>
      <c r="K1544" s="18">
        <v>0.0</v>
      </c>
      <c r="L1544" s="17">
        <v>2020.03</v>
      </c>
    </row>
    <row r="1545">
      <c r="A1545" s="14" t="s">
        <v>1584</v>
      </c>
      <c r="B1545" s="14" t="s">
        <v>22</v>
      </c>
      <c r="C1545" s="14" t="s">
        <v>23</v>
      </c>
      <c r="D1545" s="14" t="s">
        <v>60</v>
      </c>
      <c r="E1545" s="14" t="s">
        <v>1588</v>
      </c>
      <c r="F1545" s="15">
        <v>1040.0</v>
      </c>
      <c r="K1545" s="15">
        <v>1040.0</v>
      </c>
      <c r="L1545" s="17">
        <v>2020.03</v>
      </c>
    </row>
    <row r="1546">
      <c r="A1546" s="14" t="s">
        <v>1584</v>
      </c>
      <c r="B1546" s="14" t="s">
        <v>22</v>
      </c>
      <c r="C1546" s="14" t="s">
        <v>23</v>
      </c>
      <c r="D1546" s="14" t="s">
        <v>27</v>
      </c>
      <c r="E1546" s="14" t="s">
        <v>1589</v>
      </c>
      <c r="F1546" s="15">
        <v>1070.0</v>
      </c>
      <c r="G1546" s="14">
        <v>1.0</v>
      </c>
      <c r="K1546" s="15">
        <v>1071.0</v>
      </c>
      <c r="L1546" s="17">
        <v>2020.03</v>
      </c>
    </row>
    <row r="1547">
      <c r="A1547" s="14" t="s">
        <v>1584</v>
      </c>
      <c r="B1547" s="14" t="s">
        <v>22</v>
      </c>
      <c r="C1547" s="14" t="s">
        <v>23</v>
      </c>
      <c r="D1547" s="14" t="s">
        <v>267</v>
      </c>
      <c r="E1547" s="14" t="s">
        <v>1590</v>
      </c>
      <c r="F1547" s="18">
        <v>742.0</v>
      </c>
      <c r="G1547" s="14">
        <v>45.0</v>
      </c>
      <c r="K1547" s="18">
        <v>787.0</v>
      </c>
      <c r="L1547" s="17">
        <v>2020.03</v>
      </c>
    </row>
    <row r="1548">
      <c r="A1548" s="14" t="s">
        <v>1584</v>
      </c>
      <c r="B1548" s="14" t="s">
        <v>22</v>
      </c>
      <c r="C1548" s="14" t="s">
        <v>23</v>
      </c>
      <c r="D1548" s="14" t="s">
        <v>267</v>
      </c>
      <c r="E1548" s="14" t="s">
        <v>1591</v>
      </c>
      <c r="F1548" s="18">
        <v>39.0</v>
      </c>
      <c r="G1548" s="14">
        <v>3.0</v>
      </c>
      <c r="K1548" s="18">
        <v>42.0</v>
      </c>
      <c r="L1548" s="17">
        <v>2020.03</v>
      </c>
    </row>
    <row r="1549">
      <c r="A1549" s="14" t="s">
        <v>1584</v>
      </c>
      <c r="B1549" s="14" t="s">
        <v>22</v>
      </c>
      <c r="C1549" s="14" t="s">
        <v>23</v>
      </c>
      <c r="D1549" s="14" t="s">
        <v>267</v>
      </c>
      <c r="E1549" s="14" t="s">
        <v>1592</v>
      </c>
      <c r="F1549" s="18">
        <v>247.0</v>
      </c>
      <c r="G1549" s="14">
        <v>15.0</v>
      </c>
      <c r="K1549" s="18">
        <v>262.0</v>
      </c>
      <c r="L1549" s="17">
        <v>2020.03</v>
      </c>
    </row>
    <row r="1550">
      <c r="A1550" s="14" t="s">
        <v>1584</v>
      </c>
      <c r="B1550" s="14" t="s">
        <v>22</v>
      </c>
      <c r="C1550" s="14" t="s">
        <v>23</v>
      </c>
      <c r="D1550" s="14" t="s">
        <v>271</v>
      </c>
      <c r="E1550" s="14" t="s">
        <v>1593</v>
      </c>
      <c r="G1550" s="14">
        <v>523.0</v>
      </c>
      <c r="K1550" s="18">
        <v>523.0</v>
      </c>
      <c r="L1550" s="17">
        <v>2020.03</v>
      </c>
    </row>
    <row r="1551">
      <c r="A1551" s="14" t="s">
        <v>1584</v>
      </c>
      <c r="B1551" s="14" t="s">
        <v>22</v>
      </c>
      <c r="C1551" s="14" t="s">
        <v>23</v>
      </c>
      <c r="D1551" s="14" t="s">
        <v>27</v>
      </c>
      <c r="E1551" s="14" t="s">
        <v>1594</v>
      </c>
      <c r="G1551" s="16">
        <v>4425.0</v>
      </c>
      <c r="K1551" s="15">
        <v>4425.0</v>
      </c>
      <c r="L1551" s="17">
        <v>2020.03</v>
      </c>
    </row>
    <row r="1552">
      <c r="A1552" s="14" t="s">
        <v>1584</v>
      </c>
      <c r="B1552" s="14" t="s">
        <v>31</v>
      </c>
      <c r="C1552" s="14" t="s">
        <v>23</v>
      </c>
      <c r="D1552" s="14" t="s">
        <v>32</v>
      </c>
      <c r="E1552" s="14" t="s">
        <v>1595</v>
      </c>
      <c r="F1552" s="15">
        <v>55100.0</v>
      </c>
      <c r="G1552" s="14">
        <v>500.0</v>
      </c>
      <c r="K1552" s="15">
        <v>55600.0</v>
      </c>
      <c r="L1552" s="17">
        <v>2020.03</v>
      </c>
    </row>
    <row r="1553">
      <c r="A1553" s="14" t="s">
        <v>1584</v>
      </c>
      <c r="B1553" s="14" t="s">
        <v>31</v>
      </c>
      <c r="C1553" s="14" t="s">
        <v>42</v>
      </c>
      <c r="D1553" s="14" t="s">
        <v>32</v>
      </c>
      <c r="E1553" s="14" t="s">
        <v>1596</v>
      </c>
      <c r="F1553" s="15">
        <v>730000.0</v>
      </c>
      <c r="K1553" s="15">
        <v>730000.0</v>
      </c>
      <c r="L1553" s="17">
        <v>2020.03</v>
      </c>
    </row>
    <row r="1554">
      <c r="A1554" s="14" t="s">
        <v>1584</v>
      </c>
      <c r="B1554" s="14" t="s">
        <v>36</v>
      </c>
      <c r="C1554" s="14" t="s">
        <v>42</v>
      </c>
      <c r="D1554" s="14" t="s">
        <v>37</v>
      </c>
      <c r="E1554" s="14" t="s">
        <v>1597</v>
      </c>
      <c r="F1554" s="15">
        <v>16640.0</v>
      </c>
      <c r="I1554" s="16">
        <v>1920.0</v>
      </c>
      <c r="K1554" s="15">
        <v>14720.0</v>
      </c>
      <c r="L1554" s="17">
        <v>2020.03</v>
      </c>
    </row>
    <row r="1555">
      <c r="A1555" s="14" t="s">
        <v>1584</v>
      </c>
      <c r="B1555" s="14" t="s">
        <v>40</v>
      </c>
      <c r="C1555" s="14" t="s">
        <v>23</v>
      </c>
      <c r="E1555" s="14" t="s">
        <v>1598</v>
      </c>
      <c r="F1555" s="15">
        <v>57382.0</v>
      </c>
      <c r="G1555" s="16">
        <v>6865.0</v>
      </c>
      <c r="I1555" s="14">
        <v>579.0</v>
      </c>
      <c r="K1555" s="15">
        <v>63668.0</v>
      </c>
      <c r="L1555" s="17">
        <v>2020.03</v>
      </c>
    </row>
    <row r="1556">
      <c r="A1556" s="14" t="s">
        <v>1584</v>
      </c>
      <c r="B1556" s="14" t="s">
        <v>40</v>
      </c>
      <c r="C1556" s="14" t="s">
        <v>42</v>
      </c>
      <c r="E1556" s="14" t="s">
        <v>1599</v>
      </c>
      <c r="F1556" s="15">
        <v>74428.0</v>
      </c>
      <c r="G1556" s="16">
        <v>6875.0</v>
      </c>
      <c r="I1556" s="14">
        <v>876.0</v>
      </c>
      <c r="K1556" s="15">
        <v>80427.0</v>
      </c>
      <c r="L1556" s="17">
        <v>2020.03</v>
      </c>
    </row>
    <row r="1557">
      <c r="A1557" s="14" t="s">
        <v>1584</v>
      </c>
      <c r="B1557" s="14" t="s">
        <v>40</v>
      </c>
      <c r="C1557" s="14" t="s">
        <v>243</v>
      </c>
      <c r="E1557" s="14" t="s">
        <v>1600</v>
      </c>
      <c r="F1557" s="15">
        <v>5306.0</v>
      </c>
      <c r="I1557" s="14">
        <v>788.0</v>
      </c>
      <c r="K1557" s="15">
        <v>4518.0</v>
      </c>
      <c r="L1557" s="17">
        <v>2020.03</v>
      </c>
    </row>
    <row r="1558">
      <c r="A1558" s="14" t="s">
        <v>1584</v>
      </c>
      <c r="B1558" s="14" t="s">
        <v>40</v>
      </c>
      <c r="C1558" s="14" t="s">
        <v>93</v>
      </c>
      <c r="E1558" s="14" t="s">
        <v>1601</v>
      </c>
      <c r="F1558" s="18">
        <v>0.0</v>
      </c>
      <c r="G1558" s="14">
        <v>251.0</v>
      </c>
      <c r="K1558" s="18">
        <v>251.0</v>
      </c>
      <c r="L1558" s="17">
        <v>2020.03</v>
      </c>
    </row>
    <row r="1559">
      <c r="A1559" s="14" t="s">
        <v>1584</v>
      </c>
      <c r="B1559" s="14" t="s">
        <v>40</v>
      </c>
      <c r="C1559" s="14" t="s">
        <v>26</v>
      </c>
      <c r="E1559" s="14" t="s">
        <v>1602</v>
      </c>
      <c r="F1559" s="18">
        <v>0.0</v>
      </c>
      <c r="G1559" s="16">
        <v>3495.0</v>
      </c>
      <c r="K1559" s="15">
        <v>3495.0</v>
      </c>
      <c r="L1559" s="17">
        <v>2020.03</v>
      </c>
    </row>
    <row r="1560">
      <c r="A1560" s="14" t="s">
        <v>1584</v>
      </c>
      <c r="B1560" s="14" t="s">
        <v>45</v>
      </c>
      <c r="C1560" s="14" t="s">
        <v>23</v>
      </c>
      <c r="E1560" s="14" t="s">
        <v>1603</v>
      </c>
      <c r="F1560" s="15">
        <v>28509.0</v>
      </c>
      <c r="I1560" s="16">
        <v>12646.0</v>
      </c>
      <c r="K1560" s="15">
        <v>15863.0</v>
      </c>
      <c r="L1560" s="17">
        <v>2020.03</v>
      </c>
    </row>
    <row r="1561">
      <c r="A1561" s="14" t="s">
        <v>1584</v>
      </c>
      <c r="B1561" s="14" t="s">
        <v>52</v>
      </c>
      <c r="C1561" s="14" t="s">
        <v>23</v>
      </c>
      <c r="D1561" s="14" t="s">
        <v>53</v>
      </c>
      <c r="E1561" s="14" t="s">
        <v>1604</v>
      </c>
      <c r="F1561" s="15">
        <v>176942.0</v>
      </c>
      <c r="I1561" s="16">
        <v>46201.0</v>
      </c>
      <c r="K1561" s="15">
        <v>130741.0</v>
      </c>
      <c r="L1561" s="17">
        <v>2020.03</v>
      </c>
    </row>
    <row r="1562">
      <c r="A1562" s="14" t="s">
        <v>1584</v>
      </c>
      <c r="B1562" s="14" t="s">
        <v>1377</v>
      </c>
      <c r="C1562" s="14" t="s">
        <v>23</v>
      </c>
      <c r="D1562" s="14" t="s">
        <v>1378</v>
      </c>
      <c r="E1562" s="14" t="s">
        <v>1605</v>
      </c>
      <c r="L1562" s="17">
        <v>2020.03</v>
      </c>
    </row>
    <row r="1563">
      <c r="A1563" s="14" t="s">
        <v>1606</v>
      </c>
      <c r="B1563" s="14" t="s">
        <v>22</v>
      </c>
      <c r="C1563" s="14" t="s">
        <v>23</v>
      </c>
      <c r="D1563" s="14" t="s">
        <v>57</v>
      </c>
      <c r="E1563" s="14" t="s">
        <v>1607</v>
      </c>
      <c r="F1563" s="15">
        <v>197686.0</v>
      </c>
      <c r="G1563" s="16">
        <v>16304.0</v>
      </c>
      <c r="K1563" s="15">
        <v>213990.0</v>
      </c>
      <c r="L1563" s="17">
        <v>2020.03</v>
      </c>
    </row>
    <row r="1564">
      <c r="A1564" s="14" t="s">
        <v>1606</v>
      </c>
      <c r="B1564" s="14" t="s">
        <v>22</v>
      </c>
      <c r="C1564" s="14" t="s">
        <v>23</v>
      </c>
      <c r="D1564" s="14" t="s">
        <v>27</v>
      </c>
      <c r="E1564" s="14" t="s">
        <v>1608</v>
      </c>
      <c r="F1564" s="15">
        <v>14371.0</v>
      </c>
      <c r="G1564" s="14">
        <v>471.0</v>
      </c>
      <c r="K1564" s="15">
        <v>14842.0</v>
      </c>
      <c r="L1564" s="17">
        <v>2020.03</v>
      </c>
    </row>
    <row r="1565">
      <c r="A1565" s="14" t="s">
        <v>1606</v>
      </c>
      <c r="B1565" s="14" t="s">
        <v>22</v>
      </c>
      <c r="C1565" s="14" t="s">
        <v>23</v>
      </c>
      <c r="D1565" s="14" t="s">
        <v>24</v>
      </c>
      <c r="E1565" s="14" t="s">
        <v>1609</v>
      </c>
      <c r="F1565" s="15">
        <v>180314.0</v>
      </c>
      <c r="I1565" s="16">
        <v>180314.0</v>
      </c>
      <c r="K1565" s="18">
        <v>0.0</v>
      </c>
      <c r="L1565" s="17">
        <v>2020.03</v>
      </c>
    </row>
    <row r="1566">
      <c r="A1566" s="14" t="s">
        <v>1606</v>
      </c>
      <c r="B1566" s="14" t="s">
        <v>22</v>
      </c>
      <c r="C1566" s="14" t="s">
        <v>23</v>
      </c>
      <c r="D1566" s="14" t="s">
        <v>57</v>
      </c>
      <c r="E1566" s="14" t="s">
        <v>1610</v>
      </c>
      <c r="F1566" s="15">
        <v>161078.0</v>
      </c>
      <c r="G1566" s="16">
        <v>11996.0</v>
      </c>
      <c r="K1566" s="15">
        <v>173074.0</v>
      </c>
      <c r="L1566" s="17">
        <v>2020.03</v>
      </c>
    </row>
    <row r="1567">
      <c r="A1567" s="14" t="s">
        <v>1606</v>
      </c>
      <c r="B1567" s="14" t="s">
        <v>22</v>
      </c>
      <c r="C1567" s="14" t="s">
        <v>23</v>
      </c>
      <c r="D1567" s="14" t="s">
        <v>60</v>
      </c>
      <c r="E1567" s="14" t="s">
        <v>1611</v>
      </c>
      <c r="F1567" s="15">
        <v>96360.0</v>
      </c>
      <c r="G1567" s="16">
        <v>7227.0</v>
      </c>
      <c r="K1567" s="15">
        <v>103587.0</v>
      </c>
      <c r="L1567" s="17">
        <v>2020.03</v>
      </c>
    </row>
    <row r="1568">
      <c r="A1568" s="14" t="s">
        <v>1606</v>
      </c>
      <c r="B1568" s="14" t="s">
        <v>22</v>
      </c>
      <c r="C1568" s="14" t="s">
        <v>23</v>
      </c>
      <c r="D1568" s="14" t="s">
        <v>60</v>
      </c>
      <c r="E1568" s="14" t="s">
        <v>1612</v>
      </c>
      <c r="F1568" s="15">
        <v>40269.0</v>
      </c>
      <c r="G1568" s="16">
        <v>2999.0</v>
      </c>
      <c r="K1568" s="15">
        <v>43268.0</v>
      </c>
      <c r="L1568" s="17">
        <v>2020.03</v>
      </c>
    </row>
    <row r="1569">
      <c r="A1569" s="14" t="s">
        <v>1606</v>
      </c>
      <c r="B1569" s="14" t="s">
        <v>22</v>
      </c>
      <c r="C1569" s="14" t="s">
        <v>23</v>
      </c>
      <c r="D1569" s="14" t="s">
        <v>27</v>
      </c>
      <c r="E1569" s="14" t="s">
        <v>1613</v>
      </c>
      <c r="F1569" s="15">
        <v>21420.0</v>
      </c>
      <c r="K1569" s="15">
        <v>21420.0</v>
      </c>
      <c r="L1569" s="17">
        <v>2020.03</v>
      </c>
    </row>
    <row r="1570">
      <c r="A1570" s="14" t="s">
        <v>1606</v>
      </c>
      <c r="B1570" s="14" t="s">
        <v>22</v>
      </c>
      <c r="C1570" s="14" t="s">
        <v>23</v>
      </c>
      <c r="D1570" s="14" t="s">
        <v>27</v>
      </c>
      <c r="E1570" s="14" t="s">
        <v>1614</v>
      </c>
      <c r="F1570" s="15">
        <v>89400.0</v>
      </c>
      <c r="K1570" s="15">
        <v>89400.0</v>
      </c>
      <c r="L1570" s="17">
        <v>2020.03</v>
      </c>
    </row>
    <row r="1571">
      <c r="A1571" s="14" t="s">
        <v>1606</v>
      </c>
      <c r="B1571" s="14" t="s">
        <v>22</v>
      </c>
      <c r="C1571" s="14" t="s">
        <v>23</v>
      </c>
      <c r="D1571" s="14" t="s">
        <v>60</v>
      </c>
      <c r="E1571" s="14" t="s">
        <v>1615</v>
      </c>
      <c r="F1571" s="15">
        <v>115000.0</v>
      </c>
      <c r="K1571" s="15">
        <v>115000.0</v>
      </c>
      <c r="L1571" s="17">
        <v>2020.03</v>
      </c>
    </row>
    <row r="1572">
      <c r="A1572" s="14" t="s">
        <v>1606</v>
      </c>
      <c r="B1572" s="14" t="s">
        <v>31</v>
      </c>
      <c r="C1572" s="14" t="s">
        <v>23</v>
      </c>
      <c r="D1572" s="14" t="s">
        <v>69</v>
      </c>
      <c r="E1572" s="14" t="s">
        <v>1616</v>
      </c>
      <c r="F1572" s="15">
        <v>101000.0</v>
      </c>
      <c r="I1572" s="16">
        <v>14000.0</v>
      </c>
      <c r="K1572" s="15">
        <v>87000.0</v>
      </c>
      <c r="L1572" s="17">
        <v>2020.03</v>
      </c>
    </row>
    <row r="1573">
      <c r="A1573" s="14" t="s">
        <v>1606</v>
      </c>
      <c r="B1573" s="14" t="s">
        <v>31</v>
      </c>
      <c r="C1573" s="14" t="s">
        <v>23</v>
      </c>
      <c r="D1573" s="14" t="s">
        <v>191</v>
      </c>
      <c r="E1573" s="14" t="s">
        <v>1617</v>
      </c>
      <c r="F1573" s="15">
        <v>30000.0</v>
      </c>
      <c r="K1573" s="15">
        <v>30000.0</v>
      </c>
      <c r="L1573" s="17">
        <v>2020.03</v>
      </c>
    </row>
    <row r="1574">
      <c r="A1574" s="14" t="s">
        <v>1606</v>
      </c>
      <c r="B1574" s="14" t="s">
        <v>31</v>
      </c>
      <c r="C1574" s="14" t="s">
        <v>23</v>
      </c>
      <c r="D1574" s="14" t="s">
        <v>32</v>
      </c>
      <c r="E1574" s="14" t="s">
        <v>1618</v>
      </c>
      <c r="F1574" s="15">
        <v>87400.0</v>
      </c>
      <c r="G1574" s="16">
        <v>5900.0</v>
      </c>
      <c r="K1574" s="15">
        <v>93300.0</v>
      </c>
      <c r="L1574" s="17">
        <v>2020.03</v>
      </c>
    </row>
    <row r="1575">
      <c r="A1575" s="14" t="s">
        <v>1606</v>
      </c>
      <c r="B1575" s="14" t="s">
        <v>31</v>
      </c>
      <c r="C1575" s="14" t="s">
        <v>23</v>
      </c>
      <c r="D1575" s="14" t="s">
        <v>238</v>
      </c>
      <c r="E1575" s="14" t="s">
        <v>1619</v>
      </c>
      <c r="F1575" s="15">
        <v>15085.0</v>
      </c>
      <c r="G1575" s="16">
        <v>101833.0</v>
      </c>
      <c r="K1575" s="15">
        <v>116918.0</v>
      </c>
      <c r="L1575" s="17">
        <v>2020.03</v>
      </c>
    </row>
    <row r="1576">
      <c r="A1576" s="14" t="s">
        <v>1606</v>
      </c>
      <c r="B1576" s="14" t="s">
        <v>31</v>
      </c>
      <c r="C1576" s="14" t="s">
        <v>23</v>
      </c>
      <c r="D1576" s="14" t="s">
        <v>234</v>
      </c>
      <c r="E1576" s="14" t="s">
        <v>1620</v>
      </c>
      <c r="F1576" s="15">
        <v>10000.0</v>
      </c>
      <c r="K1576" s="15">
        <v>10000.0</v>
      </c>
      <c r="L1576" s="17">
        <v>2020.03</v>
      </c>
    </row>
    <row r="1577">
      <c r="A1577" s="14" t="s">
        <v>1606</v>
      </c>
      <c r="B1577" s="14" t="s">
        <v>31</v>
      </c>
      <c r="C1577" s="14" t="s">
        <v>23</v>
      </c>
      <c r="D1577" s="14" t="s">
        <v>32</v>
      </c>
      <c r="E1577" s="14" t="s">
        <v>1621</v>
      </c>
      <c r="F1577" s="15">
        <v>353000.0</v>
      </c>
      <c r="K1577" s="15">
        <v>353000.0</v>
      </c>
      <c r="L1577" s="17">
        <v>2020.03</v>
      </c>
    </row>
    <row r="1578">
      <c r="A1578" s="14" t="s">
        <v>1606</v>
      </c>
      <c r="B1578" s="14" t="s">
        <v>36</v>
      </c>
      <c r="C1578" s="14" t="s">
        <v>23</v>
      </c>
      <c r="D1578" s="14" t="s">
        <v>153</v>
      </c>
      <c r="E1578" s="14" t="s">
        <v>1622</v>
      </c>
      <c r="F1578" s="15">
        <v>17000.0</v>
      </c>
      <c r="K1578" s="15">
        <v>17000.0</v>
      </c>
      <c r="L1578" s="17">
        <v>2020.03</v>
      </c>
    </row>
    <row r="1579">
      <c r="A1579" s="14" t="s">
        <v>1606</v>
      </c>
      <c r="B1579" s="14" t="s">
        <v>40</v>
      </c>
      <c r="C1579" s="14" t="s">
        <v>23</v>
      </c>
      <c r="E1579" s="14" t="s">
        <v>1623</v>
      </c>
      <c r="F1579" s="15">
        <v>244294.0</v>
      </c>
      <c r="G1579" s="16">
        <v>206678.0</v>
      </c>
      <c r="I1579" s="16">
        <v>208604.0</v>
      </c>
      <c r="K1579" s="15">
        <v>242368.0</v>
      </c>
      <c r="L1579" s="17">
        <v>2020.03</v>
      </c>
    </row>
    <row r="1580">
      <c r="A1580" s="14" t="s">
        <v>1606</v>
      </c>
      <c r="B1580" s="14" t="s">
        <v>40</v>
      </c>
      <c r="C1580" s="14" t="s">
        <v>42</v>
      </c>
      <c r="E1580" s="14" t="s">
        <v>1624</v>
      </c>
      <c r="F1580" s="15">
        <v>64216.0</v>
      </c>
      <c r="G1580" s="16">
        <v>8249.0</v>
      </c>
      <c r="I1580" s="16">
        <v>15588.0</v>
      </c>
      <c r="K1580" s="15">
        <v>56877.0</v>
      </c>
      <c r="L1580" s="17">
        <v>2020.03</v>
      </c>
    </row>
    <row r="1581">
      <c r="A1581" s="14" t="s">
        <v>1606</v>
      </c>
      <c r="B1581" s="14" t="s">
        <v>40</v>
      </c>
      <c r="C1581" s="14" t="s">
        <v>243</v>
      </c>
      <c r="E1581" s="14" t="s">
        <v>1625</v>
      </c>
      <c r="F1581" s="15">
        <v>170552.0</v>
      </c>
      <c r="G1581" s="16">
        <v>40067.0</v>
      </c>
      <c r="I1581" s="16">
        <v>41962.0</v>
      </c>
      <c r="K1581" s="15">
        <v>168657.0</v>
      </c>
      <c r="L1581" s="17">
        <v>2020.03</v>
      </c>
    </row>
    <row r="1582">
      <c r="A1582" s="14" t="s">
        <v>1606</v>
      </c>
      <c r="B1582" s="14" t="s">
        <v>40</v>
      </c>
      <c r="C1582" s="14" t="s">
        <v>93</v>
      </c>
      <c r="E1582" s="14" t="s">
        <v>1626</v>
      </c>
      <c r="F1582" s="15">
        <v>18959.0</v>
      </c>
      <c r="G1582" s="16">
        <v>2848.0</v>
      </c>
      <c r="I1582" s="14">
        <v>182.0</v>
      </c>
      <c r="K1582" s="15">
        <v>21625.0</v>
      </c>
      <c r="L1582" s="17">
        <v>2020.03</v>
      </c>
    </row>
    <row r="1583">
      <c r="A1583" s="14" t="s">
        <v>1606</v>
      </c>
      <c r="B1583" s="14" t="s">
        <v>40</v>
      </c>
      <c r="C1583" s="14" t="s">
        <v>148</v>
      </c>
      <c r="E1583" s="14" t="s">
        <v>1627</v>
      </c>
      <c r="F1583" s="15">
        <v>2628.0</v>
      </c>
      <c r="G1583" s="16">
        <v>10950.0</v>
      </c>
      <c r="I1583" s="16">
        <v>1461.0</v>
      </c>
      <c r="K1583" s="15">
        <v>12117.0</v>
      </c>
      <c r="L1583" s="17">
        <v>2020.03</v>
      </c>
    </row>
    <row r="1584">
      <c r="A1584" s="14" t="s">
        <v>1606</v>
      </c>
      <c r="B1584" s="14" t="s">
        <v>40</v>
      </c>
      <c r="C1584" s="14" t="s">
        <v>26</v>
      </c>
      <c r="E1584" s="14" t="s">
        <v>1628</v>
      </c>
      <c r="F1584" s="15">
        <v>1438.0</v>
      </c>
      <c r="G1584" s="16">
        <v>1970.0</v>
      </c>
      <c r="K1584" s="15">
        <v>3408.0</v>
      </c>
      <c r="L1584" s="17">
        <v>2020.03</v>
      </c>
    </row>
    <row r="1585">
      <c r="A1585" s="14" t="s">
        <v>1606</v>
      </c>
      <c r="B1585" s="14" t="s">
        <v>45</v>
      </c>
      <c r="C1585" s="14" t="s">
        <v>23</v>
      </c>
      <c r="E1585" s="14" t="s">
        <v>1629</v>
      </c>
      <c r="F1585" s="18">
        <v>875.0</v>
      </c>
      <c r="I1585" s="14">
        <v>875.0</v>
      </c>
      <c r="K1585" s="18">
        <v>0.0</v>
      </c>
      <c r="L1585" s="17">
        <v>2020.03</v>
      </c>
    </row>
    <row r="1586">
      <c r="A1586" s="14" t="s">
        <v>1606</v>
      </c>
      <c r="B1586" s="14" t="s">
        <v>47</v>
      </c>
      <c r="C1586" s="14" t="s">
        <v>148</v>
      </c>
      <c r="D1586" s="14" t="s">
        <v>48</v>
      </c>
      <c r="E1586" s="14" t="s">
        <v>1630</v>
      </c>
      <c r="F1586" s="15">
        <v>4689.0</v>
      </c>
      <c r="G1586" s="16">
        <v>14115.0</v>
      </c>
      <c r="I1586" s="16">
        <v>4429.0</v>
      </c>
      <c r="K1586" s="15">
        <v>14375.0</v>
      </c>
      <c r="L1586" s="17">
        <v>2020.03</v>
      </c>
    </row>
    <row r="1587">
      <c r="A1587" s="14" t="s">
        <v>1606</v>
      </c>
      <c r="B1587" s="14" t="s">
        <v>83</v>
      </c>
      <c r="C1587" s="14" t="s">
        <v>243</v>
      </c>
      <c r="E1587" s="14" t="s">
        <v>84</v>
      </c>
      <c r="F1587" s="15">
        <v>60000.0</v>
      </c>
      <c r="K1587" s="15">
        <v>60000.0</v>
      </c>
      <c r="L1587" s="17">
        <v>2020.03</v>
      </c>
    </row>
    <row r="1588">
      <c r="A1588" s="14" t="s">
        <v>1606</v>
      </c>
      <c r="B1588" s="14" t="s">
        <v>52</v>
      </c>
      <c r="C1588" s="14" t="s">
        <v>23</v>
      </c>
      <c r="E1588" s="14" t="s">
        <v>477</v>
      </c>
      <c r="F1588" s="15">
        <v>122000.0</v>
      </c>
      <c r="I1588" s="16">
        <v>20000.0</v>
      </c>
      <c r="K1588" s="15">
        <v>102000.0</v>
      </c>
      <c r="L1588" s="17">
        <v>2020.03</v>
      </c>
    </row>
    <row r="1589">
      <c r="A1589" s="14" t="s">
        <v>1606</v>
      </c>
      <c r="B1589" s="14" t="s">
        <v>52</v>
      </c>
      <c r="C1589" s="14" t="s">
        <v>93</v>
      </c>
      <c r="D1589" s="14" t="s">
        <v>53</v>
      </c>
      <c r="E1589" s="14" t="s">
        <v>1631</v>
      </c>
      <c r="F1589" s="18">
        <v>0.0</v>
      </c>
      <c r="G1589" s="16">
        <v>14620.0</v>
      </c>
      <c r="K1589" s="15">
        <v>14620.0</v>
      </c>
      <c r="L1589" s="17">
        <v>2020.03</v>
      </c>
    </row>
    <row r="1590">
      <c r="A1590" s="14" t="s">
        <v>1632</v>
      </c>
      <c r="B1590" s="14" t="s">
        <v>31</v>
      </c>
      <c r="C1590" s="14" t="s">
        <v>23</v>
      </c>
      <c r="D1590" s="14" t="s">
        <v>32</v>
      </c>
      <c r="E1590" s="14" t="s">
        <v>1633</v>
      </c>
      <c r="F1590" s="15">
        <v>292000.0</v>
      </c>
      <c r="G1590" s="16">
        <v>33000.0</v>
      </c>
      <c r="K1590" s="15">
        <v>325000.0</v>
      </c>
      <c r="L1590" s="17">
        <v>2020.03</v>
      </c>
    </row>
    <row r="1591">
      <c r="A1591" s="14" t="s">
        <v>1632</v>
      </c>
      <c r="B1591" s="14" t="s">
        <v>31</v>
      </c>
      <c r="C1591" s="14" t="s">
        <v>23</v>
      </c>
      <c r="D1591" s="14" t="s">
        <v>69</v>
      </c>
      <c r="E1591" s="14" t="s">
        <v>1634</v>
      </c>
      <c r="F1591" s="15">
        <v>320000.0</v>
      </c>
      <c r="G1591" s="16">
        <v>144000.0</v>
      </c>
      <c r="K1591" s="15">
        <v>464000.0</v>
      </c>
      <c r="L1591" s="17">
        <v>2020.03</v>
      </c>
    </row>
    <row r="1592">
      <c r="A1592" s="14" t="s">
        <v>1632</v>
      </c>
      <c r="B1592" s="14" t="s">
        <v>31</v>
      </c>
      <c r="C1592" s="14" t="s">
        <v>42</v>
      </c>
      <c r="D1592" s="14" t="s">
        <v>32</v>
      </c>
      <c r="E1592" s="14" t="s">
        <v>1635</v>
      </c>
      <c r="F1592" s="15">
        <v>292000.0</v>
      </c>
      <c r="G1592" s="16">
        <v>33000.0</v>
      </c>
      <c r="K1592" s="15">
        <v>325000.0</v>
      </c>
      <c r="L1592" s="17">
        <v>2020.03</v>
      </c>
    </row>
    <row r="1593">
      <c r="A1593" s="14" t="s">
        <v>1632</v>
      </c>
      <c r="B1593" s="14" t="s">
        <v>31</v>
      </c>
      <c r="C1593" s="14" t="s">
        <v>42</v>
      </c>
      <c r="D1593" s="14" t="s">
        <v>69</v>
      </c>
      <c r="E1593" s="14" t="s">
        <v>1634</v>
      </c>
      <c r="F1593" s="15">
        <v>320000.0</v>
      </c>
      <c r="G1593" s="16">
        <v>144000.0</v>
      </c>
      <c r="K1593" s="15">
        <v>464000.0</v>
      </c>
      <c r="L1593" s="17">
        <v>2020.03</v>
      </c>
    </row>
    <row r="1594">
      <c r="A1594" s="14" t="s">
        <v>1632</v>
      </c>
      <c r="B1594" s="14" t="s">
        <v>36</v>
      </c>
      <c r="C1594" s="14" t="s">
        <v>23</v>
      </c>
      <c r="D1594" s="14" t="s">
        <v>37</v>
      </c>
      <c r="E1594" s="14" t="s">
        <v>1636</v>
      </c>
      <c r="F1594" s="15">
        <v>10390.0</v>
      </c>
      <c r="I1594" s="16">
        <v>1090.0</v>
      </c>
      <c r="K1594" s="15">
        <v>9300.0</v>
      </c>
      <c r="L1594" s="17">
        <v>2020.03</v>
      </c>
    </row>
    <row r="1595">
      <c r="A1595" s="14" t="s">
        <v>1632</v>
      </c>
      <c r="B1595" s="14" t="s">
        <v>40</v>
      </c>
      <c r="C1595" s="14" t="s">
        <v>23</v>
      </c>
      <c r="E1595" s="14" t="s">
        <v>1637</v>
      </c>
      <c r="F1595" s="15">
        <v>44712.0</v>
      </c>
      <c r="G1595" s="16">
        <v>28404.0</v>
      </c>
      <c r="I1595" s="16">
        <v>2667.0</v>
      </c>
      <c r="K1595" s="15">
        <v>70449.0</v>
      </c>
      <c r="L1595" s="17">
        <v>2020.03</v>
      </c>
    </row>
    <row r="1596">
      <c r="A1596" s="14" t="s">
        <v>1632</v>
      </c>
      <c r="B1596" s="14" t="s">
        <v>40</v>
      </c>
      <c r="C1596" s="14" t="s">
        <v>42</v>
      </c>
      <c r="E1596" s="14" t="s">
        <v>1638</v>
      </c>
      <c r="F1596" s="15">
        <v>122167.0</v>
      </c>
      <c r="G1596" s="16">
        <v>16300.0</v>
      </c>
      <c r="I1596" s="16">
        <v>13037.0</v>
      </c>
      <c r="K1596" s="15">
        <v>125430.0</v>
      </c>
      <c r="L1596" s="17">
        <v>2020.03</v>
      </c>
    </row>
    <row r="1597">
      <c r="A1597" s="14" t="s">
        <v>1632</v>
      </c>
      <c r="B1597" s="14" t="s">
        <v>40</v>
      </c>
      <c r="C1597" s="14" t="s">
        <v>350</v>
      </c>
      <c r="E1597" s="14" t="s">
        <v>1639</v>
      </c>
      <c r="F1597" s="15">
        <v>4546.0</v>
      </c>
      <c r="G1597" s="14">
        <v>631.0</v>
      </c>
      <c r="I1597" s="14">
        <v>682.0</v>
      </c>
      <c r="K1597" s="15">
        <v>4495.0</v>
      </c>
      <c r="L1597" s="17">
        <v>2020.03</v>
      </c>
    </row>
    <row r="1598">
      <c r="A1598" s="14" t="s">
        <v>1632</v>
      </c>
      <c r="B1598" s="14" t="s">
        <v>40</v>
      </c>
      <c r="C1598" s="14" t="s">
        <v>243</v>
      </c>
      <c r="E1598" s="14" t="s">
        <v>1640</v>
      </c>
      <c r="F1598" s="15">
        <v>2145.0</v>
      </c>
      <c r="G1598" s="16">
        <v>4756.0</v>
      </c>
      <c r="K1598" s="15">
        <v>6901.0</v>
      </c>
      <c r="L1598" s="17">
        <v>2020.03</v>
      </c>
    </row>
    <row r="1599">
      <c r="A1599" s="14" t="s">
        <v>1632</v>
      </c>
      <c r="B1599" s="14" t="s">
        <v>40</v>
      </c>
      <c r="C1599" s="14" t="s">
        <v>26</v>
      </c>
      <c r="E1599" s="14" t="s">
        <v>1641</v>
      </c>
      <c r="F1599" s="15">
        <v>3317.0</v>
      </c>
      <c r="G1599" s="16">
        <v>1949.0</v>
      </c>
      <c r="I1599" s="14">
        <v>248.0</v>
      </c>
      <c r="K1599" s="15">
        <v>5018.0</v>
      </c>
      <c r="L1599" s="17">
        <v>2020.03</v>
      </c>
    </row>
    <row r="1600">
      <c r="A1600" s="14" t="s">
        <v>1632</v>
      </c>
      <c r="B1600" s="14" t="s">
        <v>40</v>
      </c>
      <c r="C1600" s="14" t="s">
        <v>148</v>
      </c>
      <c r="E1600" s="14" t="s">
        <v>1642</v>
      </c>
      <c r="F1600" s="18">
        <v>794.0</v>
      </c>
      <c r="I1600" s="14">
        <v>496.0</v>
      </c>
      <c r="K1600" s="18">
        <v>298.0</v>
      </c>
      <c r="L1600" s="17">
        <v>2020.03</v>
      </c>
    </row>
    <row r="1601">
      <c r="A1601" s="14" t="s">
        <v>1632</v>
      </c>
      <c r="B1601" s="14" t="s">
        <v>45</v>
      </c>
      <c r="C1601" s="14" t="s">
        <v>23</v>
      </c>
      <c r="E1601" s="14" t="s">
        <v>1643</v>
      </c>
      <c r="F1601" s="15">
        <v>179652.0</v>
      </c>
      <c r="I1601" s="16">
        <v>77996.0</v>
      </c>
      <c r="K1601" s="15">
        <v>101656.0</v>
      </c>
      <c r="L1601" s="17">
        <v>2020.03</v>
      </c>
    </row>
    <row r="1602">
      <c r="A1602" s="14" t="s">
        <v>1632</v>
      </c>
      <c r="B1602" s="14" t="s">
        <v>47</v>
      </c>
      <c r="C1602" s="14" t="s">
        <v>42</v>
      </c>
      <c r="D1602" s="14" t="s">
        <v>48</v>
      </c>
      <c r="E1602" s="14" t="s">
        <v>1644</v>
      </c>
      <c r="F1602" s="15">
        <v>254355.0</v>
      </c>
      <c r="G1602" s="16">
        <v>198974.0</v>
      </c>
      <c r="I1602" s="16">
        <v>131376.0</v>
      </c>
      <c r="K1602" s="15">
        <v>321953.0</v>
      </c>
      <c r="L1602" s="17">
        <v>2020.03</v>
      </c>
    </row>
    <row r="1603">
      <c r="A1603" s="14" t="s">
        <v>1632</v>
      </c>
      <c r="B1603" s="14" t="s">
        <v>52</v>
      </c>
      <c r="C1603" s="14" t="s">
        <v>23</v>
      </c>
      <c r="D1603" s="14" t="s">
        <v>53</v>
      </c>
      <c r="E1603" s="14" t="s">
        <v>1645</v>
      </c>
      <c r="F1603" s="15">
        <v>366989.0</v>
      </c>
      <c r="I1603" s="16">
        <v>12831.0</v>
      </c>
      <c r="K1603" s="15">
        <v>354158.0</v>
      </c>
      <c r="L1603" s="17">
        <v>2020.03</v>
      </c>
    </row>
    <row r="1604">
      <c r="A1604" s="14" t="s">
        <v>1632</v>
      </c>
      <c r="B1604" s="14" t="s">
        <v>52</v>
      </c>
      <c r="C1604" s="14" t="s">
        <v>23</v>
      </c>
      <c r="D1604" s="14" t="s">
        <v>86</v>
      </c>
      <c r="E1604" s="14" t="s">
        <v>1646</v>
      </c>
      <c r="F1604" s="15">
        <v>360000.0</v>
      </c>
      <c r="K1604" s="15">
        <v>360000.0</v>
      </c>
      <c r="L1604" s="17">
        <v>2020.03</v>
      </c>
    </row>
    <row r="1605">
      <c r="A1605" s="14" t="s">
        <v>1632</v>
      </c>
      <c r="B1605" s="14" t="s">
        <v>52</v>
      </c>
      <c r="C1605" s="14" t="s">
        <v>42</v>
      </c>
      <c r="D1605" s="14" t="s">
        <v>86</v>
      </c>
      <c r="E1605" s="14" t="s">
        <v>1646</v>
      </c>
      <c r="F1605" s="15">
        <v>360000.0</v>
      </c>
      <c r="K1605" s="15">
        <v>360000.0</v>
      </c>
      <c r="L1605" s="17">
        <v>2020.03</v>
      </c>
    </row>
    <row r="1606">
      <c r="A1606" s="14" t="s">
        <v>1632</v>
      </c>
      <c r="B1606" s="14" t="s">
        <v>91</v>
      </c>
      <c r="C1606" s="14" t="s">
        <v>93</v>
      </c>
      <c r="E1606" s="14" t="s">
        <v>250</v>
      </c>
      <c r="F1606" s="15">
        <v>15006.0</v>
      </c>
      <c r="I1606" s="16">
        <v>15006.0</v>
      </c>
      <c r="K1606" s="18"/>
      <c r="L1606" s="17">
        <v>2020.03</v>
      </c>
    </row>
    <row r="1607">
      <c r="A1607" s="14" t="s">
        <v>1647</v>
      </c>
      <c r="B1607" s="14" t="s">
        <v>22</v>
      </c>
      <c r="C1607" s="14" t="s">
        <v>350</v>
      </c>
      <c r="D1607" s="14" t="s">
        <v>60</v>
      </c>
      <c r="E1607" s="14" t="s">
        <v>1648</v>
      </c>
      <c r="F1607" s="15">
        <v>23912.0</v>
      </c>
      <c r="G1607" s="16">
        <v>1846.0</v>
      </c>
      <c r="K1607" s="15">
        <v>25758.0</v>
      </c>
      <c r="L1607" s="17">
        <v>2020.03</v>
      </c>
    </row>
    <row r="1608">
      <c r="A1608" s="14" t="s">
        <v>1647</v>
      </c>
      <c r="B1608" s="14" t="s">
        <v>22</v>
      </c>
      <c r="C1608" s="14" t="s">
        <v>350</v>
      </c>
      <c r="D1608" s="14" t="s">
        <v>60</v>
      </c>
      <c r="E1608" s="14" t="s">
        <v>1649</v>
      </c>
      <c r="F1608" s="15">
        <v>3574.0</v>
      </c>
      <c r="G1608" s="14">
        <v>151.0</v>
      </c>
      <c r="K1608" s="15">
        <v>3725.0</v>
      </c>
      <c r="L1608" s="17">
        <v>2020.03</v>
      </c>
    </row>
    <row r="1609">
      <c r="A1609" s="14" t="s">
        <v>1647</v>
      </c>
      <c r="B1609" s="14" t="s">
        <v>22</v>
      </c>
      <c r="C1609" s="14" t="s">
        <v>350</v>
      </c>
      <c r="D1609" s="14" t="s">
        <v>60</v>
      </c>
      <c r="E1609" s="14" t="s">
        <v>1650</v>
      </c>
      <c r="F1609" s="15">
        <v>6366.0</v>
      </c>
      <c r="G1609" s="14">
        <v>736.0</v>
      </c>
      <c r="K1609" s="15">
        <v>7102.0</v>
      </c>
      <c r="L1609" s="17">
        <v>2020.03</v>
      </c>
    </row>
    <row r="1610">
      <c r="A1610" s="14" t="s">
        <v>1647</v>
      </c>
      <c r="B1610" s="14" t="s">
        <v>31</v>
      </c>
      <c r="C1610" s="14" t="s">
        <v>23</v>
      </c>
      <c r="D1610" s="14" t="s">
        <v>193</v>
      </c>
      <c r="E1610" s="14" t="s">
        <v>1651</v>
      </c>
      <c r="F1610" s="15">
        <v>250000.0</v>
      </c>
      <c r="K1610" s="15">
        <v>250000.0</v>
      </c>
      <c r="L1610" s="17">
        <v>2020.03</v>
      </c>
    </row>
    <row r="1611">
      <c r="A1611" s="14" t="s">
        <v>1647</v>
      </c>
      <c r="B1611" s="14" t="s">
        <v>31</v>
      </c>
      <c r="C1611" s="14" t="s">
        <v>23</v>
      </c>
      <c r="D1611" s="14" t="s">
        <v>1366</v>
      </c>
      <c r="E1611" s="14" t="s">
        <v>1652</v>
      </c>
      <c r="F1611" s="15">
        <v>35000.0</v>
      </c>
      <c r="K1611" s="15">
        <v>35000.0</v>
      </c>
      <c r="L1611" s="17">
        <v>2020.03</v>
      </c>
    </row>
    <row r="1612">
      <c r="A1612" s="14" t="s">
        <v>1647</v>
      </c>
      <c r="B1612" s="14" t="s">
        <v>31</v>
      </c>
      <c r="C1612" s="14" t="s">
        <v>350</v>
      </c>
      <c r="D1612" s="14" t="s">
        <v>32</v>
      </c>
      <c r="E1612" s="14" t="s">
        <v>1653</v>
      </c>
      <c r="F1612" s="15">
        <v>47500.0</v>
      </c>
      <c r="G1612" s="14">
        <v>200.0</v>
      </c>
      <c r="K1612" s="15">
        <v>47700.0</v>
      </c>
      <c r="L1612" s="17">
        <v>2020.03</v>
      </c>
    </row>
    <row r="1613">
      <c r="A1613" s="14" t="s">
        <v>1647</v>
      </c>
      <c r="B1613" s="14" t="s">
        <v>36</v>
      </c>
      <c r="C1613" s="14" t="s">
        <v>23</v>
      </c>
      <c r="D1613" s="14" t="s">
        <v>37</v>
      </c>
      <c r="E1613" s="14" t="s">
        <v>1654</v>
      </c>
      <c r="F1613" s="15">
        <v>16710.0</v>
      </c>
      <c r="I1613" s="16">
        <v>1450.0</v>
      </c>
      <c r="K1613" s="15">
        <v>15260.0</v>
      </c>
      <c r="L1613" s="17">
        <v>2020.03</v>
      </c>
    </row>
    <row r="1614">
      <c r="A1614" s="14" t="s">
        <v>1647</v>
      </c>
      <c r="B1614" s="14" t="s">
        <v>36</v>
      </c>
      <c r="C1614" s="14" t="s">
        <v>26</v>
      </c>
      <c r="D1614" s="14" t="s">
        <v>37</v>
      </c>
      <c r="E1614" s="14" t="s">
        <v>1655</v>
      </c>
      <c r="F1614" s="15">
        <v>6150.0</v>
      </c>
      <c r="I1614" s="16">
        <v>6150.0</v>
      </c>
      <c r="K1614" s="18">
        <v>0.0</v>
      </c>
      <c r="L1614" s="17">
        <v>2020.03</v>
      </c>
    </row>
    <row r="1615">
      <c r="A1615" s="14" t="s">
        <v>1647</v>
      </c>
      <c r="B1615" s="14" t="s">
        <v>40</v>
      </c>
      <c r="C1615" s="14" t="s">
        <v>23</v>
      </c>
      <c r="E1615" s="14" t="s">
        <v>1656</v>
      </c>
      <c r="F1615" s="15">
        <v>39259.0</v>
      </c>
      <c r="G1615" s="16">
        <v>13256.0</v>
      </c>
      <c r="I1615" s="14">
        <v>100.0</v>
      </c>
      <c r="K1615" s="15">
        <v>52415.0</v>
      </c>
      <c r="L1615" s="17">
        <v>2020.03</v>
      </c>
    </row>
    <row r="1616">
      <c r="A1616" s="14" t="s">
        <v>1647</v>
      </c>
      <c r="B1616" s="14" t="s">
        <v>40</v>
      </c>
      <c r="C1616" s="14" t="s">
        <v>42</v>
      </c>
      <c r="E1616" s="14" t="s">
        <v>1657</v>
      </c>
      <c r="F1616" s="15">
        <v>138344.0</v>
      </c>
      <c r="G1616" s="16">
        <v>18731.0</v>
      </c>
      <c r="I1616" s="16">
        <v>29226.0</v>
      </c>
      <c r="K1616" s="15">
        <v>127849.0</v>
      </c>
      <c r="L1616" s="17">
        <v>2020.03</v>
      </c>
    </row>
    <row r="1617">
      <c r="A1617" s="14" t="s">
        <v>1647</v>
      </c>
      <c r="B1617" s="14" t="s">
        <v>40</v>
      </c>
      <c r="C1617" s="14" t="s">
        <v>350</v>
      </c>
      <c r="E1617" s="14" t="s">
        <v>1658</v>
      </c>
      <c r="F1617" s="15">
        <v>31546.0</v>
      </c>
      <c r="G1617" s="16">
        <v>21246.0</v>
      </c>
      <c r="I1617" s="16">
        <v>20400.0</v>
      </c>
      <c r="K1617" s="15">
        <v>32392.0</v>
      </c>
      <c r="L1617" s="17">
        <v>2020.03</v>
      </c>
    </row>
    <row r="1618">
      <c r="A1618" s="14" t="s">
        <v>1647</v>
      </c>
      <c r="B1618" s="14" t="s">
        <v>40</v>
      </c>
      <c r="C1618" s="14" t="s">
        <v>243</v>
      </c>
      <c r="E1618" s="14" t="s">
        <v>1659</v>
      </c>
      <c r="F1618" s="15">
        <v>22115.0</v>
      </c>
      <c r="G1618" s="16">
        <v>30587.0</v>
      </c>
      <c r="I1618" s="16">
        <v>15358.0</v>
      </c>
      <c r="K1618" s="15">
        <v>37344.0</v>
      </c>
      <c r="L1618" s="17">
        <v>2020.03</v>
      </c>
    </row>
    <row r="1619">
      <c r="A1619" s="14" t="s">
        <v>1647</v>
      </c>
      <c r="B1619" s="14" t="s">
        <v>40</v>
      </c>
      <c r="C1619" s="14" t="s">
        <v>26</v>
      </c>
      <c r="E1619" s="14" t="s">
        <v>1660</v>
      </c>
      <c r="F1619" s="15">
        <v>9699.0</v>
      </c>
      <c r="G1619" s="16">
        <v>39729.0</v>
      </c>
      <c r="I1619" s="14">
        <v>855.0</v>
      </c>
      <c r="K1619" s="15">
        <v>48573.0</v>
      </c>
      <c r="L1619" s="17">
        <v>2020.03</v>
      </c>
    </row>
    <row r="1620">
      <c r="A1620" s="14" t="s">
        <v>1647</v>
      </c>
      <c r="B1620" s="14" t="s">
        <v>45</v>
      </c>
      <c r="C1620" s="14" t="s">
        <v>23</v>
      </c>
      <c r="E1620" s="14" t="s">
        <v>1661</v>
      </c>
      <c r="F1620" s="15">
        <v>14798.0</v>
      </c>
      <c r="I1620" s="16">
        <v>14110.0</v>
      </c>
      <c r="K1620" s="18">
        <v>688.0</v>
      </c>
      <c r="L1620" s="17">
        <v>2020.03</v>
      </c>
    </row>
    <row r="1621">
      <c r="A1621" s="14" t="s">
        <v>1647</v>
      </c>
      <c r="B1621" s="14" t="s">
        <v>52</v>
      </c>
      <c r="C1621" s="14" t="s">
        <v>23</v>
      </c>
      <c r="E1621" s="14" t="s">
        <v>204</v>
      </c>
      <c r="F1621" s="15">
        <v>60000.0</v>
      </c>
      <c r="K1621" s="15">
        <v>60000.0</v>
      </c>
      <c r="L1621" s="17">
        <v>2020.03</v>
      </c>
    </row>
    <row r="1622">
      <c r="A1622" s="14" t="s">
        <v>1647</v>
      </c>
      <c r="B1622" s="14" t="s">
        <v>52</v>
      </c>
      <c r="C1622" s="14" t="s">
        <v>23</v>
      </c>
      <c r="D1622" s="14" t="s">
        <v>53</v>
      </c>
      <c r="E1622" s="14" t="s">
        <v>1662</v>
      </c>
      <c r="F1622" s="15">
        <v>173201.0</v>
      </c>
      <c r="I1622" s="16">
        <v>12438.0</v>
      </c>
      <c r="K1622" s="15">
        <v>160763.0</v>
      </c>
      <c r="L1622" s="17">
        <v>2020.03</v>
      </c>
    </row>
    <row r="1623">
      <c r="A1623" s="14" t="s">
        <v>1647</v>
      </c>
      <c r="B1623" s="14" t="s">
        <v>52</v>
      </c>
      <c r="C1623" s="14" t="s">
        <v>23</v>
      </c>
      <c r="D1623" s="14" t="s">
        <v>153</v>
      </c>
      <c r="E1623" s="14" t="s">
        <v>1663</v>
      </c>
      <c r="F1623" s="15">
        <v>14757.0</v>
      </c>
      <c r="I1623" s="14">
        <v>186.0</v>
      </c>
      <c r="K1623" s="15">
        <v>14571.0</v>
      </c>
      <c r="L1623" s="17">
        <v>2020.03</v>
      </c>
    </row>
    <row r="1624">
      <c r="A1624" s="14" t="s">
        <v>1647</v>
      </c>
      <c r="B1624" s="14" t="s">
        <v>52</v>
      </c>
      <c r="C1624" s="14" t="s">
        <v>42</v>
      </c>
      <c r="E1624" s="14" t="s">
        <v>204</v>
      </c>
      <c r="F1624" s="15">
        <v>330000.0</v>
      </c>
      <c r="K1624" s="15">
        <v>330000.0</v>
      </c>
      <c r="L1624" s="17">
        <v>2020.03</v>
      </c>
    </row>
    <row r="1625">
      <c r="A1625" s="14" t="s">
        <v>1647</v>
      </c>
      <c r="B1625" s="14" t="s">
        <v>52</v>
      </c>
      <c r="C1625" s="14" t="s">
        <v>42</v>
      </c>
      <c r="D1625" s="14" t="s">
        <v>53</v>
      </c>
      <c r="E1625" s="14" t="s">
        <v>1664</v>
      </c>
      <c r="F1625" s="15">
        <v>27000.0</v>
      </c>
      <c r="G1625" s="16">
        <v>6530.0</v>
      </c>
      <c r="I1625" s="16">
        <v>9503.0</v>
      </c>
      <c r="K1625" s="15">
        <v>24027.0</v>
      </c>
      <c r="L1625" s="17">
        <v>2020.03</v>
      </c>
    </row>
    <row r="1626">
      <c r="A1626" s="14" t="s">
        <v>1647</v>
      </c>
      <c r="B1626" s="14" t="s">
        <v>52</v>
      </c>
      <c r="C1626" s="14" t="s">
        <v>26</v>
      </c>
      <c r="D1626" s="14" t="s">
        <v>53</v>
      </c>
      <c r="E1626" s="14" t="s">
        <v>1665</v>
      </c>
      <c r="F1626" s="15">
        <v>121258.0</v>
      </c>
      <c r="G1626" s="16">
        <v>17380.0</v>
      </c>
      <c r="I1626" s="16">
        <v>91258.0</v>
      </c>
      <c r="K1626" s="15">
        <v>47380.0</v>
      </c>
      <c r="L1626" s="17">
        <v>2020.03</v>
      </c>
    </row>
    <row r="1627">
      <c r="A1627" s="14" t="s">
        <v>1666</v>
      </c>
      <c r="B1627" s="14" t="s">
        <v>31</v>
      </c>
      <c r="C1627" s="14" t="s">
        <v>23</v>
      </c>
      <c r="D1627" s="14" t="s">
        <v>69</v>
      </c>
      <c r="E1627" s="14" t="s">
        <v>1667</v>
      </c>
      <c r="F1627" s="15">
        <v>212000.0</v>
      </c>
      <c r="I1627" s="16">
        <v>11000.0</v>
      </c>
      <c r="K1627" s="15">
        <v>201000.0</v>
      </c>
      <c r="L1627" s="17">
        <v>2020.03</v>
      </c>
    </row>
    <row r="1628">
      <c r="A1628" s="14" t="s">
        <v>1666</v>
      </c>
      <c r="B1628" s="14" t="s">
        <v>31</v>
      </c>
      <c r="C1628" s="14" t="s">
        <v>23</v>
      </c>
      <c r="D1628" s="14" t="s">
        <v>191</v>
      </c>
      <c r="E1628" s="14" t="s">
        <v>1668</v>
      </c>
      <c r="F1628" s="15">
        <v>30000.0</v>
      </c>
      <c r="K1628" s="15">
        <v>30000.0</v>
      </c>
      <c r="L1628" s="17">
        <v>2020.03</v>
      </c>
    </row>
    <row r="1629">
      <c r="A1629" s="14" t="s">
        <v>1666</v>
      </c>
      <c r="B1629" s="14" t="s">
        <v>31</v>
      </c>
      <c r="C1629" s="14" t="s">
        <v>23</v>
      </c>
      <c r="D1629" s="14" t="s">
        <v>234</v>
      </c>
      <c r="E1629" s="14" t="s">
        <v>1669</v>
      </c>
      <c r="F1629" s="15">
        <v>10000.0</v>
      </c>
      <c r="K1629" s="15">
        <v>10000.0</v>
      </c>
      <c r="L1629" s="17">
        <v>2020.03</v>
      </c>
    </row>
    <row r="1630">
      <c r="A1630" s="14" t="s">
        <v>1666</v>
      </c>
      <c r="B1630" s="14" t="s">
        <v>31</v>
      </c>
      <c r="C1630" s="14" t="s">
        <v>42</v>
      </c>
      <c r="D1630" s="14" t="s">
        <v>69</v>
      </c>
      <c r="E1630" s="14" t="s">
        <v>1667</v>
      </c>
      <c r="F1630" s="15">
        <v>212000.0</v>
      </c>
      <c r="I1630" s="16">
        <v>11000.0</v>
      </c>
      <c r="K1630" s="15">
        <v>201000.0</v>
      </c>
      <c r="L1630" s="17">
        <v>2020.03</v>
      </c>
    </row>
    <row r="1631">
      <c r="A1631" s="14" t="s">
        <v>1666</v>
      </c>
      <c r="B1631" s="14" t="s">
        <v>36</v>
      </c>
      <c r="C1631" s="14" t="s">
        <v>23</v>
      </c>
      <c r="D1631" s="14" t="s">
        <v>37</v>
      </c>
      <c r="E1631" s="14" t="s">
        <v>1670</v>
      </c>
      <c r="F1631" s="15">
        <v>10000.0</v>
      </c>
      <c r="K1631" s="15">
        <v>10000.0</v>
      </c>
      <c r="L1631" s="17">
        <v>2020.03</v>
      </c>
    </row>
    <row r="1632">
      <c r="A1632" s="14" t="s">
        <v>1666</v>
      </c>
      <c r="B1632" s="14" t="s">
        <v>36</v>
      </c>
      <c r="C1632" s="14" t="s">
        <v>42</v>
      </c>
      <c r="D1632" s="14" t="s">
        <v>37</v>
      </c>
      <c r="E1632" s="14" t="s">
        <v>1671</v>
      </c>
      <c r="F1632" s="15">
        <v>20600.0</v>
      </c>
      <c r="I1632" s="16">
        <v>2160.0</v>
      </c>
      <c r="K1632" s="15">
        <v>18440.0</v>
      </c>
      <c r="L1632" s="17">
        <v>2020.03</v>
      </c>
    </row>
    <row r="1633">
      <c r="A1633" s="14" t="s">
        <v>1666</v>
      </c>
      <c r="B1633" s="14" t="s">
        <v>40</v>
      </c>
      <c r="C1633" s="14" t="s">
        <v>23</v>
      </c>
      <c r="E1633" s="14" t="s">
        <v>1672</v>
      </c>
      <c r="F1633" s="15">
        <v>38461.0</v>
      </c>
      <c r="G1633" s="16">
        <v>3752.0</v>
      </c>
      <c r="I1633" s="16">
        <v>14148.0</v>
      </c>
      <c r="K1633" s="15">
        <v>28065.0</v>
      </c>
      <c r="L1633" s="17">
        <v>2020.03</v>
      </c>
    </row>
    <row r="1634">
      <c r="A1634" s="14" t="s">
        <v>1666</v>
      </c>
      <c r="B1634" s="14" t="s">
        <v>40</v>
      </c>
      <c r="C1634" s="14" t="s">
        <v>42</v>
      </c>
      <c r="E1634" s="14" t="s">
        <v>1673</v>
      </c>
      <c r="F1634" s="15">
        <v>138270.0</v>
      </c>
      <c r="G1634" s="16">
        <v>31376.0</v>
      </c>
      <c r="I1634" s="16">
        <v>32717.0</v>
      </c>
      <c r="K1634" s="15">
        <v>136929.0</v>
      </c>
      <c r="L1634" s="17">
        <v>2020.03</v>
      </c>
    </row>
    <row r="1635">
      <c r="A1635" s="14" t="s">
        <v>1666</v>
      </c>
      <c r="B1635" s="14" t="s">
        <v>40</v>
      </c>
      <c r="C1635" s="14" t="s">
        <v>26</v>
      </c>
      <c r="E1635" s="14" t="s">
        <v>1674</v>
      </c>
      <c r="F1635" s="18">
        <v>100.0</v>
      </c>
      <c r="G1635" s="14">
        <v>200.0</v>
      </c>
      <c r="K1635" s="18">
        <v>300.0</v>
      </c>
      <c r="L1635" s="17">
        <v>2020.03</v>
      </c>
    </row>
    <row r="1636">
      <c r="A1636" s="14" t="s">
        <v>1666</v>
      </c>
      <c r="B1636" s="14" t="s">
        <v>40</v>
      </c>
      <c r="C1636" s="14" t="s">
        <v>93</v>
      </c>
      <c r="E1636" s="14" t="s">
        <v>1675</v>
      </c>
      <c r="F1636" s="18">
        <v>1.0</v>
      </c>
      <c r="K1636" s="18">
        <v>1.0</v>
      </c>
      <c r="L1636" s="17">
        <v>2020.03</v>
      </c>
    </row>
    <row r="1637">
      <c r="A1637" s="14" t="s">
        <v>1666</v>
      </c>
      <c r="B1637" s="14" t="s">
        <v>45</v>
      </c>
      <c r="C1637" s="14" t="s">
        <v>23</v>
      </c>
      <c r="E1637" s="14" t="s">
        <v>1676</v>
      </c>
      <c r="F1637" s="15">
        <v>12988.0</v>
      </c>
      <c r="G1637" s="16">
        <v>5781.0</v>
      </c>
      <c r="K1637" s="15">
        <v>18769.0</v>
      </c>
      <c r="L1637" s="17">
        <v>2020.03</v>
      </c>
    </row>
    <row r="1638">
      <c r="A1638" s="14" t="s">
        <v>1666</v>
      </c>
      <c r="B1638" s="14" t="s">
        <v>83</v>
      </c>
      <c r="C1638" s="14" t="s">
        <v>23</v>
      </c>
      <c r="E1638" s="14" t="s">
        <v>178</v>
      </c>
      <c r="F1638" s="15">
        <v>30000.0</v>
      </c>
      <c r="G1638" s="16">
        <v>20000.0</v>
      </c>
      <c r="K1638" s="15">
        <v>50000.0</v>
      </c>
      <c r="L1638" s="17">
        <v>2020.03</v>
      </c>
    </row>
    <row r="1639">
      <c r="A1639" s="14" t="s">
        <v>1666</v>
      </c>
      <c r="B1639" s="14" t="s">
        <v>52</v>
      </c>
      <c r="C1639" s="14" t="s">
        <v>23</v>
      </c>
      <c r="E1639" s="14" t="s">
        <v>182</v>
      </c>
      <c r="F1639" s="15">
        <v>30000.0</v>
      </c>
      <c r="G1639" s="16">
        <v>20000.0</v>
      </c>
      <c r="K1639" s="15">
        <v>50000.0</v>
      </c>
      <c r="L1639" s="17">
        <v>2020.03</v>
      </c>
    </row>
    <row r="1640">
      <c r="A1640" s="14" t="s">
        <v>1677</v>
      </c>
      <c r="B1640" s="14" t="s">
        <v>22</v>
      </c>
      <c r="C1640" s="14" t="s">
        <v>23</v>
      </c>
      <c r="D1640" s="14" t="s">
        <v>57</v>
      </c>
      <c r="E1640" s="14" t="s">
        <v>1678</v>
      </c>
      <c r="F1640" s="15">
        <v>30756.0</v>
      </c>
      <c r="G1640" s="14">
        <v>932.0</v>
      </c>
      <c r="K1640" s="15">
        <v>31688.0</v>
      </c>
      <c r="L1640" s="17">
        <v>2020.03</v>
      </c>
    </row>
    <row r="1641">
      <c r="A1641" s="14" t="s">
        <v>1677</v>
      </c>
      <c r="B1641" s="14" t="s">
        <v>22</v>
      </c>
      <c r="C1641" s="14" t="s">
        <v>23</v>
      </c>
      <c r="D1641" s="14" t="s">
        <v>57</v>
      </c>
      <c r="E1641" s="14" t="s">
        <v>1679</v>
      </c>
      <c r="F1641" s="15">
        <v>33115.0</v>
      </c>
      <c r="G1641" s="16">
        <v>1004.0</v>
      </c>
      <c r="K1641" s="15">
        <v>34119.0</v>
      </c>
      <c r="L1641" s="17">
        <v>2020.03</v>
      </c>
    </row>
    <row r="1642">
      <c r="A1642" s="14" t="s">
        <v>1677</v>
      </c>
      <c r="B1642" s="14" t="s">
        <v>22</v>
      </c>
      <c r="C1642" s="14" t="s">
        <v>23</v>
      </c>
      <c r="D1642" s="14" t="s">
        <v>57</v>
      </c>
      <c r="E1642" s="14" t="s">
        <v>1680</v>
      </c>
      <c r="F1642" s="15">
        <v>7855.0</v>
      </c>
      <c r="G1642" s="14">
        <v>240.0</v>
      </c>
      <c r="K1642" s="15">
        <v>8095.0</v>
      </c>
      <c r="L1642" s="17">
        <v>2020.03</v>
      </c>
    </row>
    <row r="1643">
      <c r="A1643" s="14" t="s">
        <v>1677</v>
      </c>
      <c r="B1643" s="14" t="s">
        <v>22</v>
      </c>
      <c r="C1643" s="14" t="s">
        <v>23</v>
      </c>
      <c r="D1643" s="14" t="s">
        <v>60</v>
      </c>
      <c r="E1643" s="14" t="s">
        <v>1681</v>
      </c>
      <c r="F1643" s="15">
        <v>2141.0</v>
      </c>
      <c r="G1643" s="14">
        <v>101.0</v>
      </c>
      <c r="K1643" s="15">
        <v>2242.0</v>
      </c>
      <c r="L1643" s="17">
        <v>2020.03</v>
      </c>
    </row>
    <row r="1644">
      <c r="A1644" s="14" t="s">
        <v>1677</v>
      </c>
      <c r="B1644" s="14" t="s">
        <v>22</v>
      </c>
      <c r="C1644" s="14" t="s">
        <v>23</v>
      </c>
      <c r="D1644" s="14" t="s">
        <v>60</v>
      </c>
      <c r="E1644" s="14" t="s">
        <v>1682</v>
      </c>
      <c r="F1644" s="15">
        <v>1441.0</v>
      </c>
      <c r="G1644" s="14">
        <v>68.0</v>
      </c>
      <c r="K1644" s="15">
        <v>1509.0</v>
      </c>
      <c r="L1644" s="17">
        <v>2020.03</v>
      </c>
    </row>
    <row r="1645">
      <c r="A1645" s="14" t="s">
        <v>1677</v>
      </c>
      <c r="B1645" s="14" t="s">
        <v>22</v>
      </c>
      <c r="C1645" s="14" t="s">
        <v>23</v>
      </c>
      <c r="D1645" s="14" t="s">
        <v>60</v>
      </c>
      <c r="E1645" s="14" t="s">
        <v>1683</v>
      </c>
      <c r="F1645" s="15">
        <v>1187.0</v>
      </c>
      <c r="G1645" s="14">
        <v>56.0</v>
      </c>
      <c r="K1645" s="15">
        <v>1243.0</v>
      </c>
      <c r="L1645" s="17">
        <v>2020.03</v>
      </c>
    </row>
    <row r="1646">
      <c r="A1646" s="14" t="s">
        <v>1677</v>
      </c>
      <c r="B1646" s="14" t="s">
        <v>22</v>
      </c>
      <c r="C1646" s="14" t="s">
        <v>23</v>
      </c>
      <c r="D1646" s="14" t="s">
        <v>187</v>
      </c>
      <c r="E1646" s="14" t="s">
        <v>1684</v>
      </c>
      <c r="F1646" s="15">
        <v>7371.0</v>
      </c>
      <c r="G1646" s="14">
        <v>271.0</v>
      </c>
      <c r="K1646" s="15">
        <v>7642.0</v>
      </c>
      <c r="L1646" s="17">
        <v>2020.03</v>
      </c>
    </row>
    <row r="1647">
      <c r="A1647" s="14" t="s">
        <v>1677</v>
      </c>
      <c r="B1647" s="14" t="s">
        <v>22</v>
      </c>
      <c r="C1647" s="14" t="s">
        <v>23</v>
      </c>
      <c r="D1647" s="14" t="s">
        <v>1685</v>
      </c>
      <c r="E1647" s="14" t="s">
        <v>1686</v>
      </c>
      <c r="F1647" s="15">
        <v>9525.0</v>
      </c>
      <c r="G1647" s="14">
        <v>389.0</v>
      </c>
      <c r="K1647" s="15">
        <v>9914.0</v>
      </c>
      <c r="L1647" s="17">
        <v>2020.03</v>
      </c>
    </row>
    <row r="1648">
      <c r="A1648" s="14" t="s">
        <v>1677</v>
      </c>
      <c r="B1648" s="14" t="s">
        <v>22</v>
      </c>
      <c r="C1648" s="14" t="s">
        <v>23</v>
      </c>
      <c r="D1648" s="14" t="s">
        <v>57</v>
      </c>
      <c r="E1648" s="14" t="s">
        <v>1687</v>
      </c>
      <c r="F1648" s="15">
        <v>18197.0</v>
      </c>
      <c r="G1648" s="16">
        <v>1058.0</v>
      </c>
      <c r="K1648" s="15">
        <v>19255.0</v>
      </c>
      <c r="L1648" s="17">
        <v>2020.03</v>
      </c>
    </row>
    <row r="1649">
      <c r="A1649" s="14" t="s">
        <v>1677</v>
      </c>
      <c r="B1649" s="14" t="s">
        <v>22</v>
      </c>
      <c r="C1649" s="14" t="s">
        <v>23</v>
      </c>
      <c r="D1649" s="14" t="s">
        <v>57</v>
      </c>
      <c r="E1649" s="14" t="s">
        <v>1688</v>
      </c>
      <c r="F1649" s="15">
        <v>18640.0</v>
      </c>
      <c r="G1649" s="14">
        <v>793.0</v>
      </c>
      <c r="K1649" s="15">
        <v>19433.0</v>
      </c>
      <c r="L1649" s="17">
        <v>2020.03</v>
      </c>
    </row>
    <row r="1650">
      <c r="A1650" s="14" t="s">
        <v>1677</v>
      </c>
      <c r="B1650" s="14" t="s">
        <v>22</v>
      </c>
      <c r="C1650" s="14" t="s">
        <v>23</v>
      </c>
      <c r="D1650" s="14" t="s">
        <v>1685</v>
      </c>
      <c r="E1650" s="14" t="s">
        <v>1689</v>
      </c>
      <c r="F1650" s="15">
        <v>14551.0</v>
      </c>
      <c r="G1650" s="14">
        <v>846.0</v>
      </c>
      <c r="K1650" s="15">
        <v>15397.0</v>
      </c>
      <c r="L1650" s="17">
        <v>2020.03</v>
      </c>
    </row>
    <row r="1651">
      <c r="A1651" s="14" t="s">
        <v>1677</v>
      </c>
      <c r="B1651" s="14" t="s">
        <v>22</v>
      </c>
      <c r="C1651" s="14" t="s">
        <v>23</v>
      </c>
      <c r="D1651" s="14" t="s">
        <v>57</v>
      </c>
      <c r="E1651" s="14" t="s">
        <v>1690</v>
      </c>
      <c r="F1651" s="15">
        <v>10101.0</v>
      </c>
      <c r="G1651" s="14">
        <v>276.0</v>
      </c>
      <c r="K1651" s="15">
        <v>10377.0</v>
      </c>
      <c r="L1651" s="17">
        <v>2020.03</v>
      </c>
    </row>
    <row r="1652">
      <c r="A1652" s="14" t="s">
        <v>1677</v>
      </c>
      <c r="B1652" s="14" t="s">
        <v>22</v>
      </c>
      <c r="C1652" s="14" t="s">
        <v>23</v>
      </c>
      <c r="D1652" s="14" t="s">
        <v>57</v>
      </c>
      <c r="E1652" s="14" t="s">
        <v>1691</v>
      </c>
      <c r="F1652" s="15">
        <v>1401.0</v>
      </c>
      <c r="G1652" s="14">
        <v>55.0</v>
      </c>
      <c r="K1652" s="15">
        <v>1456.0</v>
      </c>
      <c r="L1652" s="17">
        <v>2020.03</v>
      </c>
    </row>
    <row r="1653">
      <c r="A1653" s="14" t="s">
        <v>1677</v>
      </c>
      <c r="B1653" s="14" t="s">
        <v>22</v>
      </c>
      <c r="C1653" s="14" t="s">
        <v>23</v>
      </c>
      <c r="D1653" s="14" t="s">
        <v>57</v>
      </c>
      <c r="E1653" s="14" t="s">
        <v>1692</v>
      </c>
      <c r="F1653" s="15">
        <v>2378.0</v>
      </c>
      <c r="G1653" s="14">
        <v>72.0</v>
      </c>
      <c r="K1653" s="15">
        <v>2450.0</v>
      </c>
      <c r="L1653" s="17">
        <v>2020.03</v>
      </c>
    </row>
    <row r="1654">
      <c r="A1654" s="14" t="s">
        <v>1677</v>
      </c>
      <c r="B1654" s="14" t="s">
        <v>22</v>
      </c>
      <c r="C1654" s="14" t="s">
        <v>23</v>
      </c>
      <c r="D1654" s="14" t="s">
        <v>57</v>
      </c>
      <c r="E1654" s="14" t="s">
        <v>1693</v>
      </c>
      <c r="F1654" s="15">
        <v>3083.0</v>
      </c>
      <c r="G1654" s="14">
        <v>94.0</v>
      </c>
      <c r="K1654" s="15">
        <v>3177.0</v>
      </c>
      <c r="L1654" s="17">
        <v>2020.03</v>
      </c>
    </row>
    <row r="1655">
      <c r="A1655" s="14" t="s">
        <v>1677</v>
      </c>
      <c r="B1655" s="14" t="s">
        <v>22</v>
      </c>
      <c r="C1655" s="14" t="s">
        <v>23</v>
      </c>
      <c r="D1655" s="14" t="s">
        <v>57</v>
      </c>
      <c r="E1655" s="14" t="s">
        <v>1694</v>
      </c>
      <c r="F1655" s="15">
        <v>6609.0</v>
      </c>
      <c r="G1655" s="14">
        <v>201.0</v>
      </c>
      <c r="K1655" s="15">
        <v>6810.0</v>
      </c>
      <c r="L1655" s="17">
        <v>2020.03</v>
      </c>
    </row>
    <row r="1656">
      <c r="A1656" s="14" t="s">
        <v>1677</v>
      </c>
      <c r="B1656" s="14" t="s">
        <v>22</v>
      </c>
      <c r="C1656" s="14" t="s">
        <v>23</v>
      </c>
      <c r="D1656" s="14" t="s">
        <v>57</v>
      </c>
      <c r="E1656" s="14" t="s">
        <v>1695</v>
      </c>
      <c r="F1656" s="15">
        <v>1702.0</v>
      </c>
      <c r="G1656" s="14">
        <v>56.0</v>
      </c>
      <c r="K1656" s="15">
        <v>1758.0</v>
      </c>
      <c r="L1656" s="17">
        <v>2020.03</v>
      </c>
    </row>
    <row r="1657">
      <c r="A1657" s="14" t="s">
        <v>1677</v>
      </c>
      <c r="B1657" s="14" t="s">
        <v>22</v>
      </c>
      <c r="C1657" s="14" t="s">
        <v>23</v>
      </c>
      <c r="D1657" s="14" t="s">
        <v>60</v>
      </c>
      <c r="E1657" s="14" t="s">
        <v>1696</v>
      </c>
      <c r="F1657" s="15">
        <v>3009.0</v>
      </c>
      <c r="G1657" s="14">
        <v>127.0</v>
      </c>
      <c r="K1657" s="15">
        <v>3136.0</v>
      </c>
      <c r="L1657" s="17">
        <v>2020.03</v>
      </c>
    </row>
    <row r="1658">
      <c r="A1658" s="14" t="s">
        <v>1677</v>
      </c>
      <c r="B1658" s="14" t="s">
        <v>22</v>
      </c>
      <c r="C1658" s="14" t="s">
        <v>23</v>
      </c>
      <c r="D1658" s="14" t="s">
        <v>187</v>
      </c>
      <c r="E1658" s="14" t="s">
        <v>1697</v>
      </c>
      <c r="F1658" s="15">
        <v>12526.0</v>
      </c>
      <c r="G1658" s="14">
        <v>475.0</v>
      </c>
      <c r="K1658" s="15">
        <v>13001.0</v>
      </c>
      <c r="L1658" s="17">
        <v>2020.03</v>
      </c>
    </row>
    <row r="1659">
      <c r="A1659" s="14" t="s">
        <v>1677</v>
      </c>
      <c r="B1659" s="14" t="s">
        <v>22</v>
      </c>
      <c r="C1659" s="14" t="s">
        <v>23</v>
      </c>
      <c r="D1659" s="14" t="s">
        <v>24</v>
      </c>
      <c r="E1659" s="14" t="s">
        <v>1698</v>
      </c>
      <c r="F1659" s="15">
        <v>7752.0</v>
      </c>
      <c r="G1659" s="14">
        <v>342.0</v>
      </c>
      <c r="K1659" s="15">
        <v>8094.0</v>
      </c>
      <c r="L1659" s="17">
        <v>2020.03</v>
      </c>
    </row>
    <row r="1660">
      <c r="A1660" s="14" t="s">
        <v>1677</v>
      </c>
      <c r="B1660" s="14" t="s">
        <v>22</v>
      </c>
      <c r="C1660" s="14" t="s">
        <v>23</v>
      </c>
      <c r="D1660" s="14" t="s">
        <v>27</v>
      </c>
      <c r="E1660" s="14" t="s">
        <v>1699</v>
      </c>
      <c r="F1660" s="18">
        <v>129.0</v>
      </c>
      <c r="G1660" s="14">
        <v>8.0</v>
      </c>
      <c r="K1660" s="18">
        <v>137.0</v>
      </c>
      <c r="L1660" s="17">
        <v>2020.03</v>
      </c>
    </row>
    <row r="1661">
      <c r="A1661" s="14" t="s">
        <v>1677</v>
      </c>
      <c r="B1661" s="14" t="s">
        <v>22</v>
      </c>
      <c r="C1661" s="14" t="s">
        <v>23</v>
      </c>
      <c r="D1661" s="14" t="s">
        <v>27</v>
      </c>
      <c r="E1661" s="14" t="s">
        <v>1700</v>
      </c>
      <c r="F1661" s="18">
        <v>252.0</v>
      </c>
      <c r="I1661" s="14">
        <v>2.0</v>
      </c>
      <c r="K1661" s="18">
        <v>250.0</v>
      </c>
      <c r="L1661" s="17">
        <v>2020.03</v>
      </c>
    </row>
    <row r="1662">
      <c r="A1662" s="14" t="s">
        <v>1677</v>
      </c>
      <c r="B1662" s="14" t="s">
        <v>22</v>
      </c>
      <c r="C1662" s="14" t="s">
        <v>23</v>
      </c>
      <c r="D1662" s="14" t="s">
        <v>24</v>
      </c>
      <c r="E1662" s="14" t="s">
        <v>1701</v>
      </c>
      <c r="F1662" s="15">
        <v>1393.0</v>
      </c>
      <c r="G1662" s="14">
        <v>94.0</v>
      </c>
      <c r="K1662" s="15">
        <v>1487.0</v>
      </c>
      <c r="L1662" s="17">
        <v>2020.03</v>
      </c>
    </row>
    <row r="1663">
      <c r="A1663" s="14" t="s">
        <v>1677</v>
      </c>
      <c r="B1663" s="14" t="s">
        <v>22</v>
      </c>
      <c r="C1663" s="14" t="s">
        <v>23</v>
      </c>
      <c r="D1663" s="14" t="s">
        <v>24</v>
      </c>
      <c r="E1663" s="14" t="s">
        <v>1702</v>
      </c>
      <c r="F1663" s="15">
        <v>1486.0</v>
      </c>
      <c r="G1663" s="14">
        <v>53.0</v>
      </c>
      <c r="K1663" s="15">
        <v>1539.0</v>
      </c>
      <c r="L1663" s="17">
        <v>2020.03</v>
      </c>
    </row>
    <row r="1664">
      <c r="A1664" s="14" t="s">
        <v>1677</v>
      </c>
      <c r="B1664" s="14" t="s">
        <v>22</v>
      </c>
      <c r="C1664" s="14" t="s">
        <v>23</v>
      </c>
      <c r="D1664" s="14" t="s">
        <v>24</v>
      </c>
      <c r="E1664" s="14" t="s">
        <v>1703</v>
      </c>
      <c r="F1664" s="18">
        <v>433.0</v>
      </c>
      <c r="G1664" s="14">
        <v>26.0</v>
      </c>
      <c r="K1664" s="18">
        <v>459.0</v>
      </c>
      <c r="L1664" s="17">
        <v>2020.03</v>
      </c>
    </row>
    <row r="1665">
      <c r="A1665" s="14" t="s">
        <v>1677</v>
      </c>
      <c r="B1665" s="14" t="s">
        <v>22</v>
      </c>
      <c r="C1665" s="14" t="s">
        <v>23</v>
      </c>
      <c r="D1665" s="14" t="s">
        <v>57</v>
      </c>
      <c r="E1665" s="14" t="s">
        <v>1704</v>
      </c>
      <c r="F1665" s="15">
        <v>2251.0</v>
      </c>
      <c r="G1665" s="14">
        <v>65.0</v>
      </c>
      <c r="K1665" s="15">
        <v>2316.0</v>
      </c>
      <c r="L1665" s="17">
        <v>2020.03</v>
      </c>
    </row>
    <row r="1666">
      <c r="A1666" s="14" t="s">
        <v>1677</v>
      </c>
      <c r="B1666" s="14" t="s">
        <v>22</v>
      </c>
      <c r="C1666" s="14" t="s">
        <v>23</v>
      </c>
      <c r="D1666" s="14" t="s">
        <v>27</v>
      </c>
      <c r="E1666" s="14" t="s">
        <v>1705</v>
      </c>
      <c r="F1666" s="15">
        <v>38108.0</v>
      </c>
      <c r="I1666" s="14">
        <v>125.0</v>
      </c>
      <c r="K1666" s="15">
        <v>37983.0</v>
      </c>
      <c r="L1666" s="17">
        <v>2020.03</v>
      </c>
    </row>
    <row r="1667">
      <c r="A1667" s="14" t="s">
        <v>1677</v>
      </c>
      <c r="B1667" s="14" t="s">
        <v>22</v>
      </c>
      <c r="C1667" s="14" t="s">
        <v>23</v>
      </c>
      <c r="D1667" s="14" t="s">
        <v>267</v>
      </c>
      <c r="E1667" s="14" t="s">
        <v>1706</v>
      </c>
      <c r="F1667" s="15">
        <v>1462.0</v>
      </c>
      <c r="G1667" s="14">
        <v>247.0</v>
      </c>
      <c r="K1667" s="15">
        <v>1709.0</v>
      </c>
      <c r="L1667" s="17">
        <v>2020.03</v>
      </c>
    </row>
    <row r="1668">
      <c r="A1668" s="14" t="s">
        <v>1677</v>
      </c>
      <c r="B1668" s="14" t="s">
        <v>22</v>
      </c>
      <c r="C1668" s="14" t="s">
        <v>23</v>
      </c>
      <c r="D1668" s="14" t="s">
        <v>267</v>
      </c>
      <c r="E1668" s="14" t="s">
        <v>1707</v>
      </c>
      <c r="F1668" s="15">
        <v>4661.0</v>
      </c>
      <c r="G1668" s="14">
        <v>285.0</v>
      </c>
      <c r="K1668" s="15">
        <v>4946.0</v>
      </c>
      <c r="L1668" s="17">
        <v>2020.03</v>
      </c>
    </row>
    <row r="1669">
      <c r="A1669" s="14" t="s">
        <v>1677</v>
      </c>
      <c r="B1669" s="14" t="s">
        <v>31</v>
      </c>
      <c r="C1669" s="14" t="s">
        <v>23</v>
      </c>
      <c r="D1669" s="14" t="s">
        <v>153</v>
      </c>
      <c r="E1669" s="14" t="s">
        <v>1708</v>
      </c>
      <c r="F1669" s="15">
        <v>20600.0</v>
      </c>
      <c r="I1669" s="16">
        <v>1340.0</v>
      </c>
      <c r="K1669" s="15">
        <v>19260.0</v>
      </c>
      <c r="L1669" s="17">
        <v>2020.03</v>
      </c>
    </row>
    <row r="1670">
      <c r="A1670" s="14" t="s">
        <v>1677</v>
      </c>
      <c r="B1670" s="14" t="s">
        <v>31</v>
      </c>
      <c r="C1670" s="14" t="s">
        <v>23</v>
      </c>
      <c r="D1670" s="14" t="s">
        <v>153</v>
      </c>
      <c r="E1670" s="14" t="s">
        <v>1709</v>
      </c>
      <c r="F1670" s="15">
        <v>12883.0</v>
      </c>
      <c r="G1670" s="16">
        <v>4287.0</v>
      </c>
      <c r="K1670" s="15">
        <v>17170.0</v>
      </c>
      <c r="L1670" s="17">
        <v>2020.03</v>
      </c>
    </row>
    <row r="1671">
      <c r="A1671" s="14" t="s">
        <v>1677</v>
      </c>
      <c r="B1671" s="14" t="s">
        <v>31</v>
      </c>
      <c r="C1671" s="14" t="s">
        <v>23</v>
      </c>
      <c r="D1671" s="14" t="s">
        <v>153</v>
      </c>
      <c r="E1671" s="14" t="s">
        <v>1710</v>
      </c>
      <c r="F1671" s="15">
        <v>17392.0</v>
      </c>
      <c r="I1671" s="16">
        <v>7201.0</v>
      </c>
      <c r="K1671" s="15">
        <v>10191.0</v>
      </c>
      <c r="L1671" s="17">
        <v>2020.03</v>
      </c>
    </row>
    <row r="1672">
      <c r="A1672" s="14" t="s">
        <v>1677</v>
      </c>
      <c r="B1672" s="14" t="s">
        <v>31</v>
      </c>
      <c r="C1672" s="14" t="s">
        <v>23</v>
      </c>
      <c r="D1672" s="14" t="s">
        <v>153</v>
      </c>
      <c r="E1672" s="14" t="s">
        <v>1711</v>
      </c>
      <c r="F1672" s="15">
        <v>10621.0</v>
      </c>
      <c r="G1672" s="14">
        <v>324.0</v>
      </c>
      <c r="K1672" s="15">
        <v>10945.0</v>
      </c>
      <c r="L1672" s="17">
        <v>2020.03</v>
      </c>
    </row>
    <row r="1673">
      <c r="A1673" s="14" t="s">
        <v>1677</v>
      </c>
      <c r="B1673" s="14" t="s">
        <v>31</v>
      </c>
      <c r="C1673" s="14" t="s">
        <v>23</v>
      </c>
      <c r="D1673" s="14" t="s">
        <v>193</v>
      </c>
      <c r="E1673" s="14" t="s">
        <v>1712</v>
      </c>
      <c r="F1673" s="15">
        <v>10000.0</v>
      </c>
      <c r="K1673" s="15">
        <v>10000.0</v>
      </c>
      <c r="L1673" s="17">
        <v>2020.03</v>
      </c>
    </row>
    <row r="1674">
      <c r="A1674" s="14" t="s">
        <v>1677</v>
      </c>
      <c r="B1674" s="14" t="s">
        <v>31</v>
      </c>
      <c r="C1674" s="14" t="s">
        <v>23</v>
      </c>
      <c r="D1674" s="14" t="s">
        <v>1168</v>
      </c>
      <c r="E1674" s="14" t="s">
        <v>1713</v>
      </c>
      <c r="F1674" s="15">
        <v>10000.0</v>
      </c>
      <c r="K1674" s="15">
        <v>10000.0</v>
      </c>
      <c r="L1674" s="17">
        <v>2020.03</v>
      </c>
    </row>
    <row r="1675">
      <c r="A1675" s="14" t="s">
        <v>1677</v>
      </c>
      <c r="B1675" s="14" t="s">
        <v>31</v>
      </c>
      <c r="C1675" s="14" t="s">
        <v>23</v>
      </c>
      <c r="D1675" s="14" t="s">
        <v>153</v>
      </c>
      <c r="E1675" s="14" t="s">
        <v>1714</v>
      </c>
      <c r="G1675" s="16">
        <v>60000.0</v>
      </c>
      <c r="H1675" s="16">
        <v>60000.0</v>
      </c>
      <c r="K1675" s="15">
        <v>60000.0</v>
      </c>
      <c r="L1675" s="17">
        <v>2020.03</v>
      </c>
    </row>
    <row r="1676">
      <c r="A1676" s="14" t="s">
        <v>1677</v>
      </c>
      <c r="B1676" s="14" t="s">
        <v>31</v>
      </c>
      <c r="C1676" s="14" t="s">
        <v>42</v>
      </c>
      <c r="D1676" s="14" t="s">
        <v>69</v>
      </c>
      <c r="E1676" s="14" t="s">
        <v>1715</v>
      </c>
      <c r="F1676" s="15">
        <v>88000.0</v>
      </c>
      <c r="G1676" s="16">
        <v>5000.0</v>
      </c>
      <c r="K1676" s="15">
        <v>93000.0</v>
      </c>
      <c r="L1676" s="17">
        <v>2020.03</v>
      </c>
    </row>
    <row r="1677">
      <c r="A1677" s="14" t="s">
        <v>1677</v>
      </c>
      <c r="B1677" s="14" t="s">
        <v>31</v>
      </c>
      <c r="C1677" s="14" t="s">
        <v>42</v>
      </c>
      <c r="D1677" s="14" t="s">
        <v>191</v>
      </c>
      <c r="E1677" s="14" t="s">
        <v>1716</v>
      </c>
      <c r="F1677" s="15">
        <v>7000.0</v>
      </c>
      <c r="K1677" s="15">
        <v>7000.0</v>
      </c>
      <c r="L1677" s="17">
        <v>2020.03</v>
      </c>
    </row>
    <row r="1678">
      <c r="A1678" s="14" t="s">
        <v>1677</v>
      </c>
      <c r="B1678" s="14" t="s">
        <v>31</v>
      </c>
      <c r="C1678" s="14" t="s">
        <v>26</v>
      </c>
      <c r="D1678" s="14" t="s">
        <v>1717</v>
      </c>
      <c r="E1678" s="14" t="s">
        <v>1718</v>
      </c>
      <c r="F1678" s="15">
        <v>140000.0</v>
      </c>
      <c r="I1678" s="16">
        <v>140000.0</v>
      </c>
      <c r="J1678" s="16">
        <v>140000.0</v>
      </c>
      <c r="K1678" s="18">
        <v>0.0</v>
      </c>
      <c r="L1678" s="17">
        <v>2020.03</v>
      </c>
    </row>
    <row r="1679">
      <c r="A1679" s="14" t="s">
        <v>1677</v>
      </c>
      <c r="B1679" s="14" t="s">
        <v>31</v>
      </c>
      <c r="C1679" s="14" t="s">
        <v>26</v>
      </c>
      <c r="D1679" s="14" t="s">
        <v>234</v>
      </c>
      <c r="E1679" s="14" t="s">
        <v>1719</v>
      </c>
      <c r="G1679" s="16">
        <v>290000.0</v>
      </c>
      <c r="H1679" s="16">
        <v>290000.0</v>
      </c>
      <c r="K1679" s="15">
        <v>290000.0</v>
      </c>
      <c r="L1679" s="17">
        <v>2020.03</v>
      </c>
    </row>
    <row r="1680">
      <c r="A1680" s="14" t="s">
        <v>1677</v>
      </c>
      <c r="B1680" s="14" t="s">
        <v>36</v>
      </c>
      <c r="C1680" s="14" t="s">
        <v>23</v>
      </c>
      <c r="D1680" s="14" t="s">
        <v>37</v>
      </c>
      <c r="E1680" s="14" t="s">
        <v>1720</v>
      </c>
      <c r="F1680" s="18">
        <v>733.0</v>
      </c>
      <c r="G1680" s="14">
        <v>797.0</v>
      </c>
      <c r="K1680" s="15">
        <v>1530.0</v>
      </c>
      <c r="L1680" s="17">
        <v>2020.03</v>
      </c>
    </row>
    <row r="1681">
      <c r="A1681" s="14" t="s">
        <v>1677</v>
      </c>
      <c r="B1681" s="14" t="s">
        <v>36</v>
      </c>
      <c r="C1681" s="14" t="s">
        <v>42</v>
      </c>
      <c r="D1681" s="14" t="s">
        <v>153</v>
      </c>
      <c r="E1681" s="14" t="s">
        <v>1721</v>
      </c>
      <c r="F1681" s="15">
        <v>158500.0</v>
      </c>
      <c r="G1681" s="16">
        <v>26500.0</v>
      </c>
      <c r="K1681" s="15">
        <v>185000.0</v>
      </c>
      <c r="L1681" s="17">
        <v>2020.03</v>
      </c>
    </row>
    <row r="1682">
      <c r="A1682" s="14" t="s">
        <v>1677</v>
      </c>
      <c r="B1682" s="14" t="s">
        <v>36</v>
      </c>
      <c r="C1682" s="14" t="s">
        <v>42</v>
      </c>
      <c r="D1682" s="14" t="s">
        <v>37</v>
      </c>
      <c r="E1682" s="14" t="s">
        <v>1489</v>
      </c>
      <c r="F1682" s="15">
        <v>8538.0</v>
      </c>
      <c r="G1682" s="14">
        <v>362.0</v>
      </c>
      <c r="K1682" s="15">
        <v>8900.0</v>
      </c>
      <c r="L1682" s="17">
        <v>2020.03</v>
      </c>
    </row>
    <row r="1683">
      <c r="A1683" s="14" t="s">
        <v>1677</v>
      </c>
      <c r="B1683" s="14" t="s">
        <v>40</v>
      </c>
      <c r="C1683" s="14" t="s">
        <v>23</v>
      </c>
      <c r="E1683" s="14" t="s">
        <v>1722</v>
      </c>
      <c r="F1683" s="15">
        <v>112342.0</v>
      </c>
      <c r="G1683" s="16">
        <v>27264.0</v>
      </c>
      <c r="I1683" s="16">
        <v>38383.0</v>
      </c>
      <c r="K1683" s="15">
        <v>101223.0</v>
      </c>
      <c r="L1683" s="17">
        <v>2020.03</v>
      </c>
    </row>
    <row r="1684">
      <c r="A1684" s="14" t="s">
        <v>1677</v>
      </c>
      <c r="B1684" s="14" t="s">
        <v>40</v>
      </c>
      <c r="C1684" s="14" t="s">
        <v>42</v>
      </c>
      <c r="E1684" s="14" t="s">
        <v>1723</v>
      </c>
      <c r="F1684" s="15">
        <v>135805.0</v>
      </c>
      <c r="G1684" s="16">
        <v>40208.0</v>
      </c>
      <c r="I1684" s="16">
        <v>44398.0</v>
      </c>
      <c r="K1684" s="15">
        <v>131615.0</v>
      </c>
      <c r="L1684" s="17">
        <v>2020.03</v>
      </c>
    </row>
    <row r="1685">
      <c r="A1685" s="14" t="s">
        <v>1677</v>
      </c>
      <c r="B1685" s="14" t="s">
        <v>40</v>
      </c>
      <c r="C1685" s="14" t="s">
        <v>209</v>
      </c>
      <c r="E1685" s="14" t="s">
        <v>1724</v>
      </c>
      <c r="F1685" s="18">
        <v>226.0</v>
      </c>
      <c r="G1685" s="14">
        <v>108.0</v>
      </c>
      <c r="I1685" s="14">
        <v>78.0</v>
      </c>
      <c r="K1685" s="18">
        <v>256.0</v>
      </c>
      <c r="L1685" s="17">
        <v>2020.03</v>
      </c>
    </row>
    <row r="1686">
      <c r="A1686" s="14" t="s">
        <v>1677</v>
      </c>
      <c r="B1686" s="14" t="s">
        <v>40</v>
      </c>
      <c r="C1686" s="14" t="s">
        <v>26</v>
      </c>
      <c r="E1686" s="14" t="s">
        <v>1725</v>
      </c>
      <c r="F1686" s="15">
        <v>2589.0</v>
      </c>
      <c r="G1686" s="16">
        <v>11478.0</v>
      </c>
      <c r="I1686" s="16">
        <v>1372.0</v>
      </c>
      <c r="K1686" s="15">
        <v>12695.0</v>
      </c>
      <c r="L1686" s="17">
        <v>2020.03</v>
      </c>
    </row>
    <row r="1687">
      <c r="A1687" s="14" t="s">
        <v>1677</v>
      </c>
      <c r="B1687" s="14" t="s">
        <v>45</v>
      </c>
      <c r="C1687" s="14" t="s">
        <v>23</v>
      </c>
      <c r="E1687" s="14" t="s">
        <v>1726</v>
      </c>
      <c r="F1687" s="15">
        <v>43340.0</v>
      </c>
      <c r="I1687" s="16">
        <v>13798.0</v>
      </c>
      <c r="K1687" s="15">
        <v>29542.0</v>
      </c>
      <c r="L1687" s="17">
        <v>2020.03</v>
      </c>
    </row>
    <row r="1688">
      <c r="A1688" s="14" t="s">
        <v>1677</v>
      </c>
      <c r="B1688" s="14" t="s">
        <v>52</v>
      </c>
      <c r="C1688" s="14" t="s">
        <v>23</v>
      </c>
      <c r="D1688" s="14" t="s">
        <v>53</v>
      </c>
      <c r="E1688" s="14" t="s">
        <v>1727</v>
      </c>
      <c r="F1688" s="15">
        <v>29675.0</v>
      </c>
      <c r="I1688" s="16">
        <v>27875.0</v>
      </c>
      <c r="K1688" s="15">
        <v>1800.0</v>
      </c>
      <c r="L1688" s="17">
        <v>2020.03</v>
      </c>
    </row>
    <row r="1689">
      <c r="A1689" s="14" t="s">
        <v>1677</v>
      </c>
      <c r="B1689" s="14" t="s">
        <v>52</v>
      </c>
      <c r="C1689" s="14" t="s">
        <v>42</v>
      </c>
      <c r="D1689" s="14" t="s">
        <v>53</v>
      </c>
      <c r="E1689" s="14" t="s">
        <v>1728</v>
      </c>
      <c r="F1689" s="15">
        <v>54060.0</v>
      </c>
      <c r="I1689" s="16">
        <v>37159.0</v>
      </c>
      <c r="K1689" s="15">
        <v>16901.0</v>
      </c>
      <c r="L1689" s="17">
        <v>2020.03</v>
      </c>
    </row>
    <row r="1690">
      <c r="A1690" s="14" t="s">
        <v>1677</v>
      </c>
      <c r="B1690" s="14" t="s">
        <v>52</v>
      </c>
      <c r="C1690" s="14" t="s">
        <v>26</v>
      </c>
      <c r="D1690" s="14" t="s">
        <v>53</v>
      </c>
      <c r="E1690" s="14" t="s">
        <v>1729</v>
      </c>
      <c r="F1690" s="18">
        <v>0.0</v>
      </c>
      <c r="G1690" s="16">
        <v>100000.0</v>
      </c>
      <c r="K1690" s="15">
        <v>100000.0</v>
      </c>
      <c r="L1690" s="17">
        <v>2020.03</v>
      </c>
    </row>
    <row r="1691">
      <c r="A1691" s="14" t="s">
        <v>1730</v>
      </c>
      <c r="B1691" s="14" t="s">
        <v>31</v>
      </c>
      <c r="C1691" s="14" t="s">
        <v>23</v>
      </c>
      <c r="D1691" s="14" t="s">
        <v>69</v>
      </c>
      <c r="E1691" s="14" t="s">
        <v>1731</v>
      </c>
      <c r="F1691" s="15">
        <v>608000.0</v>
      </c>
      <c r="G1691" s="16">
        <v>56000.0</v>
      </c>
      <c r="K1691" s="15">
        <v>664000.0</v>
      </c>
      <c r="L1691" s="17">
        <v>2020.03</v>
      </c>
    </row>
    <row r="1692">
      <c r="A1692" s="14" t="s">
        <v>1730</v>
      </c>
      <c r="B1692" s="14" t="s">
        <v>31</v>
      </c>
      <c r="C1692" s="14" t="s">
        <v>23</v>
      </c>
      <c r="D1692" s="14" t="s">
        <v>1152</v>
      </c>
      <c r="E1692" s="14" t="s">
        <v>1732</v>
      </c>
      <c r="F1692" s="15">
        <v>45434.0</v>
      </c>
      <c r="G1692" s="16">
        <v>12196.0</v>
      </c>
      <c r="K1692" s="15">
        <v>57630.0</v>
      </c>
      <c r="L1692" s="17">
        <v>2020.03</v>
      </c>
    </row>
    <row r="1693">
      <c r="A1693" s="14" t="s">
        <v>1730</v>
      </c>
      <c r="B1693" s="14" t="s">
        <v>31</v>
      </c>
      <c r="C1693" s="14" t="s">
        <v>23</v>
      </c>
      <c r="D1693" s="14" t="s">
        <v>193</v>
      </c>
      <c r="E1693" s="14" t="s">
        <v>1733</v>
      </c>
      <c r="G1693" s="16">
        <v>30000.0</v>
      </c>
      <c r="H1693" s="16">
        <v>30000.0</v>
      </c>
      <c r="K1693" s="15">
        <v>30000.0</v>
      </c>
      <c r="L1693" s="17">
        <v>2020.03</v>
      </c>
    </row>
    <row r="1694">
      <c r="A1694" s="14" t="s">
        <v>1730</v>
      </c>
      <c r="B1694" s="14" t="s">
        <v>31</v>
      </c>
      <c r="C1694" s="14" t="s">
        <v>23</v>
      </c>
      <c r="D1694" s="14" t="s">
        <v>191</v>
      </c>
      <c r="E1694" s="14" t="s">
        <v>1734</v>
      </c>
      <c r="G1694" s="16">
        <v>10000.0</v>
      </c>
      <c r="H1694" s="16">
        <v>10000.0</v>
      </c>
      <c r="K1694" s="15">
        <v>10000.0</v>
      </c>
      <c r="L1694" s="17">
        <v>2020.03</v>
      </c>
    </row>
    <row r="1695">
      <c r="A1695" s="14" t="s">
        <v>1730</v>
      </c>
      <c r="B1695" s="14" t="s">
        <v>31</v>
      </c>
      <c r="C1695" s="14" t="s">
        <v>42</v>
      </c>
      <c r="D1695" s="14" t="s">
        <v>69</v>
      </c>
      <c r="E1695" s="14" t="s">
        <v>1731</v>
      </c>
      <c r="F1695" s="15">
        <v>608000.0</v>
      </c>
      <c r="G1695" s="16">
        <v>56000.0</v>
      </c>
      <c r="K1695" s="15">
        <v>664000.0</v>
      </c>
      <c r="L1695" s="17">
        <v>2020.03</v>
      </c>
    </row>
    <row r="1696">
      <c r="A1696" s="14" t="s">
        <v>1730</v>
      </c>
      <c r="B1696" s="14" t="s">
        <v>31</v>
      </c>
      <c r="C1696" s="14" t="s">
        <v>42</v>
      </c>
      <c r="D1696" s="14" t="s">
        <v>67</v>
      </c>
      <c r="E1696" s="14" t="s">
        <v>1735</v>
      </c>
      <c r="F1696" s="15">
        <v>65120.0</v>
      </c>
      <c r="G1696" s="16">
        <v>9201.0</v>
      </c>
      <c r="K1696" s="15">
        <v>74321.0</v>
      </c>
      <c r="L1696" s="17">
        <v>2020.03</v>
      </c>
    </row>
    <row r="1697">
      <c r="A1697" s="14" t="s">
        <v>1730</v>
      </c>
      <c r="B1697" s="14" t="s">
        <v>31</v>
      </c>
      <c r="C1697" s="14" t="s">
        <v>42</v>
      </c>
      <c r="D1697" s="14" t="s">
        <v>69</v>
      </c>
      <c r="E1697" s="14" t="s">
        <v>1736</v>
      </c>
      <c r="F1697" s="15">
        <v>98000.0</v>
      </c>
      <c r="I1697" s="16">
        <v>2000.0</v>
      </c>
      <c r="K1697" s="15">
        <v>96000.0</v>
      </c>
      <c r="L1697" s="17">
        <v>2020.03</v>
      </c>
    </row>
    <row r="1698">
      <c r="A1698" s="14" t="s">
        <v>1730</v>
      </c>
      <c r="B1698" s="14" t="s">
        <v>31</v>
      </c>
      <c r="C1698" s="14" t="s">
        <v>42</v>
      </c>
      <c r="D1698" s="14" t="s">
        <v>1152</v>
      </c>
      <c r="E1698" s="14" t="s">
        <v>1732</v>
      </c>
      <c r="F1698" s="15">
        <v>45434.0</v>
      </c>
      <c r="G1698" s="16">
        <v>12196.0</v>
      </c>
      <c r="K1698" s="15">
        <v>57630.0</v>
      </c>
      <c r="L1698" s="17">
        <v>2020.03</v>
      </c>
    </row>
    <row r="1699">
      <c r="A1699" s="14" t="s">
        <v>1730</v>
      </c>
      <c r="B1699" s="14" t="s">
        <v>31</v>
      </c>
      <c r="C1699" s="14" t="s">
        <v>243</v>
      </c>
      <c r="D1699" s="14" t="s">
        <v>1737</v>
      </c>
      <c r="E1699" s="14" t="s">
        <v>1738</v>
      </c>
      <c r="F1699" s="15">
        <v>20000.0</v>
      </c>
      <c r="K1699" s="15">
        <v>20000.0</v>
      </c>
      <c r="L1699" s="17">
        <v>2020.03</v>
      </c>
    </row>
    <row r="1700">
      <c r="A1700" s="14" t="s">
        <v>1730</v>
      </c>
      <c r="B1700" s="14" t="s">
        <v>36</v>
      </c>
      <c r="C1700" s="14" t="s">
        <v>42</v>
      </c>
      <c r="D1700" s="14" t="s">
        <v>37</v>
      </c>
      <c r="E1700" s="14" t="s">
        <v>1739</v>
      </c>
      <c r="F1700" s="15">
        <v>14900.0</v>
      </c>
      <c r="I1700" s="16">
        <v>3900.0</v>
      </c>
      <c r="K1700" s="15">
        <v>11000.0</v>
      </c>
      <c r="L1700" s="17">
        <v>2020.03</v>
      </c>
    </row>
    <row r="1701">
      <c r="A1701" s="14" t="s">
        <v>1730</v>
      </c>
      <c r="B1701" s="14" t="s">
        <v>40</v>
      </c>
      <c r="C1701" s="14" t="s">
        <v>23</v>
      </c>
      <c r="E1701" s="14" t="s">
        <v>1740</v>
      </c>
      <c r="F1701" s="15">
        <v>394862.0</v>
      </c>
      <c r="G1701" s="16">
        <v>63493.0</v>
      </c>
      <c r="I1701" s="16">
        <v>95796.0</v>
      </c>
      <c r="K1701" s="15">
        <v>362559.0</v>
      </c>
      <c r="L1701" s="17">
        <v>2020.03</v>
      </c>
    </row>
    <row r="1702">
      <c r="A1702" s="14" t="s">
        <v>1730</v>
      </c>
      <c r="B1702" s="14" t="s">
        <v>40</v>
      </c>
      <c r="C1702" s="14" t="s">
        <v>42</v>
      </c>
      <c r="E1702" s="14" t="s">
        <v>1741</v>
      </c>
      <c r="F1702" s="15">
        <v>197480.0</v>
      </c>
      <c r="G1702" s="16">
        <v>136634.0</v>
      </c>
      <c r="I1702" s="16">
        <v>4650.0</v>
      </c>
      <c r="K1702" s="15">
        <v>329464.0</v>
      </c>
      <c r="L1702" s="17">
        <v>2020.03</v>
      </c>
    </row>
    <row r="1703">
      <c r="A1703" s="14" t="s">
        <v>1730</v>
      </c>
      <c r="B1703" s="14" t="s">
        <v>40</v>
      </c>
      <c r="C1703" s="14" t="s">
        <v>243</v>
      </c>
      <c r="E1703" s="14" t="s">
        <v>1742</v>
      </c>
      <c r="F1703" s="15">
        <v>53740.0</v>
      </c>
      <c r="G1703" s="16">
        <v>2214.0</v>
      </c>
      <c r="I1703" s="16">
        <v>7618.0</v>
      </c>
      <c r="K1703" s="15">
        <v>48336.0</v>
      </c>
      <c r="L1703" s="17">
        <v>2020.03</v>
      </c>
    </row>
    <row r="1704">
      <c r="A1704" s="14" t="s">
        <v>1730</v>
      </c>
      <c r="B1704" s="14" t="s">
        <v>40</v>
      </c>
      <c r="C1704" s="14" t="s">
        <v>209</v>
      </c>
      <c r="E1704" s="14" t="s">
        <v>1743</v>
      </c>
      <c r="F1704" s="15">
        <v>3261.0</v>
      </c>
      <c r="G1704" s="16">
        <v>1221.0</v>
      </c>
      <c r="I1704" s="14">
        <v>11.0</v>
      </c>
      <c r="K1704" s="15">
        <v>4471.0</v>
      </c>
      <c r="L1704" s="17">
        <v>2020.03</v>
      </c>
    </row>
    <row r="1705">
      <c r="A1705" s="14" t="s">
        <v>1730</v>
      </c>
      <c r="B1705" s="14" t="s">
        <v>40</v>
      </c>
      <c r="C1705" s="14" t="s">
        <v>26</v>
      </c>
      <c r="E1705" s="14" t="s">
        <v>1744</v>
      </c>
      <c r="F1705" s="15">
        <v>7992.0</v>
      </c>
      <c r="G1705" s="16">
        <v>1200.0</v>
      </c>
      <c r="I1705" s="16">
        <v>1081.0</v>
      </c>
      <c r="K1705" s="15">
        <v>8111.0</v>
      </c>
      <c r="L1705" s="17">
        <v>2020.03</v>
      </c>
    </row>
    <row r="1706">
      <c r="A1706" s="14" t="s">
        <v>1730</v>
      </c>
      <c r="B1706" s="14" t="s">
        <v>45</v>
      </c>
      <c r="C1706" s="14" t="s">
        <v>23</v>
      </c>
      <c r="E1706" s="14" t="s">
        <v>1745</v>
      </c>
      <c r="F1706" s="15">
        <v>91989.0</v>
      </c>
      <c r="I1706" s="16">
        <v>4059.0</v>
      </c>
      <c r="K1706" s="15">
        <v>87930.0</v>
      </c>
      <c r="L1706" s="17">
        <v>2020.03</v>
      </c>
    </row>
    <row r="1707">
      <c r="A1707" s="14" t="s">
        <v>1730</v>
      </c>
      <c r="B1707" s="14" t="s">
        <v>83</v>
      </c>
      <c r="C1707" s="14" t="s">
        <v>23</v>
      </c>
      <c r="E1707" s="14" t="s">
        <v>84</v>
      </c>
      <c r="F1707" s="15">
        <v>120000.0</v>
      </c>
      <c r="K1707" s="15">
        <v>120000.0</v>
      </c>
      <c r="L1707" s="17">
        <v>2020.03</v>
      </c>
    </row>
    <row r="1708">
      <c r="A1708" s="14" t="s">
        <v>1730</v>
      </c>
      <c r="B1708" s="14" t="s">
        <v>52</v>
      </c>
      <c r="C1708" s="14" t="s">
        <v>23</v>
      </c>
      <c r="D1708" s="14" t="s">
        <v>53</v>
      </c>
      <c r="E1708" s="14" t="s">
        <v>1746</v>
      </c>
      <c r="F1708" s="15">
        <v>117156.0</v>
      </c>
      <c r="I1708" s="16">
        <v>16794.0</v>
      </c>
      <c r="K1708" s="15">
        <v>100362.0</v>
      </c>
      <c r="L1708" s="17">
        <v>2020.03</v>
      </c>
    </row>
    <row r="1709">
      <c r="A1709" s="14" t="s">
        <v>1730</v>
      </c>
      <c r="B1709" s="14" t="s">
        <v>52</v>
      </c>
      <c r="C1709" s="14" t="s">
        <v>42</v>
      </c>
      <c r="D1709" s="14" t="s">
        <v>53</v>
      </c>
      <c r="E1709" s="14" t="s">
        <v>1747</v>
      </c>
      <c r="F1709" s="15">
        <v>27034.0</v>
      </c>
      <c r="I1709" s="16">
        <v>27034.0</v>
      </c>
      <c r="K1709" s="18">
        <v>0.0</v>
      </c>
      <c r="L1709" s="17">
        <v>2020.03</v>
      </c>
    </row>
    <row r="1710">
      <c r="A1710" s="14" t="s">
        <v>1730</v>
      </c>
      <c r="B1710" s="14" t="s">
        <v>52</v>
      </c>
      <c r="C1710" s="14" t="s">
        <v>243</v>
      </c>
      <c r="E1710" s="14" t="s">
        <v>204</v>
      </c>
      <c r="F1710" s="15">
        <v>120000.0</v>
      </c>
      <c r="K1710" s="15">
        <v>120000.0</v>
      </c>
      <c r="L1710" s="17">
        <v>2020.03</v>
      </c>
    </row>
    <row r="1711">
      <c r="A1711" s="14" t="s">
        <v>1730</v>
      </c>
      <c r="B1711" s="14" t="s">
        <v>52</v>
      </c>
      <c r="C1711" s="14" t="s">
        <v>243</v>
      </c>
      <c r="D1711" s="14" t="s">
        <v>53</v>
      </c>
      <c r="E1711" s="14" t="s">
        <v>1748</v>
      </c>
      <c r="F1711" s="15">
        <v>9620.0</v>
      </c>
      <c r="G1711" s="16">
        <v>15000.0</v>
      </c>
      <c r="I1711" s="16">
        <v>4200.0</v>
      </c>
      <c r="K1711" s="15">
        <v>20420.0</v>
      </c>
      <c r="L1711" s="17">
        <v>2020.03</v>
      </c>
    </row>
    <row r="1712">
      <c r="A1712" s="14" t="s">
        <v>1730</v>
      </c>
      <c r="B1712" s="14" t="s">
        <v>91</v>
      </c>
      <c r="C1712" s="14" t="s">
        <v>350</v>
      </c>
      <c r="E1712" s="14" t="s">
        <v>250</v>
      </c>
      <c r="L1712" s="17">
        <v>2020.03</v>
      </c>
    </row>
    <row r="1713">
      <c r="A1713" s="14" t="s">
        <v>1749</v>
      </c>
      <c r="B1713" s="14" t="s">
        <v>22</v>
      </c>
      <c r="C1713" s="14" t="s">
        <v>42</v>
      </c>
      <c r="D1713" s="14" t="s">
        <v>27</v>
      </c>
      <c r="E1713" s="14" t="s">
        <v>1750</v>
      </c>
      <c r="F1713" s="15">
        <v>52529.0</v>
      </c>
      <c r="G1713" s="16">
        <v>3239.0</v>
      </c>
      <c r="K1713" s="15">
        <v>55768.0</v>
      </c>
      <c r="L1713" s="17">
        <v>2020.03</v>
      </c>
    </row>
    <row r="1714">
      <c r="A1714" s="14" t="s">
        <v>1749</v>
      </c>
      <c r="B1714" s="14" t="s">
        <v>31</v>
      </c>
      <c r="C1714" s="14" t="s">
        <v>23</v>
      </c>
      <c r="D1714" s="14" t="s">
        <v>547</v>
      </c>
      <c r="E1714" s="14" t="s">
        <v>1751</v>
      </c>
      <c r="F1714" s="15">
        <v>394000.0</v>
      </c>
      <c r="G1714" s="16">
        <v>6000.0</v>
      </c>
      <c r="K1714" s="15">
        <v>400000.0</v>
      </c>
      <c r="L1714" s="17">
        <v>2020.03</v>
      </c>
    </row>
    <row r="1715">
      <c r="A1715" s="14" t="s">
        <v>1749</v>
      </c>
      <c r="B1715" s="14" t="s">
        <v>31</v>
      </c>
      <c r="C1715" s="14" t="s">
        <v>23</v>
      </c>
      <c r="D1715" s="14" t="s">
        <v>1752</v>
      </c>
      <c r="E1715" s="14" t="s">
        <v>1753</v>
      </c>
      <c r="F1715" s="15">
        <v>500000.0</v>
      </c>
      <c r="K1715" s="15">
        <v>500000.0</v>
      </c>
      <c r="L1715" s="17">
        <v>2020.03</v>
      </c>
    </row>
    <row r="1716">
      <c r="A1716" s="14" t="s">
        <v>1749</v>
      </c>
      <c r="B1716" s="14" t="s">
        <v>31</v>
      </c>
      <c r="C1716" s="14" t="s">
        <v>23</v>
      </c>
      <c r="D1716" s="14" t="s">
        <v>69</v>
      </c>
      <c r="E1716" s="14" t="s">
        <v>1754</v>
      </c>
      <c r="F1716" s="15">
        <v>1000000.0</v>
      </c>
      <c r="K1716" s="15">
        <v>1000000.0</v>
      </c>
      <c r="L1716" s="17">
        <v>2020.03</v>
      </c>
    </row>
    <row r="1717">
      <c r="A1717" s="14" t="s">
        <v>1749</v>
      </c>
      <c r="B1717" s="14" t="s">
        <v>31</v>
      </c>
      <c r="C1717" s="14" t="s">
        <v>23</v>
      </c>
      <c r="D1717" s="14" t="s">
        <v>238</v>
      </c>
      <c r="E1717" s="14" t="s">
        <v>1755</v>
      </c>
      <c r="F1717" s="15">
        <v>624938.0</v>
      </c>
      <c r="G1717" s="16">
        <v>7929.0</v>
      </c>
      <c r="K1717" s="15">
        <v>632867.0</v>
      </c>
      <c r="L1717" s="17">
        <v>2020.03</v>
      </c>
    </row>
    <row r="1718">
      <c r="A1718" s="14" t="s">
        <v>1749</v>
      </c>
      <c r="B1718" s="14" t="s">
        <v>31</v>
      </c>
      <c r="C1718" s="14" t="s">
        <v>42</v>
      </c>
      <c r="D1718" s="14" t="s">
        <v>158</v>
      </c>
      <c r="E1718" s="14" t="s">
        <v>1756</v>
      </c>
      <c r="F1718" s="15">
        <v>43548.0</v>
      </c>
      <c r="G1718" s="16">
        <v>7747.0</v>
      </c>
      <c r="K1718" s="15">
        <v>51295.0</v>
      </c>
      <c r="L1718" s="17">
        <v>2020.03</v>
      </c>
    </row>
    <row r="1719">
      <c r="A1719" s="14" t="s">
        <v>1749</v>
      </c>
      <c r="B1719" s="14" t="s">
        <v>31</v>
      </c>
      <c r="C1719" s="14" t="s">
        <v>42</v>
      </c>
      <c r="D1719" s="14" t="s">
        <v>547</v>
      </c>
      <c r="E1719" s="14" t="s">
        <v>1751</v>
      </c>
      <c r="F1719" s="15">
        <v>394000.0</v>
      </c>
      <c r="G1719" s="16">
        <v>6000.0</v>
      </c>
      <c r="K1719" s="15">
        <v>400000.0</v>
      </c>
      <c r="L1719" s="17">
        <v>2020.03</v>
      </c>
    </row>
    <row r="1720">
      <c r="A1720" s="14" t="s">
        <v>1749</v>
      </c>
      <c r="B1720" s="14" t="s">
        <v>31</v>
      </c>
      <c r="C1720" s="14" t="s">
        <v>42</v>
      </c>
      <c r="D1720" s="14" t="s">
        <v>1757</v>
      </c>
      <c r="E1720" s="14" t="s">
        <v>1753</v>
      </c>
      <c r="F1720" s="15">
        <v>500000.0</v>
      </c>
      <c r="K1720" s="15">
        <v>500000.0</v>
      </c>
      <c r="L1720" s="17">
        <v>2020.03</v>
      </c>
    </row>
    <row r="1721">
      <c r="A1721" s="14" t="s">
        <v>1749</v>
      </c>
      <c r="B1721" s="14" t="s">
        <v>31</v>
      </c>
      <c r="C1721" s="14" t="s">
        <v>42</v>
      </c>
      <c r="D1721" s="14" t="s">
        <v>69</v>
      </c>
      <c r="E1721" s="14" t="s">
        <v>1754</v>
      </c>
      <c r="F1721" s="15">
        <v>1000000.0</v>
      </c>
      <c r="K1721" s="15">
        <v>1000000.0</v>
      </c>
      <c r="L1721" s="17">
        <v>2020.03</v>
      </c>
    </row>
    <row r="1722">
      <c r="A1722" s="14" t="s">
        <v>1749</v>
      </c>
      <c r="B1722" s="14" t="s">
        <v>36</v>
      </c>
      <c r="C1722" s="14" t="s">
        <v>42</v>
      </c>
      <c r="D1722" s="14" t="s">
        <v>37</v>
      </c>
      <c r="E1722" s="14" t="s">
        <v>1758</v>
      </c>
      <c r="F1722" s="15">
        <v>5350.0</v>
      </c>
      <c r="I1722" s="16">
        <v>1010.0</v>
      </c>
      <c r="K1722" s="15">
        <v>4340.0</v>
      </c>
      <c r="L1722" s="17">
        <v>2020.03</v>
      </c>
    </row>
    <row r="1723">
      <c r="A1723" s="14" t="s">
        <v>1749</v>
      </c>
      <c r="B1723" s="14" t="s">
        <v>40</v>
      </c>
      <c r="C1723" s="14" t="s">
        <v>23</v>
      </c>
      <c r="E1723" s="14" t="s">
        <v>1759</v>
      </c>
      <c r="F1723" s="15">
        <v>764606.0</v>
      </c>
      <c r="G1723" s="16">
        <v>486376.0</v>
      </c>
      <c r="I1723" s="16">
        <v>387226.0</v>
      </c>
      <c r="K1723" s="15">
        <v>863756.0</v>
      </c>
      <c r="L1723" s="17">
        <v>2020.03</v>
      </c>
    </row>
    <row r="1724">
      <c r="A1724" s="14" t="s">
        <v>1749</v>
      </c>
      <c r="B1724" s="14" t="s">
        <v>40</v>
      </c>
      <c r="C1724" s="14" t="s">
        <v>42</v>
      </c>
      <c r="E1724" s="14" t="s">
        <v>1760</v>
      </c>
      <c r="F1724" s="15">
        <v>883170.0</v>
      </c>
      <c r="G1724" s="16">
        <v>688244.0</v>
      </c>
      <c r="I1724" s="16">
        <v>695888.0</v>
      </c>
      <c r="K1724" s="15">
        <v>875526.0</v>
      </c>
      <c r="L1724" s="17">
        <v>2020.03</v>
      </c>
    </row>
    <row r="1725">
      <c r="A1725" s="14" t="s">
        <v>1749</v>
      </c>
      <c r="B1725" s="14" t="s">
        <v>40</v>
      </c>
      <c r="C1725" s="14" t="s">
        <v>26</v>
      </c>
      <c r="E1725" s="14" t="s">
        <v>1761</v>
      </c>
      <c r="F1725" s="15">
        <v>116819.0</v>
      </c>
      <c r="G1725" s="16">
        <v>82439.0</v>
      </c>
      <c r="I1725" s="16">
        <v>69652.0</v>
      </c>
      <c r="K1725" s="15">
        <v>129606.0</v>
      </c>
      <c r="L1725" s="17">
        <v>2020.03</v>
      </c>
    </row>
    <row r="1726">
      <c r="A1726" s="14" t="s">
        <v>1749</v>
      </c>
      <c r="B1726" s="14" t="s">
        <v>40</v>
      </c>
      <c r="C1726" s="14" t="s">
        <v>93</v>
      </c>
      <c r="E1726" s="14" t="s">
        <v>1762</v>
      </c>
      <c r="F1726" s="15">
        <v>65221.0</v>
      </c>
      <c r="G1726" s="16">
        <v>38697.0</v>
      </c>
      <c r="I1726" s="16">
        <v>30399.0</v>
      </c>
      <c r="K1726" s="15">
        <v>73519.0</v>
      </c>
      <c r="L1726" s="17">
        <v>2020.03</v>
      </c>
    </row>
    <row r="1727">
      <c r="A1727" s="14" t="s">
        <v>1749</v>
      </c>
      <c r="B1727" s="14" t="s">
        <v>45</v>
      </c>
      <c r="C1727" s="14" t="s">
        <v>23</v>
      </c>
      <c r="E1727" s="14" t="s">
        <v>1763</v>
      </c>
      <c r="F1727" s="15">
        <v>123057.0</v>
      </c>
      <c r="I1727" s="16">
        <v>40201.0</v>
      </c>
      <c r="K1727" s="15">
        <v>82856.0</v>
      </c>
      <c r="L1727" s="17">
        <v>2020.03</v>
      </c>
    </row>
    <row r="1728">
      <c r="A1728" s="14" t="s">
        <v>1749</v>
      </c>
      <c r="B1728" s="14" t="s">
        <v>47</v>
      </c>
      <c r="C1728" s="14" t="s">
        <v>23</v>
      </c>
      <c r="D1728" s="14" t="s">
        <v>50</v>
      </c>
      <c r="E1728" s="14" t="s">
        <v>1764</v>
      </c>
      <c r="F1728" s="15">
        <v>3500.0</v>
      </c>
      <c r="K1728" s="15">
        <v>3500.0</v>
      </c>
      <c r="L1728" s="17">
        <v>2020.03</v>
      </c>
    </row>
    <row r="1729">
      <c r="A1729" s="14" t="s">
        <v>1749</v>
      </c>
      <c r="B1729" s="14" t="s">
        <v>52</v>
      </c>
      <c r="C1729" s="14" t="s">
        <v>23</v>
      </c>
      <c r="D1729" s="14" t="s">
        <v>53</v>
      </c>
      <c r="E1729" s="14" t="s">
        <v>1765</v>
      </c>
      <c r="F1729" s="15">
        <v>200000.0</v>
      </c>
      <c r="K1729" s="15">
        <v>200000.0</v>
      </c>
      <c r="L1729" s="17">
        <v>2020.03</v>
      </c>
    </row>
    <row r="1730">
      <c r="A1730" s="14" t="s">
        <v>1749</v>
      </c>
      <c r="B1730" s="14" t="s">
        <v>52</v>
      </c>
      <c r="C1730" s="14" t="s">
        <v>23</v>
      </c>
      <c r="D1730" s="14" t="s">
        <v>86</v>
      </c>
      <c r="E1730" s="14" t="s">
        <v>1766</v>
      </c>
      <c r="F1730" s="15">
        <v>425000.0</v>
      </c>
      <c r="K1730" s="15">
        <v>425000.0</v>
      </c>
      <c r="L1730" s="17">
        <v>2020.03</v>
      </c>
    </row>
    <row r="1731">
      <c r="A1731" s="14" t="s">
        <v>1749</v>
      </c>
      <c r="B1731" s="14" t="s">
        <v>52</v>
      </c>
      <c r="C1731" s="14" t="s">
        <v>23</v>
      </c>
      <c r="D1731" s="14" t="s">
        <v>86</v>
      </c>
      <c r="E1731" s="14" t="s">
        <v>1767</v>
      </c>
      <c r="F1731" s="15">
        <v>475000.0</v>
      </c>
      <c r="K1731" s="15">
        <v>475000.0</v>
      </c>
      <c r="L1731" s="17">
        <v>2020.03</v>
      </c>
    </row>
    <row r="1732">
      <c r="A1732" s="14" t="s">
        <v>1749</v>
      </c>
      <c r="B1732" s="14" t="s">
        <v>52</v>
      </c>
      <c r="C1732" s="14" t="s">
        <v>23</v>
      </c>
      <c r="D1732" s="14" t="s">
        <v>86</v>
      </c>
      <c r="E1732" s="14" t="s">
        <v>1768</v>
      </c>
      <c r="F1732" s="15">
        <v>38750.0</v>
      </c>
      <c r="K1732" s="15">
        <v>38750.0</v>
      </c>
      <c r="L1732" s="17">
        <v>2020.03</v>
      </c>
    </row>
    <row r="1733">
      <c r="A1733" s="14" t="s">
        <v>1749</v>
      </c>
      <c r="B1733" s="14" t="s">
        <v>52</v>
      </c>
      <c r="C1733" s="14" t="s">
        <v>23</v>
      </c>
      <c r="D1733" s="14" t="s">
        <v>153</v>
      </c>
      <c r="E1733" s="14" t="s">
        <v>1769</v>
      </c>
      <c r="F1733" s="15">
        <v>85838.0</v>
      </c>
      <c r="I1733" s="16">
        <v>21460.0</v>
      </c>
      <c r="K1733" s="15">
        <v>64378.0</v>
      </c>
      <c r="L1733" s="17">
        <v>2020.03</v>
      </c>
    </row>
    <row r="1734">
      <c r="A1734" s="14" t="s">
        <v>1749</v>
      </c>
      <c r="B1734" s="14" t="s">
        <v>52</v>
      </c>
      <c r="C1734" s="14" t="s">
        <v>42</v>
      </c>
      <c r="D1734" s="14" t="s">
        <v>53</v>
      </c>
      <c r="E1734" s="14" t="s">
        <v>1770</v>
      </c>
      <c r="F1734" s="15">
        <v>39945.0</v>
      </c>
      <c r="I1734" s="16">
        <v>9455.0</v>
      </c>
      <c r="K1734" s="15">
        <v>30490.0</v>
      </c>
      <c r="L1734" s="17">
        <v>2020.03</v>
      </c>
    </row>
    <row r="1735">
      <c r="A1735" s="14" t="s">
        <v>1749</v>
      </c>
      <c r="B1735" s="14" t="s">
        <v>52</v>
      </c>
      <c r="C1735" s="14" t="s">
        <v>42</v>
      </c>
      <c r="D1735" s="14" t="s">
        <v>86</v>
      </c>
      <c r="E1735" s="14" t="s">
        <v>1771</v>
      </c>
      <c r="F1735" s="15">
        <v>3000.0</v>
      </c>
      <c r="K1735" s="15">
        <v>3000.0</v>
      </c>
      <c r="L1735" s="17">
        <v>2020.03</v>
      </c>
    </row>
    <row r="1736">
      <c r="A1736" s="14" t="s">
        <v>1749</v>
      </c>
      <c r="B1736" s="14" t="s">
        <v>52</v>
      </c>
      <c r="C1736" s="14" t="s">
        <v>42</v>
      </c>
      <c r="D1736" s="14" t="s">
        <v>86</v>
      </c>
      <c r="E1736" s="14" t="s">
        <v>1766</v>
      </c>
      <c r="F1736" s="15">
        <v>425000.0</v>
      </c>
      <c r="K1736" s="15">
        <v>425000.0</v>
      </c>
      <c r="L1736" s="17">
        <v>2020.03</v>
      </c>
    </row>
    <row r="1737">
      <c r="A1737" s="14" t="s">
        <v>1749</v>
      </c>
      <c r="B1737" s="14" t="s">
        <v>52</v>
      </c>
      <c r="C1737" s="14" t="s">
        <v>42</v>
      </c>
      <c r="D1737" s="14" t="s">
        <v>86</v>
      </c>
      <c r="E1737" s="14" t="s">
        <v>1767</v>
      </c>
      <c r="F1737" s="15">
        <v>475000.0</v>
      </c>
      <c r="K1737" s="15">
        <v>475000.0</v>
      </c>
      <c r="L1737" s="17">
        <v>2020.03</v>
      </c>
    </row>
    <row r="1738">
      <c r="A1738" s="14" t="s">
        <v>1749</v>
      </c>
      <c r="B1738" s="14" t="s">
        <v>88</v>
      </c>
      <c r="C1738" s="14" t="s">
        <v>23</v>
      </c>
      <c r="D1738" s="14" t="s">
        <v>302</v>
      </c>
      <c r="E1738" s="14" t="s">
        <v>1772</v>
      </c>
      <c r="F1738" s="15">
        <v>50000.0</v>
      </c>
      <c r="K1738" s="15">
        <v>50000.0</v>
      </c>
      <c r="L1738" s="17">
        <v>2020.03</v>
      </c>
    </row>
    <row r="1739">
      <c r="A1739" s="14" t="s">
        <v>1749</v>
      </c>
      <c r="B1739" s="14" t="s">
        <v>91</v>
      </c>
      <c r="C1739" s="14" t="s">
        <v>350</v>
      </c>
      <c r="E1739" s="14" t="s">
        <v>92</v>
      </c>
      <c r="L1739" s="17">
        <v>2020.03</v>
      </c>
    </row>
    <row r="1740">
      <c r="A1740" s="14" t="s">
        <v>1773</v>
      </c>
      <c r="B1740" s="14" t="s">
        <v>31</v>
      </c>
      <c r="C1740" s="14" t="s">
        <v>23</v>
      </c>
      <c r="D1740" s="14" t="s">
        <v>193</v>
      </c>
      <c r="E1740" s="14" t="s">
        <v>1774</v>
      </c>
      <c r="F1740" s="15">
        <v>700000.0</v>
      </c>
      <c r="I1740" s="16">
        <v>700000.0</v>
      </c>
      <c r="J1740" s="16">
        <v>700000.0</v>
      </c>
      <c r="K1740" s="18">
        <v>0.0</v>
      </c>
      <c r="L1740" s="17">
        <v>2020.03</v>
      </c>
    </row>
    <row r="1741">
      <c r="A1741" s="14" t="s">
        <v>1773</v>
      </c>
      <c r="B1741" s="14" t="s">
        <v>31</v>
      </c>
      <c r="C1741" s="14" t="s">
        <v>23</v>
      </c>
      <c r="D1741" s="14" t="s">
        <v>1027</v>
      </c>
      <c r="E1741" s="14" t="s">
        <v>1775</v>
      </c>
      <c r="G1741" s="16">
        <v>540000.0</v>
      </c>
      <c r="H1741" s="16">
        <v>540000.0</v>
      </c>
      <c r="K1741" s="15">
        <v>540000.0</v>
      </c>
      <c r="L1741" s="17">
        <v>2020.03</v>
      </c>
    </row>
    <row r="1742">
      <c r="A1742" s="14" t="s">
        <v>1773</v>
      </c>
      <c r="B1742" s="14" t="s">
        <v>31</v>
      </c>
      <c r="C1742" s="14" t="s">
        <v>42</v>
      </c>
      <c r="D1742" s="14" t="s">
        <v>234</v>
      </c>
      <c r="E1742" s="14" t="s">
        <v>1776</v>
      </c>
      <c r="F1742" s="15">
        <v>30000.0</v>
      </c>
      <c r="K1742" s="15">
        <v>30000.0</v>
      </c>
      <c r="L1742" s="17">
        <v>2020.03</v>
      </c>
    </row>
    <row r="1743">
      <c r="A1743" s="14" t="s">
        <v>1773</v>
      </c>
      <c r="B1743" s="14" t="s">
        <v>36</v>
      </c>
      <c r="C1743" s="14" t="s">
        <v>42</v>
      </c>
      <c r="D1743" s="14" t="s">
        <v>37</v>
      </c>
      <c r="E1743" s="14" t="s">
        <v>1777</v>
      </c>
      <c r="F1743" s="15">
        <v>3013.0</v>
      </c>
      <c r="I1743" s="14">
        <v>472.0</v>
      </c>
      <c r="K1743" s="15">
        <v>2541.0</v>
      </c>
      <c r="L1743" s="17">
        <v>2020.03</v>
      </c>
    </row>
    <row r="1744">
      <c r="A1744" s="14" t="s">
        <v>1773</v>
      </c>
      <c r="B1744" s="14" t="s">
        <v>40</v>
      </c>
      <c r="C1744" s="14" t="s">
        <v>23</v>
      </c>
      <c r="E1744" s="14" t="s">
        <v>1778</v>
      </c>
      <c r="F1744" s="15">
        <v>174585.0</v>
      </c>
      <c r="G1744" s="16">
        <v>28974.0</v>
      </c>
      <c r="I1744" s="16">
        <v>83654.0</v>
      </c>
      <c r="K1744" s="15">
        <v>119905.0</v>
      </c>
      <c r="L1744" s="17">
        <v>2020.03</v>
      </c>
    </row>
    <row r="1745">
      <c r="A1745" s="14" t="s">
        <v>1773</v>
      </c>
      <c r="B1745" s="14" t="s">
        <v>40</v>
      </c>
      <c r="C1745" s="14" t="s">
        <v>42</v>
      </c>
      <c r="E1745" s="14" t="s">
        <v>1779</v>
      </c>
      <c r="F1745" s="15">
        <v>17587.0</v>
      </c>
      <c r="G1745" s="16">
        <v>64456.0</v>
      </c>
      <c r="I1745" s="16">
        <v>12612.0</v>
      </c>
      <c r="K1745" s="15">
        <v>69431.0</v>
      </c>
      <c r="L1745" s="17">
        <v>2020.03</v>
      </c>
    </row>
    <row r="1746">
      <c r="A1746" s="14" t="s">
        <v>1773</v>
      </c>
      <c r="B1746" s="14" t="s">
        <v>45</v>
      </c>
      <c r="C1746" s="14" t="s">
        <v>23</v>
      </c>
      <c r="E1746" s="14" t="s">
        <v>1780</v>
      </c>
      <c r="F1746" s="15">
        <v>203418.0</v>
      </c>
      <c r="I1746" s="16">
        <v>79786.0</v>
      </c>
      <c r="K1746" s="15">
        <v>123632.0</v>
      </c>
      <c r="L1746" s="17">
        <v>2020.03</v>
      </c>
    </row>
    <row r="1747">
      <c r="A1747" s="14" t="s">
        <v>1773</v>
      </c>
      <c r="B1747" s="14" t="s">
        <v>52</v>
      </c>
      <c r="C1747" s="14" t="s">
        <v>23</v>
      </c>
      <c r="E1747" s="14" t="s">
        <v>477</v>
      </c>
      <c r="F1747" s="15">
        <v>420000.0</v>
      </c>
      <c r="G1747" s="16">
        <v>50000.0</v>
      </c>
      <c r="I1747" s="16">
        <v>370000.0</v>
      </c>
      <c r="K1747" s="15">
        <v>100000.0</v>
      </c>
      <c r="L1747" s="17">
        <v>2020.03</v>
      </c>
    </row>
    <row r="1748">
      <c r="A1748" s="14" t="s">
        <v>1773</v>
      </c>
      <c r="B1748" s="14" t="s">
        <v>52</v>
      </c>
      <c r="C1748" s="14" t="s">
        <v>23</v>
      </c>
      <c r="D1748" s="14" t="s">
        <v>53</v>
      </c>
      <c r="E1748" s="14" t="s">
        <v>1729</v>
      </c>
      <c r="F1748" s="18">
        <v>0.0</v>
      </c>
      <c r="G1748" s="16">
        <v>100000.0</v>
      </c>
      <c r="K1748" s="15">
        <v>100000.0</v>
      </c>
      <c r="L1748" s="17">
        <v>2020.03</v>
      </c>
    </row>
    <row r="1749">
      <c r="A1749" s="14" t="s">
        <v>1781</v>
      </c>
      <c r="B1749" s="14" t="s">
        <v>31</v>
      </c>
      <c r="C1749" s="14" t="s">
        <v>23</v>
      </c>
      <c r="D1749" s="14" t="s">
        <v>1168</v>
      </c>
      <c r="E1749" s="14" t="s">
        <v>1782</v>
      </c>
      <c r="F1749" s="15">
        <v>20000.0</v>
      </c>
      <c r="K1749" s="15">
        <v>20000.0</v>
      </c>
      <c r="L1749" s="17">
        <v>2020.03</v>
      </c>
    </row>
    <row r="1750">
      <c r="A1750" s="14" t="s">
        <v>1781</v>
      </c>
      <c r="B1750" s="14" t="s">
        <v>31</v>
      </c>
      <c r="C1750" s="14" t="s">
        <v>42</v>
      </c>
      <c r="D1750" s="14" t="s">
        <v>69</v>
      </c>
      <c r="E1750" s="14" t="s">
        <v>1783</v>
      </c>
      <c r="F1750" s="15">
        <v>595000.0</v>
      </c>
      <c r="G1750" s="16">
        <v>51000.0</v>
      </c>
      <c r="K1750" s="15">
        <v>646000.0</v>
      </c>
      <c r="L1750" s="17">
        <v>2020.03</v>
      </c>
    </row>
    <row r="1751">
      <c r="A1751" s="14" t="s">
        <v>1781</v>
      </c>
      <c r="B1751" s="14" t="s">
        <v>36</v>
      </c>
      <c r="C1751" s="14" t="s">
        <v>42</v>
      </c>
      <c r="D1751" s="14" t="s">
        <v>37</v>
      </c>
      <c r="E1751" s="14" t="s">
        <v>1784</v>
      </c>
      <c r="F1751" s="15">
        <v>22924.0</v>
      </c>
      <c r="I1751" s="16">
        <v>5974.0</v>
      </c>
      <c r="K1751" s="15">
        <v>16950.0</v>
      </c>
      <c r="L1751" s="17">
        <v>2020.03</v>
      </c>
    </row>
    <row r="1752">
      <c r="A1752" s="14" t="s">
        <v>1781</v>
      </c>
      <c r="B1752" s="14" t="s">
        <v>36</v>
      </c>
      <c r="C1752" s="14" t="s">
        <v>26</v>
      </c>
      <c r="D1752" s="14" t="s">
        <v>37</v>
      </c>
      <c r="E1752" s="14" t="s">
        <v>1785</v>
      </c>
      <c r="F1752" s="15">
        <v>6365.0</v>
      </c>
      <c r="I1752" s="16">
        <v>1865.0</v>
      </c>
      <c r="K1752" s="15">
        <v>4500.0</v>
      </c>
      <c r="L1752" s="17">
        <v>2020.03</v>
      </c>
    </row>
    <row r="1753">
      <c r="A1753" s="14" t="s">
        <v>1781</v>
      </c>
      <c r="B1753" s="14" t="s">
        <v>40</v>
      </c>
      <c r="C1753" s="14" t="s">
        <v>23</v>
      </c>
      <c r="E1753" s="14" t="s">
        <v>1786</v>
      </c>
      <c r="F1753" s="15">
        <v>105787.0</v>
      </c>
      <c r="G1753" s="16">
        <v>30193.0</v>
      </c>
      <c r="I1753" s="16">
        <v>19140.0</v>
      </c>
      <c r="K1753" s="15">
        <v>116840.0</v>
      </c>
      <c r="L1753" s="17">
        <v>2020.03</v>
      </c>
    </row>
    <row r="1754">
      <c r="A1754" s="14" t="s">
        <v>1781</v>
      </c>
      <c r="B1754" s="14" t="s">
        <v>40</v>
      </c>
      <c r="C1754" s="14" t="s">
        <v>42</v>
      </c>
      <c r="E1754" s="14" t="s">
        <v>1787</v>
      </c>
      <c r="F1754" s="15">
        <v>188768.0</v>
      </c>
      <c r="G1754" s="16">
        <v>34838.0</v>
      </c>
      <c r="I1754" s="16">
        <v>32661.0</v>
      </c>
      <c r="K1754" s="15">
        <v>190945.0</v>
      </c>
      <c r="L1754" s="17">
        <v>2020.03</v>
      </c>
    </row>
    <row r="1755">
      <c r="A1755" s="14" t="s">
        <v>1781</v>
      </c>
      <c r="B1755" s="14" t="s">
        <v>40</v>
      </c>
      <c r="C1755" s="14" t="s">
        <v>243</v>
      </c>
      <c r="E1755" s="14" t="s">
        <v>1788</v>
      </c>
      <c r="F1755" s="15">
        <v>240981.0</v>
      </c>
      <c r="I1755" s="16">
        <v>30550.0</v>
      </c>
      <c r="K1755" s="15">
        <v>210431.0</v>
      </c>
      <c r="L1755" s="17">
        <v>2020.03</v>
      </c>
    </row>
    <row r="1756">
      <c r="A1756" s="14" t="s">
        <v>1781</v>
      </c>
      <c r="B1756" s="14" t="s">
        <v>40</v>
      </c>
      <c r="C1756" s="14" t="s">
        <v>93</v>
      </c>
      <c r="E1756" s="14" t="s">
        <v>1789</v>
      </c>
      <c r="F1756" s="15">
        <v>6996.0</v>
      </c>
      <c r="G1756" s="14">
        <v>121.0</v>
      </c>
      <c r="I1756" s="14">
        <v>277.0</v>
      </c>
      <c r="K1756" s="15">
        <v>6840.0</v>
      </c>
      <c r="L1756" s="17">
        <v>2020.03</v>
      </c>
    </row>
    <row r="1757">
      <c r="A1757" s="14" t="s">
        <v>1781</v>
      </c>
      <c r="B1757" s="14" t="s">
        <v>40</v>
      </c>
      <c r="C1757" s="14" t="s">
        <v>26</v>
      </c>
      <c r="E1757" s="14" t="s">
        <v>1790</v>
      </c>
      <c r="F1757" s="15">
        <v>19348.0</v>
      </c>
      <c r="G1757" s="16">
        <v>3251.0</v>
      </c>
      <c r="K1757" s="15">
        <v>22599.0</v>
      </c>
      <c r="L1757" s="17">
        <v>2020.03</v>
      </c>
    </row>
    <row r="1758">
      <c r="A1758" s="14" t="s">
        <v>1781</v>
      </c>
      <c r="B1758" s="14" t="s">
        <v>45</v>
      </c>
      <c r="C1758" s="14" t="s">
        <v>23</v>
      </c>
      <c r="E1758" s="14" t="s">
        <v>1791</v>
      </c>
      <c r="F1758" s="18">
        <v>0.0</v>
      </c>
      <c r="G1758" s="16">
        <v>264260.0</v>
      </c>
      <c r="K1758" s="15">
        <v>264260.0</v>
      </c>
      <c r="L1758" s="17">
        <v>2020.03</v>
      </c>
    </row>
    <row r="1759">
      <c r="A1759" s="14" t="s">
        <v>1781</v>
      </c>
      <c r="B1759" s="14" t="s">
        <v>47</v>
      </c>
      <c r="C1759" s="14" t="s">
        <v>42</v>
      </c>
      <c r="D1759" s="14" t="s">
        <v>48</v>
      </c>
      <c r="E1759" s="14" t="s">
        <v>1792</v>
      </c>
      <c r="F1759" s="15">
        <v>8245.0</v>
      </c>
      <c r="G1759" s="14">
        <v>151.0</v>
      </c>
      <c r="I1759" s="14">
        <v>397.0</v>
      </c>
      <c r="K1759" s="15">
        <v>7999.0</v>
      </c>
      <c r="L1759" s="17">
        <v>2020.03</v>
      </c>
    </row>
    <row r="1760">
      <c r="A1760" s="14" t="s">
        <v>1781</v>
      </c>
      <c r="B1760" s="14" t="s">
        <v>52</v>
      </c>
      <c r="C1760" s="14" t="s">
        <v>23</v>
      </c>
      <c r="D1760" s="14" t="s">
        <v>53</v>
      </c>
      <c r="E1760" s="14" t="s">
        <v>1793</v>
      </c>
      <c r="F1760" s="15">
        <v>3382.0</v>
      </c>
      <c r="I1760" s="16">
        <v>3382.0</v>
      </c>
      <c r="K1760" s="18">
        <v>0.0</v>
      </c>
      <c r="L1760" s="17">
        <v>2020.03</v>
      </c>
    </row>
    <row r="1761">
      <c r="A1761" s="14" t="s">
        <v>1781</v>
      </c>
      <c r="B1761" s="14" t="s">
        <v>52</v>
      </c>
      <c r="C1761" s="14" t="s">
        <v>42</v>
      </c>
      <c r="D1761" s="14" t="s">
        <v>53</v>
      </c>
      <c r="E1761" s="14" t="s">
        <v>1794</v>
      </c>
      <c r="F1761" s="15">
        <v>290764.0</v>
      </c>
      <c r="I1761" s="16">
        <v>26045.0</v>
      </c>
      <c r="K1761" s="15">
        <v>264719.0</v>
      </c>
      <c r="L1761" s="17">
        <v>2020.03</v>
      </c>
    </row>
    <row r="1762">
      <c r="A1762" s="14" t="s">
        <v>1781</v>
      </c>
      <c r="B1762" s="14" t="s">
        <v>52</v>
      </c>
      <c r="C1762" s="14" t="s">
        <v>26</v>
      </c>
      <c r="D1762" s="14" t="s">
        <v>53</v>
      </c>
      <c r="E1762" s="14" t="s">
        <v>1795</v>
      </c>
      <c r="F1762" s="15">
        <v>74690.0</v>
      </c>
      <c r="G1762" s="16">
        <v>67200.0</v>
      </c>
      <c r="I1762" s="16">
        <v>4175.0</v>
      </c>
      <c r="K1762" s="15">
        <v>137715.0</v>
      </c>
      <c r="L1762" s="17">
        <v>2020.03</v>
      </c>
    </row>
    <row r="1763">
      <c r="A1763" s="14" t="s">
        <v>1796</v>
      </c>
      <c r="B1763" s="14" t="s">
        <v>22</v>
      </c>
      <c r="C1763" s="14" t="s">
        <v>23</v>
      </c>
      <c r="D1763" s="14" t="s">
        <v>60</v>
      </c>
      <c r="E1763" s="14" t="s">
        <v>1797</v>
      </c>
      <c r="F1763" s="15">
        <v>24227.0</v>
      </c>
      <c r="G1763" s="16">
        <v>3090.0</v>
      </c>
      <c r="K1763" s="15">
        <v>27317.0</v>
      </c>
      <c r="L1763" s="17">
        <v>2020.03</v>
      </c>
    </row>
    <row r="1764">
      <c r="A1764" s="14" t="s">
        <v>1796</v>
      </c>
      <c r="B1764" s="14" t="s">
        <v>22</v>
      </c>
      <c r="C1764" s="14" t="s">
        <v>23</v>
      </c>
      <c r="D1764" s="14" t="s">
        <v>60</v>
      </c>
      <c r="E1764" s="14" t="s">
        <v>1798</v>
      </c>
      <c r="F1764" s="15">
        <v>12317.0</v>
      </c>
      <c r="G1764" s="14">
        <v>600.0</v>
      </c>
      <c r="K1764" s="15">
        <v>12917.0</v>
      </c>
      <c r="L1764" s="17">
        <v>2020.03</v>
      </c>
    </row>
    <row r="1765">
      <c r="A1765" s="14" t="s">
        <v>1796</v>
      </c>
      <c r="B1765" s="14" t="s">
        <v>22</v>
      </c>
      <c r="C1765" s="14" t="s">
        <v>23</v>
      </c>
      <c r="D1765" s="14" t="s">
        <v>24</v>
      </c>
      <c r="E1765" s="14" t="s">
        <v>1799</v>
      </c>
      <c r="F1765" s="15">
        <v>159707.0</v>
      </c>
      <c r="G1765" s="16">
        <v>10877.0</v>
      </c>
      <c r="K1765" s="15">
        <v>170584.0</v>
      </c>
      <c r="L1765" s="17">
        <v>2020.03</v>
      </c>
    </row>
    <row r="1766">
      <c r="A1766" s="14" t="s">
        <v>1796</v>
      </c>
      <c r="B1766" s="14" t="s">
        <v>22</v>
      </c>
      <c r="C1766" s="14" t="s">
        <v>23</v>
      </c>
      <c r="D1766" s="14" t="s">
        <v>57</v>
      </c>
      <c r="E1766" s="14" t="s">
        <v>1800</v>
      </c>
      <c r="F1766" s="15">
        <v>1371.0</v>
      </c>
      <c r="G1766" s="14">
        <v>76.0</v>
      </c>
      <c r="K1766" s="15">
        <v>1447.0</v>
      </c>
      <c r="L1766" s="17">
        <v>2020.03</v>
      </c>
    </row>
    <row r="1767">
      <c r="A1767" s="14" t="s">
        <v>1796</v>
      </c>
      <c r="B1767" s="14" t="s">
        <v>22</v>
      </c>
      <c r="C1767" s="14" t="s">
        <v>23</v>
      </c>
      <c r="D1767" s="14" t="s">
        <v>60</v>
      </c>
      <c r="E1767" s="14" t="s">
        <v>1801</v>
      </c>
      <c r="F1767" s="15">
        <v>1023.0</v>
      </c>
      <c r="G1767" s="14">
        <v>56.0</v>
      </c>
      <c r="K1767" s="15">
        <v>1079.0</v>
      </c>
      <c r="L1767" s="17">
        <v>2020.03</v>
      </c>
    </row>
    <row r="1768">
      <c r="A1768" s="14" t="s">
        <v>1796</v>
      </c>
      <c r="B1768" s="14" t="s">
        <v>22</v>
      </c>
      <c r="C1768" s="14" t="s">
        <v>23</v>
      </c>
      <c r="D1768" s="14" t="s">
        <v>27</v>
      </c>
      <c r="E1768" s="14" t="s">
        <v>1802</v>
      </c>
      <c r="F1768" s="18">
        <v>675.0</v>
      </c>
      <c r="G1768" s="14">
        <v>84.0</v>
      </c>
      <c r="K1768" s="18">
        <v>759.0</v>
      </c>
      <c r="L1768" s="17">
        <v>2020.03</v>
      </c>
    </row>
    <row r="1769">
      <c r="A1769" s="14" t="s">
        <v>1796</v>
      </c>
      <c r="B1769" s="14" t="s">
        <v>31</v>
      </c>
      <c r="C1769" s="14" t="s">
        <v>23</v>
      </c>
      <c r="D1769" s="14" t="s">
        <v>32</v>
      </c>
      <c r="E1769" s="14" t="s">
        <v>1803</v>
      </c>
      <c r="F1769" s="15">
        <v>33400.0</v>
      </c>
      <c r="G1769" s="14">
        <v>500.0</v>
      </c>
      <c r="K1769" s="15">
        <v>33900.0</v>
      </c>
      <c r="L1769" s="17">
        <v>2020.03</v>
      </c>
    </row>
    <row r="1770">
      <c r="A1770" s="14" t="s">
        <v>1796</v>
      </c>
      <c r="B1770" s="14" t="s">
        <v>31</v>
      </c>
      <c r="C1770" s="14" t="s">
        <v>23</v>
      </c>
      <c r="D1770" s="14" t="s">
        <v>69</v>
      </c>
      <c r="E1770" s="14" t="s">
        <v>1804</v>
      </c>
      <c r="F1770" s="15">
        <v>380000.0</v>
      </c>
      <c r="K1770" s="15">
        <v>380000.0</v>
      </c>
      <c r="L1770" s="17">
        <v>2020.03</v>
      </c>
    </row>
    <row r="1771">
      <c r="A1771" s="14" t="s">
        <v>1796</v>
      </c>
      <c r="B1771" s="14" t="s">
        <v>31</v>
      </c>
      <c r="C1771" s="14" t="s">
        <v>42</v>
      </c>
      <c r="D1771" s="14" t="s">
        <v>193</v>
      </c>
      <c r="E1771" s="14" t="s">
        <v>1805</v>
      </c>
      <c r="F1771" s="15">
        <v>300000.0</v>
      </c>
      <c r="K1771" s="15">
        <v>300000.0</v>
      </c>
      <c r="L1771" s="17">
        <v>2020.03</v>
      </c>
    </row>
    <row r="1772">
      <c r="A1772" s="14" t="s">
        <v>1796</v>
      </c>
      <c r="B1772" s="14" t="s">
        <v>31</v>
      </c>
      <c r="C1772" s="14" t="s">
        <v>243</v>
      </c>
      <c r="D1772" s="14" t="s">
        <v>69</v>
      </c>
      <c r="E1772" s="14" t="s">
        <v>1806</v>
      </c>
      <c r="G1772" s="16">
        <v>190000.0</v>
      </c>
      <c r="K1772" s="15">
        <v>190000.0</v>
      </c>
      <c r="L1772" s="17">
        <v>2020.03</v>
      </c>
    </row>
    <row r="1773">
      <c r="A1773" s="14" t="s">
        <v>1796</v>
      </c>
      <c r="B1773" s="14" t="s">
        <v>36</v>
      </c>
      <c r="C1773" s="14" t="s">
        <v>23</v>
      </c>
      <c r="D1773" s="14" t="s">
        <v>37</v>
      </c>
      <c r="E1773" s="14" t="s">
        <v>1807</v>
      </c>
      <c r="F1773" s="15">
        <v>3905.0</v>
      </c>
      <c r="I1773" s="14">
        <v>415.0</v>
      </c>
      <c r="K1773" s="15">
        <v>3490.0</v>
      </c>
      <c r="L1773" s="17">
        <v>2020.03</v>
      </c>
    </row>
    <row r="1774">
      <c r="A1774" s="14" t="s">
        <v>1796</v>
      </c>
      <c r="B1774" s="14" t="s">
        <v>36</v>
      </c>
      <c r="C1774" s="14" t="s">
        <v>42</v>
      </c>
      <c r="D1774" s="14" t="s">
        <v>37</v>
      </c>
      <c r="E1774" s="14" t="s">
        <v>1807</v>
      </c>
      <c r="F1774" s="15">
        <v>3905.0</v>
      </c>
      <c r="I1774" s="14">
        <v>415.0</v>
      </c>
      <c r="K1774" s="15">
        <v>3490.0</v>
      </c>
      <c r="L1774" s="17">
        <v>2020.03</v>
      </c>
    </row>
    <row r="1775">
      <c r="A1775" s="14" t="s">
        <v>1796</v>
      </c>
      <c r="B1775" s="14" t="s">
        <v>40</v>
      </c>
      <c r="C1775" s="14" t="s">
        <v>23</v>
      </c>
      <c r="E1775" s="14" t="s">
        <v>1808</v>
      </c>
      <c r="F1775" s="15">
        <v>313113.0</v>
      </c>
      <c r="G1775" s="16">
        <v>41611.0</v>
      </c>
      <c r="I1775" s="16">
        <v>2793.0</v>
      </c>
      <c r="K1775" s="15">
        <v>351931.0</v>
      </c>
      <c r="L1775" s="17">
        <v>2020.03</v>
      </c>
    </row>
    <row r="1776">
      <c r="A1776" s="14" t="s">
        <v>1796</v>
      </c>
      <c r="B1776" s="14" t="s">
        <v>40</v>
      </c>
      <c r="C1776" s="14" t="s">
        <v>42</v>
      </c>
      <c r="E1776" s="14" t="s">
        <v>1809</v>
      </c>
      <c r="F1776" s="15">
        <v>216579.0</v>
      </c>
      <c r="G1776" s="16">
        <v>70018.0</v>
      </c>
      <c r="I1776" s="16">
        <v>10000.0</v>
      </c>
      <c r="K1776" s="15">
        <v>276597.0</v>
      </c>
      <c r="L1776" s="17">
        <v>2020.03</v>
      </c>
    </row>
    <row r="1777">
      <c r="A1777" s="14" t="s">
        <v>1796</v>
      </c>
      <c r="B1777" s="14" t="s">
        <v>40</v>
      </c>
      <c r="C1777" s="14" t="s">
        <v>243</v>
      </c>
      <c r="E1777" s="14" t="s">
        <v>1810</v>
      </c>
      <c r="F1777" s="15">
        <v>52560.0</v>
      </c>
      <c r="G1777" s="16">
        <v>209630.0</v>
      </c>
      <c r="I1777" s="16">
        <v>52108.0</v>
      </c>
      <c r="K1777" s="15">
        <v>210082.0</v>
      </c>
      <c r="L1777" s="17">
        <v>2020.03</v>
      </c>
    </row>
    <row r="1778">
      <c r="A1778" s="14" t="s">
        <v>1796</v>
      </c>
      <c r="B1778" s="14" t="s">
        <v>45</v>
      </c>
      <c r="C1778" s="14" t="s">
        <v>23</v>
      </c>
      <c r="E1778" s="14" t="s">
        <v>1811</v>
      </c>
      <c r="F1778" s="15">
        <v>36791.0</v>
      </c>
      <c r="I1778" s="16">
        <v>27465.0</v>
      </c>
      <c r="K1778" s="15">
        <v>9326.0</v>
      </c>
      <c r="L1778" s="17">
        <v>2020.03</v>
      </c>
    </row>
    <row r="1779">
      <c r="A1779" s="14" t="s">
        <v>1796</v>
      </c>
      <c r="B1779" s="14" t="s">
        <v>83</v>
      </c>
      <c r="C1779" s="14" t="s">
        <v>23</v>
      </c>
      <c r="E1779" s="14" t="s">
        <v>178</v>
      </c>
      <c r="F1779" s="18">
        <v>0.0</v>
      </c>
      <c r="G1779" s="16">
        <v>34000.0</v>
      </c>
      <c r="K1779" s="15">
        <v>34000.0</v>
      </c>
      <c r="L1779" s="17">
        <v>2020.03</v>
      </c>
    </row>
    <row r="1780">
      <c r="A1780" s="14" t="s">
        <v>1796</v>
      </c>
      <c r="B1780" s="14" t="s">
        <v>52</v>
      </c>
      <c r="C1780" s="14" t="s">
        <v>23</v>
      </c>
      <c r="D1780" s="14" t="s">
        <v>53</v>
      </c>
      <c r="E1780" s="14" t="s">
        <v>1812</v>
      </c>
      <c r="F1780" s="15">
        <v>50000.0</v>
      </c>
      <c r="G1780" s="16">
        <v>30000.0</v>
      </c>
      <c r="I1780" s="16">
        <v>50000.0</v>
      </c>
      <c r="K1780" s="15">
        <v>30000.0</v>
      </c>
      <c r="L1780" s="17">
        <v>2020.03</v>
      </c>
    </row>
    <row r="1781">
      <c r="A1781" s="14" t="s">
        <v>1796</v>
      </c>
      <c r="B1781" s="14" t="s">
        <v>1377</v>
      </c>
      <c r="C1781" s="14" t="s">
        <v>23</v>
      </c>
      <c r="D1781" s="14" t="s">
        <v>1378</v>
      </c>
      <c r="E1781" s="14" t="s">
        <v>1813</v>
      </c>
      <c r="L1781" s="17">
        <v>2020.03</v>
      </c>
    </row>
    <row r="1782">
      <c r="A1782" s="14" t="s">
        <v>1796</v>
      </c>
      <c r="B1782" s="14" t="s">
        <v>91</v>
      </c>
      <c r="C1782" s="14" t="s">
        <v>350</v>
      </c>
      <c r="E1782" s="14" t="s">
        <v>250</v>
      </c>
      <c r="F1782" s="15">
        <v>259553.0</v>
      </c>
      <c r="I1782" s="16">
        <v>259553.0</v>
      </c>
      <c r="K1782" s="18"/>
      <c r="L1782" s="17">
        <v>2020.03</v>
      </c>
    </row>
    <row r="1783">
      <c r="A1783" s="14" t="s">
        <v>1796</v>
      </c>
      <c r="B1783" s="14" t="s">
        <v>91</v>
      </c>
      <c r="C1783" s="14" t="s">
        <v>93</v>
      </c>
      <c r="E1783" s="14" t="s">
        <v>92</v>
      </c>
      <c r="L1783" s="17">
        <v>2020.03</v>
      </c>
    </row>
    <row r="1784">
      <c r="A1784" s="14" t="s">
        <v>1796</v>
      </c>
      <c r="B1784" s="14" t="s">
        <v>91</v>
      </c>
      <c r="C1784" s="14" t="s">
        <v>26</v>
      </c>
      <c r="E1784" s="14" t="s">
        <v>92</v>
      </c>
      <c r="L1784" s="17">
        <v>2020.03</v>
      </c>
    </row>
    <row r="1785">
      <c r="A1785" s="14" t="s">
        <v>1814</v>
      </c>
      <c r="B1785" s="14" t="s">
        <v>31</v>
      </c>
      <c r="C1785" s="14" t="s">
        <v>23</v>
      </c>
      <c r="D1785" s="14" t="s">
        <v>1152</v>
      </c>
      <c r="E1785" s="14" t="s">
        <v>1815</v>
      </c>
      <c r="F1785" s="15">
        <v>125000.0</v>
      </c>
      <c r="K1785" s="15">
        <v>125000.0</v>
      </c>
      <c r="L1785" s="17">
        <v>2020.03</v>
      </c>
    </row>
    <row r="1786">
      <c r="A1786" s="14" t="s">
        <v>1814</v>
      </c>
      <c r="B1786" s="14" t="s">
        <v>31</v>
      </c>
      <c r="C1786" s="14" t="s">
        <v>23</v>
      </c>
      <c r="D1786" s="14" t="s">
        <v>193</v>
      </c>
      <c r="E1786" s="14" t="s">
        <v>1816</v>
      </c>
      <c r="F1786" s="15">
        <v>375000.0</v>
      </c>
      <c r="K1786" s="15">
        <v>375000.0</v>
      </c>
      <c r="L1786" s="17">
        <v>2020.03</v>
      </c>
    </row>
    <row r="1787">
      <c r="A1787" s="14" t="s">
        <v>1814</v>
      </c>
      <c r="B1787" s="14" t="s">
        <v>31</v>
      </c>
      <c r="C1787" s="14" t="s">
        <v>23</v>
      </c>
      <c r="D1787" s="14" t="s">
        <v>1168</v>
      </c>
      <c r="E1787" s="14" t="s">
        <v>1817</v>
      </c>
      <c r="F1787" s="15">
        <v>20000.0</v>
      </c>
      <c r="K1787" s="15">
        <v>20000.0</v>
      </c>
      <c r="L1787" s="17">
        <v>2020.03</v>
      </c>
    </row>
    <row r="1788">
      <c r="A1788" s="14" t="s">
        <v>1814</v>
      </c>
      <c r="B1788" s="14" t="s">
        <v>31</v>
      </c>
      <c r="C1788" s="14" t="s">
        <v>42</v>
      </c>
      <c r="D1788" s="14" t="s">
        <v>1152</v>
      </c>
      <c r="E1788" s="14" t="s">
        <v>1815</v>
      </c>
      <c r="F1788" s="15">
        <v>125000.0</v>
      </c>
      <c r="K1788" s="15">
        <v>125000.0</v>
      </c>
      <c r="L1788" s="17">
        <v>2020.03</v>
      </c>
    </row>
    <row r="1789">
      <c r="A1789" s="14" t="s">
        <v>1814</v>
      </c>
      <c r="B1789" s="14" t="s">
        <v>31</v>
      </c>
      <c r="C1789" s="14" t="s">
        <v>209</v>
      </c>
      <c r="D1789" s="14" t="s">
        <v>916</v>
      </c>
      <c r="E1789" s="14" t="s">
        <v>1818</v>
      </c>
      <c r="G1789" s="16">
        <v>45000.0</v>
      </c>
      <c r="H1789" s="16">
        <v>45000.0</v>
      </c>
      <c r="K1789" s="15">
        <v>45000.0</v>
      </c>
      <c r="L1789" s="17">
        <v>2020.03</v>
      </c>
    </row>
    <row r="1790">
      <c r="A1790" s="14" t="s">
        <v>1814</v>
      </c>
      <c r="B1790" s="14" t="s">
        <v>36</v>
      </c>
      <c r="C1790" s="14" t="s">
        <v>23</v>
      </c>
      <c r="D1790" s="14" t="s">
        <v>37</v>
      </c>
      <c r="E1790" s="14" t="s">
        <v>1819</v>
      </c>
      <c r="F1790" s="15">
        <v>8190.0</v>
      </c>
      <c r="I1790" s="14">
        <v>830.0</v>
      </c>
      <c r="K1790" s="15">
        <v>7360.0</v>
      </c>
      <c r="L1790" s="17">
        <v>2020.03</v>
      </c>
    </row>
    <row r="1791">
      <c r="A1791" s="14" t="s">
        <v>1814</v>
      </c>
      <c r="B1791" s="14" t="s">
        <v>36</v>
      </c>
      <c r="C1791" s="14" t="s">
        <v>23</v>
      </c>
      <c r="D1791" s="14" t="s">
        <v>37</v>
      </c>
      <c r="E1791" s="14" t="s">
        <v>1820</v>
      </c>
      <c r="F1791" s="15">
        <v>32340.0</v>
      </c>
      <c r="I1791" s="16">
        <v>6240.0</v>
      </c>
      <c r="K1791" s="15">
        <v>26100.0</v>
      </c>
      <c r="L1791" s="17">
        <v>2020.03</v>
      </c>
    </row>
    <row r="1792">
      <c r="A1792" s="14" t="s">
        <v>1814</v>
      </c>
      <c r="B1792" s="14" t="s">
        <v>40</v>
      </c>
      <c r="C1792" s="14" t="s">
        <v>23</v>
      </c>
      <c r="E1792" s="14" t="s">
        <v>1821</v>
      </c>
      <c r="F1792" s="15">
        <v>14387.0</v>
      </c>
      <c r="G1792" s="16">
        <v>2585.0</v>
      </c>
      <c r="K1792" s="15">
        <v>16972.0</v>
      </c>
      <c r="L1792" s="17">
        <v>2020.03</v>
      </c>
    </row>
    <row r="1793">
      <c r="A1793" s="14" t="s">
        <v>1814</v>
      </c>
      <c r="B1793" s="14" t="s">
        <v>40</v>
      </c>
      <c r="C1793" s="14" t="s">
        <v>42</v>
      </c>
      <c r="E1793" s="14" t="s">
        <v>1822</v>
      </c>
      <c r="F1793" s="15">
        <v>1018480.0</v>
      </c>
      <c r="G1793" s="16">
        <v>803294.0</v>
      </c>
      <c r="I1793" s="16">
        <v>821251.0</v>
      </c>
      <c r="K1793" s="15">
        <v>1000523.0</v>
      </c>
      <c r="L1793" s="17">
        <v>2020.03</v>
      </c>
    </row>
    <row r="1794">
      <c r="A1794" s="14" t="s">
        <v>1814</v>
      </c>
      <c r="B1794" s="14" t="s">
        <v>40</v>
      </c>
      <c r="C1794" s="14" t="s">
        <v>243</v>
      </c>
      <c r="E1794" s="14" t="s">
        <v>1823</v>
      </c>
      <c r="F1794" s="15">
        <v>27536.0</v>
      </c>
      <c r="G1794" s="16">
        <v>3016.0</v>
      </c>
      <c r="I1794" s="16">
        <v>6864.0</v>
      </c>
      <c r="K1794" s="15">
        <v>23688.0</v>
      </c>
      <c r="L1794" s="17">
        <v>2020.03</v>
      </c>
    </row>
    <row r="1795">
      <c r="A1795" s="14" t="s">
        <v>1814</v>
      </c>
      <c r="B1795" s="14" t="s">
        <v>40</v>
      </c>
      <c r="C1795" s="14" t="s">
        <v>26</v>
      </c>
      <c r="E1795" s="14" t="s">
        <v>1824</v>
      </c>
      <c r="F1795" s="15">
        <v>2749.0</v>
      </c>
      <c r="G1795" s="14">
        <v>240.0</v>
      </c>
      <c r="I1795" s="14">
        <v>522.0</v>
      </c>
      <c r="K1795" s="15">
        <v>2467.0</v>
      </c>
      <c r="L1795" s="17">
        <v>2020.03</v>
      </c>
    </row>
    <row r="1796">
      <c r="A1796" s="14" t="s">
        <v>1814</v>
      </c>
      <c r="B1796" s="14" t="s">
        <v>40</v>
      </c>
      <c r="C1796" s="14" t="s">
        <v>209</v>
      </c>
      <c r="E1796" s="14" t="s">
        <v>1825</v>
      </c>
      <c r="F1796" s="18">
        <v>885.0</v>
      </c>
      <c r="G1796" s="16">
        <v>1224.0</v>
      </c>
      <c r="I1796" s="14">
        <v>684.0</v>
      </c>
      <c r="K1796" s="15">
        <v>1425.0</v>
      </c>
      <c r="L1796" s="17">
        <v>2020.03</v>
      </c>
    </row>
    <row r="1797">
      <c r="A1797" s="14" t="s">
        <v>1814</v>
      </c>
      <c r="B1797" s="14" t="s">
        <v>45</v>
      </c>
      <c r="C1797" s="14" t="s">
        <v>23</v>
      </c>
      <c r="E1797" s="14" t="s">
        <v>1826</v>
      </c>
      <c r="F1797" s="15">
        <v>77221.0</v>
      </c>
      <c r="G1797" s="16">
        <v>29228.0</v>
      </c>
      <c r="I1797" s="16">
        <v>77221.0</v>
      </c>
      <c r="K1797" s="15">
        <v>29228.0</v>
      </c>
      <c r="L1797" s="17">
        <v>2020.03</v>
      </c>
    </row>
    <row r="1798">
      <c r="A1798" s="14" t="s">
        <v>1814</v>
      </c>
      <c r="B1798" s="14" t="s">
        <v>52</v>
      </c>
      <c r="C1798" s="14" t="s">
        <v>243</v>
      </c>
      <c r="D1798" s="14" t="s">
        <v>53</v>
      </c>
      <c r="E1798" s="14" t="s">
        <v>1827</v>
      </c>
      <c r="F1798" s="15">
        <v>5000.0</v>
      </c>
      <c r="I1798" s="16">
        <v>5000.0</v>
      </c>
      <c r="K1798" s="18">
        <v>0.0</v>
      </c>
      <c r="L1798" s="17">
        <v>2020.03</v>
      </c>
    </row>
    <row r="1799">
      <c r="A1799" s="14" t="s">
        <v>1814</v>
      </c>
      <c r="B1799" s="14" t="s">
        <v>52</v>
      </c>
      <c r="C1799" s="14" t="s">
        <v>209</v>
      </c>
      <c r="D1799" s="14" t="s">
        <v>53</v>
      </c>
      <c r="E1799" s="14" t="s">
        <v>1828</v>
      </c>
      <c r="F1799" s="18">
        <v>0.0</v>
      </c>
      <c r="G1799" s="16">
        <v>1071.0</v>
      </c>
      <c r="K1799" s="15">
        <v>1071.0</v>
      </c>
      <c r="L1799" s="17">
        <v>2020.03</v>
      </c>
    </row>
    <row r="1800">
      <c r="A1800" s="14" t="s">
        <v>1829</v>
      </c>
      <c r="B1800" s="14" t="s">
        <v>22</v>
      </c>
      <c r="C1800" s="14" t="s">
        <v>23</v>
      </c>
      <c r="D1800" s="14" t="s">
        <v>27</v>
      </c>
      <c r="E1800" s="14" t="s">
        <v>1830</v>
      </c>
      <c r="F1800" s="15">
        <v>113829.0</v>
      </c>
      <c r="I1800" s="16">
        <v>4853.0</v>
      </c>
      <c r="K1800" s="15">
        <v>108976.0</v>
      </c>
      <c r="L1800" s="17">
        <v>2020.03</v>
      </c>
    </row>
    <row r="1801">
      <c r="A1801" s="14" t="s">
        <v>1829</v>
      </c>
      <c r="B1801" s="14" t="s">
        <v>31</v>
      </c>
      <c r="C1801" s="14" t="s">
        <v>23</v>
      </c>
      <c r="D1801" s="14" t="s">
        <v>69</v>
      </c>
      <c r="E1801" s="14" t="s">
        <v>1831</v>
      </c>
      <c r="F1801" s="15">
        <v>517000.0</v>
      </c>
      <c r="G1801" s="16">
        <v>135000.0</v>
      </c>
      <c r="K1801" s="15">
        <v>652000.0</v>
      </c>
      <c r="L1801" s="17">
        <v>2020.03</v>
      </c>
    </row>
    <row r="1802">
      <c r="A1802" s="14" t="s">
        <v>1829</v>
      </c>
      <c r="B1802" s="14" t="s">
        <v>40</v>
      </c>
      <c r="C1802" s="14" t="s">
        <v>23</v>
      </c>
      <c r="E1802" s="14" t="s">
        <v>1832</v>
      </c>
      <c r="F1802" s="15">
        <v>202125.0</v>
      </c>
      <c r="G1802" s="16">
        <v>124017.0</v>
      </c>
      <c r="I1802" s="16">
        <v>26221.0</v>
      </c>
      <c r="K1802" s="15">
        <v>299921.0</v>
      </c>
      <c r="L1802" s="17">
        <v>2020.03</v>
      </c>
    </row>
    <row r="1803">
      <c r="A1803" s="14" t="s">
        <v>1829</v>
      </c>
      <c r="B1803" s="14" t="s">
        <v>45</v>
      </c>
      <c r="C1803" s="14" t="s">
        <v>23</v>
      </c>
      <c r="E1803" s="14" t="s">
        <v>1833</v>
      </c>
      <c r="F1803" s="15">
        <v>123765.0</v>
      </c>
      <c r="G1803" s="16">
        <v>53059.0</v>
      </c>
      <c r="K1803" s="15">
        <v>176824.0</v>
      </c>
      <c r="L1803" s="17">
        <v>2020.03</v>
      </c>
    </row>
    <row r="1804">
      <c r="A1804" s="14" t="s">
        <v>1829</v>
      </c>
      <c r="B1804" s="14" t="s">
        <v>83</v>
      </c>
      <c r="C1804" s="14" t="s">
        <v>23</v>
      </c>
      <c r="E1804" s="14" t="s">
        <v>84</v>
      </c>
      <c r="F1804" s="15">
        <v>170000.0</v>
      </c>
      <c r="K1804" s="15">
        <v>170000.0</v>
      </c>
      <c r="L1804" s="17">
        <v>2020.03</v>
      </c>
    </row>
    <row r="1805">
      <c r="A1805" s="14" t="s">
        <v>1829</v>
      </c>
      <c r="B1805" s="14" t="s">
        <v>91</v>
      </c>
      <c r="C1805" s="14" t="s">
        <v>26</v>
      </c>
      <c r="E1805" s="14" t="s">
        <v>92</v>
      </c>
      <c r="L1805" s="17">
        <v>2020.03</v>
      </c>
    </row>
    <row r="1806">
      <c r="A1806" s="14" t="s">
        <v>1834</v>
      </c>
      <c r="B1806" s="14" t="s">
        <v>31</v>
      </c>
      <c r="C1806" s="14" t="s">
        <v>23</v>
      </c>
      <c r="D1806" s="14" t="s">
        <v>69</v>
      </c>
      <c r="E1806" s="14" t="s">
        <v>1835</v>
      </c>
      <c r="F1806" s="15">
        <v>540000.0</v>
      </c>
      <c r="G1806" s="16">
        <v>80000.0</v>
      </c>
      <c r="K1806" s="15">
        <v>620000.0</v>
      </c>
      <c r="L1806" s="17">
        <v>2020.03</v>
      </c>
    </row>
    <row r="1807">
      <c r="A1807" s="14" t="s">
        <v>1834</v>
      </c>
      <c r="B1807" s="14" t="s">
        <v>31</v>
      </c>
      <c r="C1807" s="14" t="s">
        <v>23</v>
      </c>
      <c r="D1807" s="14" t="s">
        <v>69</v>
      </c>
      <c r="E1807" s="14" t="s">
        <v>1836</v>
      </c>
      <c r="F1807" s="15">
        <v>230500.0</v>
      </c>
      <c r="G1807" s="16">
        <v>64500.0</v>
      </c>
      <c r="K1807" s="15">
        <v>295000.0</v>
      </c>
      <c r="L1807" s="17">
        <v>2020.03</v>
      </c>
    </row>
    <row r="1808">
      <c r="A1808" s="14" t="s">
        <v>1834</v>
      </c>
      <c r="B1808" s="14" t="s">
        <v>31</v>
      </c>
      <c r="C1808" s="14" t="s">
        <v>42</v>
      </c>
      <c r="D1808" s="14" t="s">
        <v>69</v>
      </c>
      <c r="E1808" s="14" t="s">
        <v>1835</v>
      </c>
      <c r="F1808" s="15">
        <v>540000.0</v>
      </c>
      <c r="G1808" s="16">
        <v>80000.0</v>
      </c>
      <c r="K1808" s="15">
        <v>620000.0</v>
      </c>
      <c r="L1808" s="17">
        <v>2020.03</v>
      </c>
    </row>
    <row r="1809">
      <c r="A1809" s="14" t="s">
        <v>1834</v>
      </c>
      <c r="B1809" s="14" t="s">
        <v>31</v>
      </c>
      <c r="C1809" s="14" t="s">
        <v>42</v>
      </c>
      <c r="D1809" s="14" t="s">
        <v>69</v>
      </c>
      <c r="E1809" s="14" t="s">
        <v>1836</v>
      </c>
      <c r="F1809" s="15">
        <v>230500.0</v>
      </c>
      <c r="G1809" s="16">
        <v>64500.0</v>
      </c>
      <c r="K1809" s="15">
        <v>295000.0</v>
      </c>
      <c r="L1809" s="17">
        <v>2020.03</v>
      </c>
    </row>
    <row r="1810">
      <c r="A1810" s="14" t="s">
        <v>1834</v>
      </c>
      <c r="B1810" s="14" t="s">
        <v>31</v>
      </c>
      <c r="C1810" s="14" t="s">
        <v>42</v>
      </c>
      <c r="D1810" s="14" t="s">
        <v>193</v>
      </c>
      <c r="E1810" s="14" t="s">
        <v>1837</v>
      </c>
      <c r="F1810" s="15">
        <v>430000.0</v>
      </c>
      <c r="K1810" s="15">
        <v>430000.0</v>
      </c>
      <c r="L1810" s="17">
        <v>2020.03</v>
      </c>
    </row>
    <row r="1811">
      <c r="A1811" s="14" t="s">
        <v>1834</v>
      </c>
      <c r="B1811" s="14" t="s">
        <v>31</v>
      </c>
      <c r="C1811" s="14" t="s">
        <v>42</v>
      </c>
      <c r="D1811" s="14" t="s">
        <v>193</v>
      </c>
      <c r="E1811" s="14" t="s">
        <v>1838</v>
      </c>
      <c r="F1811" s="15">
        <v>300000.0</v>
      </c>
      <c r="K1811" s="15">
        <v>300000.0</v>
      </c>
      <c r="L1811" s="17">
        <v>2020.03</v>
      </c>
    </row>
    <row r="1812">
      <c r="A1812" s="14" t="s">
        <v>1834</v>
      </c>
      <c r="B1812" s="14" t="s">
        <v>36</v>
      </c>
      <c r="C1812" s="14" t="s">
        <v>42</v>
      </c>
      <c r="D1812" s="14" t="s">
        <v>37</v>
      </c>
      <c r="E1812" s="14" t="s">
        <v>1839</v>
      </c>
      <c r="F1812" s="15">
        <v>13630.0</v>
      </c>
      <c r="I1812" s="14">
        <v>320.0</v>
      </c>
      <c r="K1812" s="15">
        <v>13310.0</v>
      </c>
      <c r="L1812" s="17">
        <v>2020.03</v>
      </c>
    </row>
    <row r="1813">
      <c r="A1813" s="14" t="s">
        <v>1834</v>
      </c>
      <c r="B1813" s="14" t="s">
        <v>40</v>
      </c>
      <c r="C1813" s="14" t="s">
        <v>23</v>
      </c>
      <c r="E1813" s="14" t="s">
        <v>1840</v>
      </c>
      <c r="F1813" s="15">
        <v>707934.0</v>
      </c>
      <c r="G1813" s="16">
        <v>276449.0</v>
      </c>
      <c r="I1813" s="16">
        <v>248046.0</v>
      </c>
      <c r="K1813" s="15">
        <v>736337.0</v>
      </c>
      <c r="L1813" s="17">
        <v>2020.03</v>
      </c>
    </row>
    <row r="1814">
      <c r="A1814" s="14" t="s">
        <v>1834</v>
      </c>
      <c r="B1814" s="14" t="s">
        <v>40</v>
      </c>
      <c r="C1814" s="14" t="s">
        <v>42</v>
      </c>
      <c r="E1814" s="14" t="s">
        <v>1841</v>
      </c>
      <c r="F1814" s="15">
        <v>591541.0</v>
      </c>
      <c r="G1814" s="16">
        <v>264484.0</v>
      </c>
      <c r="I1814" s="16">
        <v>183931.0</v>
      </c>
      <c r="K1814" s="15">
        <v>672094.0</v>
      </c>
      <c r="L1814" s="17">
        <v>2020.03</v>
      </c>
    </row>
    <row r="1815">
      <c r="A1815" s="14" t="s">
        <v>1834</v>
      </c>
      <c r="B1815" s="14" t="s">
        <v>40</v>
      </c>
      <c r="C1815" s="14" t="s">
        <v>243</v>
      </c>
      <c r="E1815" s="14" t="s">
        <v>1842</v>
      </c>
      <c r="F1815" s="15">
        <v>133983.0</v>
      </c>
      <c r="G1815" s="16">
        <v>69568.0</v>
      </c>
      <c r="I1815" s="16">
        <v>57891.0</v>
      </c>
      <c r="K1815" s="15">
        <v>145660.0</v>
      </c>
      <c r="L1815" s="17">
        <v>2020.03</v>
      </c>
    </row>
    <row r="1816">
      <c r="A1816" s="14" t="s">
        <v>1834</v>
      </c>
      <c r="B1816" s="14" t="s">
        <v>40</v>
      </c>
      <c r="C1816" s="14" t="s">
        <v>93</v>
      </c>
      <c r="E1816" s="14" t="s">
        <v>1843</v>
      </c>
      <c r="F1816" s="15">
        <v>2668.0</v>
      </c>
      <c r="G1816" s="16">
        <v>3735.0</v>
      </c>
      <c r="I1816" s="14">
        <v>127.0</v>
      </c>
      <c r="K1816" s="15">
        <v>6276.0</v>
      </c>
      <c r="L1816" s="17">
        <v>2020.03</v>
      </c>
    </row>
    <row r="1817">
      <c r="A1817" s="14" t="s">
        <v>1834</v>
      </c>
      <c r="B1817" s="14" t="s">
        <v>40</v>
      </c>
      <c r="C1817" s="14" t="s">
        <v>26</v>
      </c>
      <c r="E1817" s="14" t="s">
        <v>1844</v>
      </c>
      <c r="F1817" s="15">
        <v>13178.0</v>
      </c>
      <c r="G1817" s="14">
        <v>240.0</v>
      </c>
      <c r="I1817" s="16">
        <v>11015.0</v>
      </c>
      <c r="K1817" s="15">
        <v>2403.0</v>
      </c>
      <c r="L1817" s="17">
        <v>2020.03</v>
      </c>
    </row>
    <row r="1818">
      <c r="A1818" s="14" t="s">
        <v>1834</v>
      </c>
      <c r="B1818" s="14" t="s">
        <v>45</v>
      </c>
      <c r="C1818" s="14" t="s">
        <v>23</v>
      </c>
      <c r="E1818" s="14" t="s">
        <v>1845</v>
      </c>
      <c r="F1818" s="15">
        <v>157194.0</v>
      </c>
      <c r="I1818" s="16">
        <v>82345.0</v>
      </c>
      <c r="K1818" s="15">
        <v>74849.0</v>
      </c>
      <c r="L1818" s="17">
        <v>2020.03</v>
      </c>
    </row>
    <row r="1819">
      <c r="A1819" s="14" t="s">
        <v>1834</v>
      </c>
      <c r="B1819" s="14" t="s">
        <v>47</v>
      </c>
      <c r="C1819" s="14" t="s">
        <v>23</v>
      </c>
      <c r="D1819" s="14" t="s">
        <v>48</v>
      </c>
      <c r="E1819" s="14" t="s">
        <v>1846</v>
      </c>
      <c r="F1819" s="15">
        <v>400432.0</v>
      </c>
      <c r="I1819" s="16">
        <v>326100.0</v>
      </c>
      <c r="K1819" s="15">
        <v>74332.0</v>
      </c>
      <c r="L1819" s="17">
        <v>2020.03</v>
      </c>
    </row>
    <row r="1820">
      <c r="A1820" s="14" t="s">
        <v>1834</v>
      </c>
      <c r="B1820" s="14" t="s">
        <v>52</v>
      </c>
      <c r="C1820" s="14" t="s">
        <v>23</v>
      </c>
      <c r="D1820" s="14" t="s">
        <v>53</v>
      </c>
      <c r="E1820" s="14" t="s">
        <v>1847</v>
      </c>
      <c r="F1820" s="15">
        <v>4561.0</v>
      </c>
      <c r="G1820" s="16">
        <v>1255.0</v>
      </c>
      <c r="K1820" s="15">
        <v>5816.0</v>
      </c>
      <c r="L1820" s="17">
        <v>2020.03</v>
      </c>
    </row>
    <row r="1821">
      <c r="A1821" s="14" t="s">
        <v>1834</v>
      </c>
      <c r="B1821" s="14" t="s">
        <v>52</v>
      </c>
      <c r="C1821" s="14" t="s">
        <v>42</v>
      </c>
      <c r="D1821" s="14" t="s">
        <v>86</v>
      </c>
      <c r="E1821" s="14" t="s">
        <v>1848</v>
      </c>
      <c r="F1821" s="15">
        <v>1070000.0</v>
      </c>
      <c r="K1821" s="15">
        <v>1070000.0</v>
      </c>
      <c r="L1821" s="17">
        <v>2020.03</v>
      </c>
    </row>
    <row r="1822">
      <c r="A1822" s="14" t="s">
        <v>1849</v>
      </c>
      <c r="B1822" s="14" t="s">
        <v>31</v>
      </c>
      <c r="C1822" s="14" t="s">
        <v>23</v>
      </c>
      <c r="D1822" s="14" t="s">
        <v>69</v>
      </c>
      <c r="E1822" s="14" t="s">
        <v>1850</v>
      </c>
      <c r="F1822" s="15">
        <v>350000.0</v>
      </c>
      <c r="G1822" s="16">
        <v>61000.0</v>
      </c>
      <c r="K1822" s="15">
        <v>411000.0</v>
      </c>
      <c r="L1822" s="17">
        <v>2020.03</v>
      </c>
    </row>
    <row r="1823">
      <c r="A1823" s="14" t="s">
        <v>1849</v>
      </c>
      <c r="B1823" s="14" t="s">
        <v>31</v>
      </c>
      <c r="C1823" s="14" t="s">
        <v>23</v>
      </c>
      <c r="D1823" s="14" t="s">
        <v>547</v>
      </c>
      <c r="E1823" s="14" t="s">
        <v>1851</v>
      </c>
      <c r="F1823" s="15">
        <v>160000.0</v>
      </c>
      <c r="I1823" s="16">
        <v>160000.0</v>
      </c>
      <c r="J1823" s="16">
        <v>202300.0</v>
      </c>
      <c r="K1823" s="18">
        <v>0.0</v>
      </c>
      <c r="L1823" s="17">
        <v>2020.03</v>
      </c>
    </row>
    <row r="1824">
      <c r="A1824" s="14" t="s">
        <v>1849</v>
      </c>
      <c r="B1824" s="14" t="s">
        <v>31</v>
      </c>
      <c r="C1824" s="14" t="s">
        <v>23</v>
      </c>
      <c r="D1824" s="14" t="s">
        <v>158</v>
      </c>
      <c r="E1824" s="14" t="s">
        <v>1852</v>
      </c>
      <c r="G1824" s="16">
        <v>24111.0</v>
      </c>
      <c r="K1824" s="15">
        <v>24111.0</v>
      </c>
      <c r="L1824" s="17">
        <v>2020.03</v>
      </c>
    </row>
    <row r="1825">
      <c r="A1825" s="14" t="s">
        <v>1849</v>
      </c>
      <c r="B1825" s="14" t="s">
        <v>31</v>
      </c>
      <c r="C1825" s="14" t="s">
        <v>42</v>
      </c>
      <c r="D1825" s="14" t="s">
        <v>547</v>
      </c>
      <c r="E1825" s="14" t="s">
        <v>1851</v>
      </c>
      <c r="F1825" s="15">
        <v>160000.0</v>
      </c>
      <c r="I1825" s="16">
        <v>160000.0</v>
      </c>
      <c r="J1825" s="16">
        <v>202300.0</v>
      </c>
      <c r="K1825" s="18">
        <v>0.0</v>
      </c>
      <c r="L1825" s="17">
        <v>2020.03</v>
      </c>
    </row>
    <row r="1826">
      <c r="A1826" s="14" t="s">
        <v>1849</v>
      </c>
      <c r="B1826" s="14" t="s">
        <v>31</v>
      </c>
      <c r="C1826" s="14" t="s">
        <v>42</v>
      </c>
      <c r="D1826" s="14" t="s">
        <v>67</v>
      </c>
      <c r="E1826" s="14" t="s">
        <v>1853</v>
      </c>
      <c r="F1826" s="15">
        <v>110000.0</v>
      </c>
      <c r="K1826" s="15">
        <v>110000.0</v>
      </c>
      <c r="L1826" s="17">
        <v>2020.03</v>
      </c>
    </row>
    <row r="1827">
      <c r="A1827" s="14" t="s">
        <v>1849</v>
      </c>
      <c r="B1827" s="14" t="s">
        <v>31</v>
      </c>
      <c r="C1827" s="14" t="s">
        <v>26</v>
      </c>
      <c r="D1827" s="14" t="s">
        <v>234</v>
      </c>
      <c r="E1827" s="14" t="s">
        <v>1854</v>
      </c>
      <c r="G1827" s="16">
        <v>70000.0</v>
      </c>
      <c r="H1827" s="16">
        <v>70000.0</v>
      </c>
      <c r="K1827" s="15">
        <v>70000.0</v>
      </c>
      <c r="L1827" s="17">
        <v>2020.03</v>
      </c>
    </row>
    <row r="1828">
      <c r="A1828" s="14" t="s">
        <v>1849</v>
      </c>
      <c r="B1828" s="14" t="s">
        <v>36</v>
      </c>
      <c r="C1828" s="14" t="s">
        <v>23</v>
      </c>
      <c r="D1828" s="14" t="s">
        <v>37</v>
      </c>
      <c r="E1828" s="14" t="s">
        <v>1855</v>
      </c>
      <c r="F1828" s="15">
        <v>4950.0</v>
      </c>
      <c r="I1828" s="16">
        <v>1748.0</v>
      </c>
      <c r="K1828" s="15">
        <v>3202.0</v>
      </c>
      <c r="L1828" s="17">
        <v>2020.03</v>
      </c>
    </row>
    <row r="1829">
      <c r="A1829" s="14" t="s">
        <v>1849</v>
      </c>
      <c r="B1829" s="14" t="s">
        <v>36</v>
      </c>
      <c r="C1829" s="14" t="s">
        <v>23</v>
      </c>
      <c r="D1829" s="14" t="s">
        <v>37</v>
      </c>
      <c r="E1829" s="14" t="s">
        <v>1856</v>
      </c>
      <c r="F1829" s="15">
        <v>9090.0</v>
      </c>
      <c r="I1829" s="16">
        <v>2356.0</v>
      </c>
      <c r="K1829" s="15">
        <v>6734.0</v>
      </c>
      <c r="L1829" s="17">
        <v>2020.03</v>
      </c>
    </row>
    <row r="1830">
      <c r="A1830" s="14" t="s">
        <v>1849</v>
      </c>
      <c r="B1830" s="14" t="s">
        <v>36</v>
      </c>
      <c r="C1830" s="14" t="s">
        <v>26</v>
      </c>
      <c r="D1830" s="14" t="s">
        <v>37</v>
      </c>
      <c r="E1830" s="14" t="s">
        <v>1857</v>
      </c>
      <c r="F1830" s="18">
        <v>0.0</v>
      </c>
      <c r="G1830" s="16">
        <v>37700.0</v>
      </c>
      <c r="K1830" s="15">
        <v>37700.0</v>
      </c>
      <c r="L1830" s="17">
        <v>2020.03</v>
      </c>
    </row>
    <row r="1831">
      <c r="A1831" s="14" t="s">
        <v>1849</v>
      </c>
      <c r="B1831" s="14" t="s">
        <v>40</v>
      </c>
      <c r="C1831" s="14" t="s">
        <v>23</v>
      </c>
      <c r="E1831" s="14" t="s">
        <v>1858</v>
      </c>
      <c r="F1831" s="15">
        <v>355769.0</v>
      </c>
      <c r="G1831" s="16">
        <v>176726.0</v>
      </c>
      <c r="I1831" s="16">
        <v>75361.0</v>
      </c>
      <c r="K1831" s="15">
        <v>457134.0</v>
      </c>
      <c r="L1831" s="17">
        <v>2020.03</v>
      </c>
    </row>
    <row r="1832">
      <c r="A1832" s="14" t="s">
        <v>1849</v>
      </c>
      <c r="B1832" s="14" t="s">
        <v>40</v>
      </c>
      <c r="C1832" s="14" t="s">
        <v>42</v>
      </c>
      <c r="E1832" s="14" t="s">
        <v>1859</v>
      </c>
      <c r="F1832" s="15">
        <v>35324.0</v>
      </c>
      <c r="G1832" s="16">
        <v>360293.0</v>
      </c>
      <c r="I1832" s="16">
        <v>7333.0</v>
      </c>
      <c r="K1832" s="15">
        <v>388284.0</v>
      </c>
      <c r="L1832" s="17">
        <v>2020.03</v>
      </c>
    </row>
    <row r="1833">
      <c r="A1833" s="14" t="s">
        <v>1849</v>
      </c>
      <c r="B1833" s="14" t="s">
        <v>40</v>
      </c>
      <c r="C1833" s="14" t="s">
        <v>26</v>
      </c>
      <c r="E1833" s="14" t="s">
        <v>1860</v>
      </c>
      <c r="F1833" s="15">
        <v>33143.0</v>
      </c>
      <c r="G1833" s="16">
        <v>19547.0</v>
      </c>
      <c r="I1833" s="16">
        <v>4568.0</v>
      </c>
      <c r="K1833" s="15">
        <v>48122.0</v>
      </c>
      <c r="L1833" s="17">
        <v>2020.03</v>
      </c>
    </row>
    <row r="1834">
      <c r="A1834" s="14" t="s">
        <v>1849</v>
      </c>
      <c r="B1834" s="14" t="s">
        <v>40</v>
      </c>
      <c r="C1834" s="14" t="s">
        <v>93</v>
      </c>
      <c r="E1834" s="14" t="s">
        <v>1861</v>
      </c>
      <c r="F1834" s="15">
        <v>2380.0</v>
      </c>
      <c r="G1834" s="16">
        <v>4536.0</v>
      </c>
      <c r="I1834" s="14">
        <v>167.0</v>
      </c>
      <c r="K1834" s="15">
        <v>6749.0</v>
      </c>
      <c r="L1834" s="17">
        <v>2020.03</v>
      </c>
    </row>
    <row r="1835">
      <c r="A1835" s="14" t="s">
        <v>1849</v>
      </c>
      <c r="B1835" s="14" t="s">
        <v>45</v>
      </c>
      <c r="C1835" s="14" t="s">
        <v>23</v>
      </c>
      <c r="E1835" s="14" t="s">
        <v>1862</v>
      </c>
      <c r="F1835" s="15">
        <v>328527.0</v>
      </c>
      <c r="I1835" s="16">
        <v>122436.0</v>
      </c>
      <c r="K1835" s="15">
        <v>206091.0</v>
      </c>
      <c r="L1835" s="17">
        <v>2020.03</v>
      </c>
    </row>
    <row r="1836">
      <c r="A1836" s="14" t="s">
        <v>1849</v>
      </c>
      <c r="B1836" s="14" t="s">
        <v>52</v>
      </c>
      <c r="C1836" s="14" t="s">
        <v>42</v>
      </c>
      <c r="D1836" s="14" t="s">
        <v>86</v>
      </c>
      <c r="E1836" s="14" t="s">
        <v>1863</v>
      </c>
      <c r="F1836" s="15">
        <v>30000.0</v>
      </c>
      <c r="K1836" s="15">
        <v>30000.0</v>
      </c>
      <c r="L1836" s="17">
        <v>2020.03</v>
      </c>
    </row>
    <row r="1837">
      <c r="A1837" s="14" t="s">
        <v>1849</v>
      </c>
      <c r="B1837" s="14" t="s">
        <v>52</v>
      </c>
      <c r="C1837" s="14" t="s">
        <v>26</v>
      </c>
      <c r="D1837" s="14" t="s">
        <v>53</v>
      </c>
      <c r="E1837" s="14" t="s">
        <v>1864</v>
      </c>
      <c r="F1837" s="18">
        <v>0.0</v>
      </c>
      <c r="G1837" s="16">
        <v>23447.0</v>
      </c>
      <c r="K1837" s="15">
        <v>23447.0</v>
      </c>
      <c r="L1837" s="17">
        <v>2020.03</v>
      </c>
    </row>
    <row r="1838">
      <c r="A1838" s="14" t="s">
        <v>1849</v>
      </c>
      <c r="B1838" s="14" t="s">
        <v>91</v>
      </c>
      <c r="C1838" s="14" t="s">
        <v>243</v>
      </c>
      <c r="E1838" s="14" t="s">
        <v>250</v>
      </c>
      <c r="L1838" s="17">
        <v>2020.03</v>
      </c>
    </row>
    <row r="1839">
      <c r="A1839" s="14" t="s">
        <v>1865</v>
      </c>
      <c r="B1839" s="14" t="s">
        <v>31</v>
      </c>
      <c r="C1839" s="14" t="s">
        <v>23</v>
      </c>
      <c r="D1839" s="14" t="s">
        <v>69</v>
      </c>
      <c r="E1839" s="14" t="s">
        <v>1866</v>
      </c>
      <c r="F1839" s="15">
        <v>400000.0</v>
      </c>
      <c r="G1839" s="16">
        <v>40000.0</v>
      </c>
      <c r="K1839" s="15">
        <v>440000.0</v>
      </c>
      <c r="L1839" s="17">
        <v>2020.03</v>
      </c>
    </row>
    <row r="1840">
      <c r="A1840" s="14" t="s">
        <v>1865</v>
      </c>
      <c r="B1840" s="14" t="s">
        <v>31</v>
      </c>
      <c r="C1840" s="14" t="s">
        <v>23</v>
      </c>
      <c r="D1840" s="14" t="s">
        <v>69</v>
      </c>
      <c r="E1840" s="14" t="s">
        <v>1867</v>
      </c>
      <c r="F1840" s="15">
        <v>78000.0</v>
      </c>
      <c r="I1840" s="16">
        <v>5000.0</v>
      </c>
      <c r="K1840" s="15">
        <v>73000.0</v>
      </c>
      <c r="L1840" s="17">
        <v>2020.03</v>
      </c>
    </row>
    <row r="1841">
      <c r="A1841" s="14" t="s">
        <v>1865</v>
      </c>
      <c r="B1841" s="14" t="s">
        <v>31</v>
      </c>
      <c r="C1841" s="14" t="s">
        <v>23</v>
      </c>
      <c r="D1841" s="14" t="s">
        <v>1168</v>
      </c>
      <c r="E1841" s="14" t="s">
        <v>1868</v>
      </c>
      <c r="F1841" s="15">
        <v>20000.0</v>
      </c>
      <c r="K1841" s="15">
        <v>20000.0</v>
      </c>
      <c r="L1841" s="17">
        <v>2020.03</v>
      </c>
    </row>
    <row r="1842">
      <c r="A1842" s="14" t="s">
        <v>1865</v>
      </c>
      <c r="B1842" s="14" t="s">
        <v>31</v>
      </c>
      <c r="C1842" s="14" t="s">
        <v>23</v>
      </c>
      <c r="D1842" s="14" t="s">
        <v>193</v>
      </c>
      <c r="E1842" s="14" t="s">
        <v>1869</v>
      </c>
      <c r="F1842" s="15">
        <v>165000.0</v>
      </c>
      <c r="K1842" s="15">
        <v>165000.0</v>
      </c>
      <c r="L1842" s="17">
        <v>2020.03</v>
      </c>
    </row>
    <row r="1843">
      <c r="A1843" s="14" t="s">
        <v>1865</v>
      </c>
      <c r="B1843" s="14" t="s">
        <v>31</v>
      </c>
      <c r="C1843" s="14" t="s">
        <v>42</v>
      </c>
      <c r="D1843" s="14" t="s">
        <v>69</v>
      </c>
      <c r="E1843" s="14" t="s">
        <v>1866</v>
      </c>
      <c r="F1843" s="15">
        <v>400000.0</v>
      </c>
      <c r="G1843" s="16">
        <v>40000.0</v>
      </c>
      <c r="K1843" s="15">
        <v>440000.0</v>
      </c>
      <c r="L1843" s="17">
        <v>2020.03</v>
      </c>
    </row>
    <row r="1844">
      <c r="A1844" s="14" t="s">
        <v>1865</v>
      </c>
      <c r="B1844" s="14" t="s">
        <v>31</v>
      </c>
      <c r="C1844" s="14" t="s">
        <v>42</v>
      </c>
      <c r="D1844" s="14" t="s">
        <v>193</v>
      </c>
      <c r="E1844" s="14" t="s">
        <v>1870</v>
      </c>
      <c r="F1844" s="15">
        <v>750000.0</v>
      </c>
      <c r="K1844" s="15">
        <v>750000.0</v>
      </c>
      <c r="L1844" s="17">
        <v>2020.03</v>
      </c>
    </row>
    <row r="1845">
      <c r="A1845" s="14" t="s">
        <v>1865</v>
      </c>
      <c r="B1845" s="14" t="s">
        <v>36</v>
      </c>
      <c r="C1845" s="14" t="s">
        <v>23</v>
      </c>
      <c r="D1845" s="14" t="s">
        <v>37</v>
      </c>
      <c r="E1845" s="14" t="s">
        <v>1871</v>
      </c>
      <c r="F1845" s="15">
        <v>12070.0</v>
      </c>
      <c r="I1845" s="16">
        <v>1670.0</v>
      </c>
      <c r="K1845" s="15">
        <v>10400.0</v>
      </c>
      <c r="L1845" s="17">
        <v>2020.03</v>
      </c>
    </row>
    <row r="1846">
      <c r="A1846" s="14" t="s">
        <v>1865</v>
      </c>
      <c r="B1846" s="14" t="s">
        <v>36</v>
      </c>
      <c r="C1846" s="14" t="s">
        <v>23</v>
      </c>
      <c r="D1846" s="14" t="s">
        <v>37</v>
      </c>
      <c r="E1846" s="14" t="s">
        <v>1872</v>
      </c>
      <c r="F1846" s="15">
        <v>13580.0</v>
      </c>
      <c r="I1846" s="16">
        <v>1500.0</v>
      </c>
      <c r="K1846" s="15">
        <v>12080.0</v>
      </c>
      <c r="L1846" s="17">
        <v>2020.03</v>
      </c>
    </row>
    <row r="1847">
      <c r="A1847" s="14" t="s">
        <v>1865</v>
      </c>
      <c r="B1847" s="14" t="s">
        <v>36</v>
      </c>
      <c r="C1847" s="14" t="s">
        <v>23</v>
      </c>
      <c r="D1847" s="14" t="s">
        <v>37</v>
      </c>
      <c r="E1847" s="14" t="s">
        <v>1873</v>
      </c>
      <c r="F1847" s="15">
        <v>36420.0</v>
      </c>
      <c r="I1847" s="16">
        <v>3970.0</v>
      </c>
      <c r="K1847" s="15">
        <v>32450.0</v>
      </c>
      <c r="L1847" s="17">
        <v>2020.03</v>
      </c>
    </row>
    <row r="1848">
      <c r="A1848" s="14" t="s">
        <v>1865</v>
      </c>
      <c r="B1848" s="14" t="s">
        <v>40</v>
      </c>
      <c r="C1848" s="14" t="s">
        <v>23</v>
      </c>
      <c r="E1848" s="14" t="s">
        <v>1874</v>
      </c>
      <c r="F1848" s="15">
        <v>102479.0</v>
      </c>
      <c r="G1848" s="16">
        <v>2722.0</v>
      </c>
      <c r="I1848" s="16">
        <v>11195.0</v>
      </c>
      <c r="K1848" s="15">
        <v>94006.0</v>
      </c>
      <c r="L1848" s="17">
        <v>2020.03</v>
      </c>
    </row>
    <row r="1849">
      <c r="A1849" s="14" t="s">
        <v>1865</v>
      </c>
      <c r="B1849" s="14" t="s">
        <v>40</v>
      </c>
      <c r="C1849" s="14" t="s">
        <v>42</v>
      </c>
      <c r="E1849" s="14" t="s">
        <v>1875</v>
      </c>
      <c r="F1849" s="15">
        <v>147953.0</v>
      </c>
      <c r="G1849" s="16">
        <v>26434.0</v>
      </c>
      <c r="I1849" s="16">
        <v>65399.0</v>
      </c>
      <c r="K1849" s="15">
        <v>108988.0</v>
      </c>
      <c r="L1849" s="17">
        <v>2020.03</v>
      </c>
    </row>
    <row r="1850">
      <c r="A1850" s="14" t="s">
        <v>1865</v>
      </c>
      <c r="B1850" s="14" t="s">
        <v>40</v>
      </c>
      <c r="C1850" s="14" t="s">
        <v>148</v>
      </c>
      <c r="E1850" s="14" t="s">
        <v>1876</v>
      </c>
      <c r="F1850" s="15">
        <v>54729.0</v>
      </c>
      <c r="G1850" s="16">
        <v>10421.0</v>
      </c>
      <c r="I1850" s="16">
        <v>11043.0</v>
      </c>
      <c r="K1850" s="15">
        <v>54107.0</v>
      </c>
      <c r="L1850" s="17">
        <v>2020.03</v>
      </c>
    </row>
    <row r="1851">
      <c r="A1851" s="14" t="s">
        <v>1865</v>
      </c>
      <c r="B1851" s="14" t="s">
        <v>40</v>
      </c>
      <c r="C1851" s="14" t="s">
        <v>26</v>
      </c>
      <c r="E1851" s="14" t="s">
        <v>1877</v>
      </c>
      <c r="F1851" s="15">
        <v>20887.0</v>
      </c>
      <c r="G1851" s="16">
        <v>9223.0</v>
      </c>
      <c r="I1851" s="16">
        <v>18255.0</v>
      </c>
      <c r="K1851" s="15">
        <v>11855.0</v>
      </c>
      <c r="L1851" s="17">
        <v>2020.03</v>
      </c>
    </row>
    <row r="1852">
      <c r="A1852" s="14" t="s">
        <v>1865</v>
      </c>
      <c r="B1852" s="14" t="s">
        <v>45</v>
      </c>
      <c r="C1852" s="14" t="s">
        <v>23</v>
      </c>
      <c r="E1852" s="14" t="s">
        <v>1878</v>
      </c>
      <c r="F1852" s="15">
        <v>202112.0</v>
      </c>
      <c r="I1852" s="16">
        <v>75639.0</v>
      </c>
      <c r="K1852" s="15">
        <v>126473.0</v>
      </c>
      <c r="L1852" s="17">
        <v>2020.03</v>
      </c>
    </row>
    <row r="1853">
      <c r="A1853" s="14" t="s">
        <v>1865</v>
      </c>
      <c r="B1853" s="14" t="s">
        <v>52</v>
      </c>
      <c r="C1853" s="14" t="s">
        <v>23</v>
      </c>
      <c r="D1853" s="14" t="s">
        <v>53</v>
      </c>
      <c r="E1853" s="14" t="s">
        <v>1879</v>
      </c>
      <c r="F1853" s="15">
        <v>68914.0</v>
      </c>
      <c r="G1853" s="16">
        <v>30000.0</v>
      </c>
      <c r="I1853" s="16">
        <v>46536.0</v>
      </c>
      <c r="K1853" s="15">
        <v>52378.0</v>
      </c>
      <c r="L1853" s="17">
        <v>2020.03</v>
      </c>
    </row>
    <row r="1854">
      <c r="A1854" s="14" t="s">
        <v>1865</v>
      </c>
      <c r="B1854" s="14" t="s">
        <v>52</v>
      </c>
      <c r="C1854" s="14" t="s">
        <v>23</v>
      </c>
      <c r="D1854" s="14" t="s">
        <v>86</v>
      </c>
      <c r="E1854" s="14" t="s">
        <v>1880</v>
      </c>
      <c r="F1854" s="15">
        <v>500000.0</v>
      </c>
      <c r="K1854" s="15">
        <v>500000.0</v>
      </c>
      <c r="L1854" s="17">
        <v>2020.03</v>
      </c>
    </row>
    <row r="1855">
      <c r="A1855" s="14" t="s">
        <v>1881</v>
      </c>
      <c r="B1855" s="14" t="s">
        <v>22</v>
      </c>
      <c r="C1855" s="14" t="s">
        <v>42</v>
      </c>
      <c r="D1855" s="14" t="s">
        <v>27</v>
      </c>
      <c r="E1855" s="14" t="s">
        <v>1882</v>
      </c>
      <c r="F1855" s="15">
        <v>55681.0</v>
      </c>
      <c r="G1855" s="16">
        <v>2758.0</v>
      </c>
      <c r="K1855" s="15">
        <v>58439.0</v>
      </c>
      <c r="L1855" s="17">
        <v>2020.03</v>
      </c>
    </row>
    <row r="1856">
      <c r="A1856" s="14" t="s">
        <v>1881</v>
      </c>
      <c r="B1856" s="14" t="s">
        <v>22</v>
      </c>
      <c r="C1856" s="14" t="s">
        <v>42</v>
      </c>
      <c r="D1856" s="14" t="s">
        <v>27</v>
      </c>
      <c r="E1856" s="14" t="s">
        <v>1883</v>
      </c>
      <c r="F1856" s="15">
        <v>46612.0</v>
      </c>
      <c r="G1856" s="14">
        <v>585.0</v>
      </c>
      <c r="K1856" s="15">
        <v>47197.0</v>
      </c>
      <c r="L1856" s="17">
        <v>2020.03</v>
      </c>
    </row>
    <row r="1857">
      <c r="A1857" s="14" t="s">
        <v>1881</v>
      </c>
      <c r="B1857" s="14" t="s">
        <v>31</v>
      </c>
      <c r="C1857" s="14" t="s">
        <v>23</v>
      </c>
      <c r="D1857" s="14" t="s">
        <v>69</v>
      </c>
      <c r="E1857" s="14" t="s">
        <v>1884</v>
      </c>
      <c r="F1857" s="15">
        <v>528000.0</v>
      </c>
      <c r="K1857" s="15">
        <v>528000.0</v>
      </c>
      <c r="L1857" s="17">
        <v>2020.03</v>
      </c>
    </row>
    <row r="1858">
      <c r="A1858" s="14" t="s">
        <v>1881</v>
      </c>
      <c r="B1858" s="14" t="s">
        <v>31</v>
      </c>
      <c r="C1858" s="14" t="s">
        <v>23</v>
      </c>
      <c r="D1858" s="14" t="s">
        <v>1168</v>
      </c>
      <c r="E1858" s="14" t="s">
        <v>1885</v>
      </c>
      <c r="F1858" s="15">
        <v>10000.0</v>
      </c>
      <c r="K1858" s="15">
        <v>10000.0</v>
      </c>
      <c r="L1858" s="17">
        <v>2020.03</v>
      </c>
    </row>
    <row r="1859">
      <c r="A1859" s="14" t="s">
        <v>1881</v>
      </c>
      <c r="B1859" s="14" t="s">
        <v>31</v>
      </c>
      <c r="C1859" s="14" t="s">
        <v>23</v>
      </c>
      <c r="D1859" s="14" t="s">
        <v>1025</v>
      </c>
      <c r="E1859" s="14" t="s">
        <v>1886</v>
      </c>
      <c r="G1859" s="16">
        <v>5000.0</v>
      </c>
      <c r="H1859" s="16">
        <v>5000.0</v>
      </c>
      <c r="K1859" s="15">
        <v>5000.0</v>
      </c>
      <c r="L1859" s="17">
        <v>2020.03</v>
      </c>
    </row>
    <row r="1860">
      <c r="A1860" s="14" t="s">
        <v>1881</v>
      </c>
      <c r="B1860" s="14" t="s">
        <v>31</v>
      </c>
      <c r="C1860" s="14" t="s">
        <v>42</v>
      </c>
      <c r="D1860" s="14" t="s">
        <v>69</v>
      </c>
      <c r="E1860" s="14" t="s">
        <v>1884</v>
      </c>
      <c r="F1860" s="15">
        <v>528000.0</v>
      </c>
      <c r="K1860" s="15">
        <v>528000.0</v>
      </c>
      <c r="L1860" s="17">
        <v>2020.03</v>
      </c>
    </row>
    <row r="1861">
      <c r="A1861" s="14" t="s">
        <v>1881</v>
      </c>
      <c r="B1861" s="14" t="s">
        <v>36</v>
      </c>
      <c r="C1861" s="14" t="s">
        <v>42</v>
      </c>
      <c r="D1861" s="14" t="s">
        <v>37</v>
      </c>
      <c r="E1861" s="14" t="s">
        <v>1887</v>
      </c>
      <c r="F1861" s="15">
        <v>28859.0</v>
      </c>
      <c r="I1861" s="16">
        <v>2555.0</v>
      </c>
      <c r="K1861" s="15">
        <v>26304.0</v>
      </c>
      <c r="L1861" s="17">
        <v>2020.03</v>
      </c>
    </row>
    <row r="1862">
      <c r="A1862" s="14" t="s">
        <v>1881</v>
      </c>
      <c r="B1862" s="14" t="s">
        <v>40</v>
      </c>
      <c r="C1862" s="14" t="s">
        <v>23</v>
      </c>
      <c r="E1862" s="14" t="s">
        <v>1888</v>
      </c>
      <c r="F1862" s="15">
        <v>811599.0</v>
      </c>
      <c r="G1862" s="16">
        <v>152539.0</v>
      </c>
      <c r="I1862" s="16">
        <v>100027.0</v>
      </c>
      <c r="K1862" s="15">
        <v>864111.0</v>
      </c>
      <c r="L1862" s="17">
        <v>2020.03</v>
      </c>
    </row>
    <row r="1863">
      <c r="A1863" s="14" t="s">
        <v>1881</v>
      </c>
      <c r="B1863" s="14" t="s">
        <v>40</v>
      </c>
      <c r="C1863" s="14" t="s">
        <v>42</v>
      </c>
      <c r="E1863" s="14" t="s">
        <v>1889</v>
      </c>
      <c r="F1863" s="15">
        <v>306461.0</v>
      </c>
      <c r="G1863" s="16">
        <v>13479.0</v>
      </c>
      <c r="I1863" s="16">
        <v>3870.0</v>
      </c>
      <c r="K1863" s="15">
        <v>316070.0</v>
      </c>
      <c r="L1863" s="17">
        <v>2020.03</v>
      </c>
    </row>
    <row r="1864">
      <c r="A1864" s="14" t="s">
        <v>1881</v>
      </c>
      <c r="B1864" s="14" t="s">
        <v>40</v>
      </c>
      <c r="C1864" s="14" t="s">
        <v>26</v>
      </c>
      <c r="E1864" s="14" t="s">
        <v>1890</v>
      </c>
      <c r="F1864" s="15">
        <v>100465.0</v>
      </c>
      <c r="G1864" s="16">
        <v>63074.0</v>
      </c>
      <c r="I1864" s="16">
        <v>53403.0</v>
      </c>
      <c r="K1864" s="15">
        <v>110136.0</v>
      </c>
      <c r="L1864" s="17">
        <v>2020.03</v>
      </c>
    </row>
    <row r="1865">
      <c r="A1865" s="14" t="s">
        <v>1881</v>
      </c>
      <c r="B1865" s="14" t="s">
        <v>45</v>
      </c>
      <c r="C1865" s="14" t="s">
        <v>23</v>
      </c>
      <c r="E1865" s="14" t="s">
        <v>1891</v>
      </c>
      <c r="F1865" s="15">
        <v>147427.0</v>
      </c>
      <c r="G1865" s="16">
        <v>42665.0</v>
      </c>
      <c r="I1865" s="16">
        <v>66168.0</v>
      </c>
      <c r="K1865" s="15">
        <v>123924.0</v>
      </c>
      <c r="L1865" s="17">
        <v>2020.03</v>
      </c>
    </row>
    <row r="1866">
      <c r="A1866" s="14" t="s">
        <v>1881</v>
      </c>
      <c r="B1866" s="14" t="s">
        <v>47</v>
      </c>
      <c r="C1866" s="14" t="s">
        <v>23</v>
      </c>
      <c r="D1866" s="14" t="s">
        <v>48</v>
      </c>
      <c r="E1866" s="14" t="s">
        <v>1892</v>
      </c>
      <c r="F1866" s="15">
        <v>10185.0</v>
      </c>
      <c r="G1866" s="16">
        <v>9493.0</v>
      </c>
      <c r="I1866" s="16">
        <v>9854.0</v>
      </c>
      <c r="K1866" s="15">
        <v>9824.0</v>
      </c>
      <c r="L1866" s="17">
        <v>2020.03</v>
      </c>
    </row>
    <row r="1867">
      <c r="A1867" s="14" t="s">
        <v>1881</v>
      </c>
      <c r="B1867" s="14" t="s">
        <v>47</v>
      </c>
      <c r="C1867" s="14" t="s">
        <v>23</v>
      </c>
      <c r="D1867" s="14" t="s">
        <v>556</v>
      </c>
      <c r="E1867" s="14" t="s">
        <v>1893</v>
      </c>
      <c r="F1867" s="15">
        <v>98522.0</v>
      </c>
      <c r="G1867" s="16">
        <v>2818.0</v>
      </c>
      <c r="K1867" s="15">
        <v>101340.0</v>
      </c>
      <c r="L1867" s="17">
        <v>2020.03</v>
      </c>
    </row>
    <row r="1868">
      <c r="A1868" s="14" t="s">
        <v>1881</v>
      </c>
      <c r="B1868" s="14" t="s">
        <v>47</v>
      </c>
      <c r="C1868" s="14" t="s">
        <v>42</v>
      </c>
      <c r="D1868" s="14" t="s">
        <v>50</v>
      </c>
      <c r="E1868" s="14" t="s">
        <v>1894</v>
      </c>
      <c r="F1868" s="18">
        <v>0.0</v>
      </c>
      <c r="G1868" s="16">
        <v>47500.0</v>
      </c>
      <c r="K1868" s="15">
        <v>47500.0</v>
      </c>
      <c r="L1868" s="17">
        <v>2020.03</v>
      </c>
    </row>
    <row r="1869">
      <c r="A1869" s="14" t="s">
        <v>1881</v>
      </c>
      <c r="B1869" s="14" t="s">
        <v>52</v>
      </c>
      <c r="C1869" s="14" t="s">
        <v>42</v>
      </c>
      <c r="D1869" s="14" t="s">
        <v>53</v>
      </c>
      <c r="E1869" s="14" t="s">
        <v>1895</v>
      </c>
      <c r="F1869" s="15">
        <v>211689.0</v>
      </c>
      <c r="I1869" s="16">
        <v>35857.0</v>
      </c>
      <c r="K1869" s="15">
        <v>175832.0</v>
      </c>
      <c r="L1869" s="17">
        <v>2020.03</v>
      </c>
    </row>
    <row r="1870">
      <c r="A1870" s="14" t="s">
        <v>1881</v>
      </c>
      <c r="B1870" s="14" t="s">
        <v>1377</v>
      </c>
      <c r="C1870" s="14" t="s">
        <v>23</v>
      </c>
      <c r="D1870" s="14" t="s">
        <v>1378</v>
      </c>
      <c r="E1870" s="14" t="s">
        <v>1896</v>
      </c>
      <c r="L1870" s="17">
        <v>2020.03</v>
      </c>
    </row>
    <row r="1871">
      <c r="A1871" s="14" t="s">
        <v>1881</v>
      </c>
      <c r="B1871" s="14" t="s">
        <v>1377</v>
      </c>
      <c r="C1871" s="14" t="s">
        <v>23</v>
      </c>
      <c r="D1871" s="14" t="s">
        <v>1378</v>
      </c>
      <c r="E1871" s="14" t="s">
        <v>1897</v>
      </c>
      <c r="L1871" s="17">
        <v>2020.03</v>
      </c>
    </row>
    <row r="1872">
      <c r="A1872" s="14" t="s">
        <v>1881</v>
      </c>
      <c r="B1872" s="14" t="s">
        <v>1377</v>
      </c>
      <c r="C1872" s="14" t="s">
        <v>23</v>
      </c>
      <c r="D1872" s="14" t="s">
        <v>1378</v>
      </c>
      <c r="E1872" s="14" t="s">
        <v>1898</v>
      </c>
      <c r="L1872" s="17">
        <v>2020.03</v>
      </c>
    </row>
    <row r="1873">
      <c r="A1873" s="14" t="s">
        <v>1881</v>
      </c>
      <c r="B1873" s="14" t="s">
        <v>1377</v>
      </c>
      <c r="C1873" s="14" t="s">
        <v>23</v>
      </c>
      <c r="D1873" s="14" t="s">
        <v>1378</v>
      </c>
      <c r="E1873" s="14" t="s">
        <v>1899</v>
      </c>
      <c r="L1873" s="17">
        <v>2020.03</v>
      </c>
    </row>
    <row r="1874">
      <c r="A1874" s="14" t="s">
        <v>1881</v>
      </c>
      <c r="B1874" s="14" t="s">
        <v>1377</v>
      </c>
      <c r="C1874" s="14" t="s">
        <v>23</v>
      </c>
      <c r="D1874" s="14" t="s">
        <v>1378</v>
      </c>
      <c r="E1874" s="14" t="s">
        <v>1900</v>
      </c>
      <c r="L1874" s="17">
        <v>2020.03</v>
      </c>
    </row>
    <row r="1875">
      <c r="A1875" s="14" t="s">
        <v>1901</v>
      </c>
      <c r="B1875" s="14" t="s">
        <v>31</v>
      </c>
      <c r="C1875" s="14" t="s">
        <v>23</v>
      </c>
      <c r="D1875" s="14" t="s">
        <v>69</v>
      </c>
      <c r="E1875" s="14" t="s">
        <v>72</v>
      </c>
      <c r="F1875" s="15">
        <v>702000.0</v>
      </c>
      <c r="G1875" s="16">
        <v>162000.0</v>
      </c>
      <c r="K1875" s="15">
        <v>864000.0</v>
      </c>
      <c r="L1875" s="17">
        <v>2020.03</v>
      </c>
    </row>
    <row r="1876">
      <c r="A1876" s="14" t="s">
        <v>1901</v>
      </c>
      <c r="B1876" s="14" t="s">
        <v>31</v>
      </c>
      <c r="C1876" s="14" t="s">
        <v>23</v>
      </c>
      <c r="D1876" s="14" t="s">
        <v>193</v>
      </c>
      <c r="E1876" s="14" t="s">
        <v>1902</v>
      </c>
      <c r="F1876" s="15">
        <v>620000.0</v>
      </c>
      <c r="K1876" s="15">
        <v>620000.0</v>
      </c>
      <c r="L1876" s="17">
        <v>2020.03</v>
      </c>
    </row>
    <row r="1877">
      <c r="A1877" s="14" t="s">
        <v>1901</v>
      </c>
      <c r="B1877" s="14" t="s">
        <v>31</v>
      </c>
      <c r="C1877" s="14" t="s">
        <v>23</v>
      </c>
      <c r="D1877" s="14" t="s">
        <v>191</v>
      </c>
      <c r="E1877" s="14" t="s">
        <v>1903</v>
      </c>
      <c r="F1877" s="15">
        <v>30000.0</v>
      </c>
      <c r="K1877" s="15">
        <v>30000.0</v>
      </c>
      <c r="L1877" s="17">
        <v>2020.03</v>
      </c>
    </row>
    <row r="1878">
      <c r="A1878" s="14" t="s">
        <v>1901</v>
      </c>
      <c r="B1878" s="14" t="s">
        <v>36</v>
      </c>
      <c r="C1878" s="14" t="s">
        <v>23</v>
      </c>
      <c r="D1878" s="14" t="s">
        <v>37</v>
      </c>
      <c r="E1878" s="14" t="s">
        <v>1904</v>
      </c>
      <c r="F1878" s="15">
        <v>9705.0</v>
      </c>
      <c r="I1878" s="16">
        <v>2005.0</v>
      </c>
      <c r="K1878" s="15">
        <v>7700.0</v>
      </c>
      <c r="L1878" s="17">
        <v>2020.03</v>
      </c>
    </row>
    <row r="1879">
      <c r="A1879" s="14" t="s">
        <v>1901</v>
      </c>
      <c r="B1879" s="14" t="s">
        <v>36</v>
      </c>
      <c r="C1879" s="14" t="s">
        <v>42</v>
      </c>
      <c r="D1879" s="14" t="s">
        <v>37</v>
      </c>
      <c r="E1879" s="14" t="s">
        <v>1904</v>
      </c>
      <c r="F1879" s="15">
        <v>9705.0</v>
      </c>
      <c r="I1879" s="16">
        <v>2005.0</v>
      </c>
      <c r="K1879" s="15">
        <v>7700.0</v>
      </c>
      <c r="L1879" s="17">
        <v>2020.03</v>
      </c>
    </row>
    <row r="1880">
      <c r="A1880" s="14" t="s">
        <v>1901</v>
      </c>
      <c r="B1880" s="14" t="s">
        <v>40</v>
      </c>
      <c r="C1880" s="14" t="s">
        <v>23</v>
      </c>
      <c r="E1880" s="14" t="s">
        <v>1905</v>
      </c>
      <c r="F1880" s="15">
        <v>12425.0</v>
      </c>
      <c r="G1880" s="16">
        <v>5343.0</v>
      </c>
      <c r="I1880" s="14">
        <v>912.0</v>
      </c>
      <c r="K1880" s="15">
        <v>16856.0</v>
      </c>
      <c r="L1880" s="17">
        <v>2020.03</v>
      </c>
    </row>
    <row r="1881">
      <c r="A1881" s="14" t="s">
        <v>1901</v>
      </c>
      <c r="B1881" s="14" t="s">
        <v>40</v>
      </c>
      <c r="C1881" s="14" t="s">
        <v>42</v>
      </c>
      <c r="E1881" s="14" t="s">
        <v>1906</v>
      </c>
      <c r="F1881" s="15">
        <v>272426.0</v>
      </c>
      <c r="G1881" s="16">
        <v>60957.0</v>
      </c>
      <c r="I1881" s="16">
        <v>16079.0</v>
      </c>
      <c r="K1881" s="15">
        <v>317304.0</v>
      </c>
      <c r="L1881" s="17">
        <v>2020.03</v>
      </c>
    </row>
    <row r="1882">
      <c r="A1882" s="14" t="s">
        <v>1901</v>
      </c>
      <c r="B1882" s="14" t="s">
        <v>40</v>
      </c>
      <c r="C1882" s="14" t="s">
        <v>93</v>
      </c>
      <c r="E1882" s="14" t="s">
        <v>1907</v>
      </c>
      <c r="F1882" s="15">
        <v>2448.0</v>
      </c>
      <c r="G1882" s="14">
        <v>12.0</v>
      </c>
      <c r="I1882" s="14">
        <v>946.0</v>
      </c>
      <c r="K1882" s="15">
        <v>1514.0</v>
      </c>
      <c r="L1882" s="17">
        <v>2020.03</v>
      </c>
    </row>
    <row r="1883">
      <c r="A1883" s="14" t="s">
        <v>1901</v>
      </c>
      <c r="B1883" s="14" t="s">
        <v>40</v>
      </c>
      <c r="C1883" s="14" t="s">
        <v>26</v>
      </c>
      <c r="E1883" s="14" t="s">
        <v>1908</v>
      </c>
      <c r="F1883" s="15">
        <v>22985.0</v>
      </c>
      <c r="G1883" s="16">
        <v>2073.0</v>
      </c>
      <c r="I1883" s="16">
        <v>2350.0</v>
      </c>
      <c r="K1883" s="15">
        <v>22708.0</v>
      </c>
      <c r="L1883" s="17">
        <v>2020.03</v>
      </c>
    </row>
    <row r="1884">
      <c r="A1884" s="14" t="s">
        <v>1901</v>
      </c>
      <c r="B1884" s="14" t="s">
        <v>45</v>
      </c>
      <c r="C1884" s="14" t="s">
        <v>23</v>
      </c>
      <c r="E1884" s="14" t="s">
        <v>1909</v>
      </c>
      <c r="F1884" s="15">
        <v>95943.0</v>
      </c>
      <c r="I1884" s="16">
        <v>72347.0</v>
      </c>
      <c r="K1884" s="15">
        <v>23596.0</v>
      </c>
      <c r="L1884" s="17">
        <v>2020.03</v>
      </c>
    </row>
    <row r="1885">
      <c r="A1885" s="14" t="s">
        <v>1901</v>
      </c>
      <c r="B1885" s="14" t="s">
        <v>52</v>
      </c>
      <c r="C1885" s="14" t="s">
        <v>23</v>
      </c>
      <c r="E1885" s="14" t="s">
        <v>204</v>
      </c>
      <c r="F1885" s="15">
        <v>12900.0</v>
      </c>
      <c r="K1885" s="15">
        <v>12900.0</v>
      </c>
      <c r="L1885" s="17">
        <v>2020.03</v>
      </c>
    </row>
    <row r="1886">
      <c r="A1886" s="14" t="s">
        <v>1901</v>
      </c>
      <c r="B1886" s="14" t="s">
        <v>52</v>
      </c>
      <c r="C1886" s="14" t="s">
        <v>93</v>
      </c>
      <c r="D1886" s="14" t="s">
        <v>53</v>
      </c>
      <c r="E1886" s="14" t="s">
        <v>1910</v>
      </c>
      <c r="F1886" s="15">
        <v>25000.0</v>
      </c>
      <c r="G1886" s="16">
        <v>47352.0</v>
      </c>
      <c r="I1886" s="16">
        <v>25000.0</v>
      </c>
      <c r="K1886" s="15">
        <v>47352.0</v>
      </c>
      <c r="L1886" s="17">
        <v>2020.03</v>
      </c>
    </row>
    <row r="1887">
      <c r="A1887" s="14" t="s">
        <v>1911</v>
      </c>
      <c r="B1887" s="14" t="s">
        <v>31</v>
      </c>
      <c r="C1887" s="14" t="s">
        <v>23</v>
      </c>
      <c r="D1887" s="14" t="s">
        <v>69</v>
      </c>
      <c r="E1887" s="14" t="s">
        <v>1912</v>
      </c>
      <c r="F1887" s="15">
        <v>789000.0</v>
      </c>
      <c r="G1887" s="16">
        <v>123000.0</v>
      </c>
      <c r="K1887" s="15">
        <v>912000.0</v>
      </c>
      <c r="L1887" s="17">
        <v>2020.03</v>
      </c>
    </row>
    <row r="1888">
      <c r="A1888" s="14" t="s">
        <v>1911</v>
      </c>
      <c r="B1888" s="14" t="s">
        <v>31</v>
      </c>
      <c r="C1888" s="14" t="s">
        <v>23</v>
      </c>
      <c r="D1888" s="14" t="s">
        <v>193</v>
      </c>
      <c r="E1888" s="14" t="s">
        <v>1913</v>
      </c>
      <c r="F1888" s="15">
        <v>70000.0</v>
      </c>
      <c r="K1888" s="15">
        <v>70000.0</v>
      </c>
      <c r="L1888" s="17">
        <v>2020.03</v>
      </c>
    </row>
    <row r="1889">
      <c r="A1889" s="14" t="s">
        <v>1911</v>
      </c>
      <c r="B1889" s="14" t="s">
        <v>31</v>
      </c>
      <c r="C1889" s="14" t="s">
        <v>23</v>
      </c>
      <c r="D1889" s="14" t="s">
        <v>191</v>
      </c>
      <c r="E1889" s="14" t="s">
        <v>1914</v>
      </c>
      <c r="F1889" s="15">
        <v>20000.0</v>
      </c>
      <c r="K1889" s="15">
        <v>20000.0</v>
      </c>
      <c r="L1889" s="17">
        <v>2020.03</v>
      </c>
    </row>
    <row r="1890">
      <c r="A1890" s="14" t="s">
        <v>1911</v>
      </c>
      <c r="B1890" s="14" t="s">
        <v>36</v>
      </c>
      <c r="C1890" s="14" t="s">
        <v>23</v>
      </c>
      <c r="D1890" s="14" t="s">
        <v>37</v>
      </c>
      <c r="E1890" s="14" t="s">
        <v>1915</v>
      </c>
      <c r="F1890" s="15">
        <v>23480.0</v>
      </c>
      <c r="I1890" s="16">
        <v>2670.0</v>
      </c>
      <c r="K1890" s="15">
        <v>20810.0</v>
      </c>
      <c r="L1890" s="17">
        <v>2020.03</v>
      </c>
    </row>
    <row r="1891">
      <c r="A1891" s="14" t="s">
        <v>1911</v>
      </c>
      <c r="B1891" s="14" t="s">
        <v>40</v>
      </c>
      <c r="C1891" s="14" t="s">
        <v>23</v>
      </c>
      <c r="E1891" s="14" t="s">
        <v>1916</v>
      </c>
      <c r="F1891" s="15">
        <v>197874.0</v>
      </c>
      <c r="G1891" s="16">
        <v>187059.0</v>
      </c>
      <c r="I1891" s="16">
        <v>159020.0</v>
      </c>
      <c r="K1891" s="15">
        <v>225913.0</v>
      </c>
      <c r="L1891" s="17">
        <v>2020.03</v>
      </c>
    </row>
    <row r="1892">
      <c r="A1892" s="14" t="s">
        <v>1911</v>
      </c>
      <c r="B1892" s="14" t="s">
        <v>40</v>
      </c>
      <c r="C1892" s="14" t="s">
        <v>42</v>
      </c>
      <c r="E1892" s="14" t="s">
        <v>1917</v>
      </c>
      <c r="F1892" s="15">
        <v>100762.0</v>
      </c>
      <c r="G1892" s="16">
        <v>100027.0</v>
      </c>
      <c r="I1892" s="16">
        <v>100293.0</v>
      </c>
      <c r="K1892" s="15">
        <v>100496.0</v>
      </c>
      <c r="L1892" s="17">
        <v>2020.03</v>
      </c>
    </row>
    <row r="1893">
      <c r="A1893" s="14" t="s">
        <v>1911</v>
      </c>
      <c r="B1893" s="14" t="s">
        <v>40</v>
      </c>
      <c r="C1893" s="14" t="s">
        <v>93</v>
      </c>
      <c r="E1893" s="14" t="s">
        <v>1918</v>
      </c>
      <c r="F1893" s="15">
        <v>15335.0</v>
      </c>
      <c r="G1893" s="16">
        <v>11603.0</v>
      </c>
      <c r="I1893" s="16">
        <v>6919.0</v>
      </c>
      <c r="K1893" s="15">
        <v>20019.0</v>
      </c>
      <c r="L1893" s="17">
        <v>2020.03</v>
      </c>
    </row>
    <row r="1894">
      <c r="A1894" s="14" t="s">
        <v>1911</v>
      </c>
      <c r="B1894" s="14" t="s">
        <v>40</v>
      </c>
      <c r="C1894" s="14" t="s">
        <v>148</v>
      </c>
      <c r="E1894" s="14" t="s">
        <v>1919</v>
      </c>
      <c r="F1894" s="15">
        <v>12824.0</v>
      </c>
      <c r="G1894" s="16">
        <v>9250.0</v>
      </c>
      <c r="I1894" s="16">
        <v>2964.0</v>
      </c>
      <c r="K1894" s="15">
        <v>19110.0</v>
      </c>
      <c r="L1894" s="17">
        <v>2020.03</v>
      </c>
    </row>
    <row r="1895">
      <c r="A1895" s="14" t="s">
        <v>1911</v>
      </c>
      <c r="B1895" s="14" t="s">
        <v>45</v>
      </c>
      <c r="C1895" s="14" t="s">
        <v>23</v>
      </c>
      <c r="E1895" s="14" t="s">
        <v>1920</v>
      </c>
      <c r="F1895" s="15">
        <v>27654.0</v>
      </c>
      <c r="I1895" s="16">
        <v>23854.0</v>
      </c>
      <c r="K1895" s="15">
        <v>3800.0</v>
      </c>
      <c r="L1895" s="17">
        <v>2020.03</v>
      </c>
    </row>
    <row r="1896">
      <c r="A1896" s="14" t="s">
        <v>1911</v>
      </c>
      <c r="B1896" s="14" t="s">
        <v>52</v>
      </c>
      <c r="C1896" s="14" t="s">
        <v>23</v>
      </c>
      <c r="E1896" s="14" t="s">
        <v>204</v>
      </c>
      <c r="F1896" s="15">
        <v>70000.0</v>
      </c>
      <c r="K1896" s="15">
        <v>70000.0</v>
      </c>
      <c r="L1896" s="17">
        <v>2020.03</v>
      </c>
    </row>
    <row r="1897">
      <c r="A1897" s="14" t="s">
        <v>1921</v>
      </c>
      <c r="B1897" s="14" t="s">
        <v>22</v>
      </c>
      <c r="C1897" s="14" t="s">
        <v>23</v>
      </c>
      <c r="D1897" s="14" t="s">
        <v>24</v>
      </c>
      <c r="E1897" s="14" t="s">
        <v>1922</v>
      </c>
      <c r="F1897" s="15">
        <v>1893900.0</v>
      </c>
      <c r="K1897" s="15">
        <v>1893900.0</v>
      </c>
      <c r="L1897" s="17">
        <v>2020.03</v>
      </c>
    </row>
    <row r="1898">
      <c r="A1898" s="14" t="s">
        <v>1921</v>
      </c>
      <c r="B1898" s="14" t="s">
        <v>22</v>
      </c>
      <c r="C1898" s="14" t="s">
        <v>23</v>
      </c>
      <c r="D1898" s="14" t="s">
        <v>24</v>
      </c>
      <c r="E1898" s="14" t="s">
        <v>1923</v>
      </c>
      <c r="F1898" s="15">
        <v>2155860.0</v>
      </c>
      <c r="K1898" s="15">
        <v>2155860.0</v>
      </c>
      <c r="L1898" s="17">
        <v>2020.03</v>
      </c>
    </row>
    <row r="1899">
      <c r="A1899" s="14" t="s">
        <v>1921</v>
      </c>
      <c r="B1899" s="14" t="s">
        <v>22</v>
      </c>
      <c r="C1899" s="14" t="s">
        <v>23</v>
      </c>
      <c r="D1899" s="14" t="s">
        <v>24</v>
      </c>
      <c r="E1899" s="14" t="s">
        <v>1924</v>
      </c>
      <c r="F1899" s="15">
        <v>1446680.0</v>
      </c>
      <c r="K1899" s="15">
        <v>1446680.0</v>
      </c>
      <c r="L1899" s="17">
        <v>2020.03</v>
      </c>
    </row>
    <row r="1900">
      <c r="A1900" s="14" t="s">
        <v>1921</v>
      </c>
      <c r="B1900" s="14" t="s">
        <v>22</v>
      </c>
      <c r="C1900" s="14" t="s">
        <v>23</v>
      </c>
      <c r="D1900" s="14" t="s">
        <v>24</v>
      </c>
      <c r="E1900" s="14" t="s">
        <v>1925</v>
      </c>
      <c r="F1900" s="15">
        <v>1617780.0</v>
      </c>
      <c r="K1900" s="15">
        <v>1617780.0</v>
      </c>
      <c r="L1900" s="17">
        <v>2020.03</v>
      </c>
    </row>
    <row r="1901">
      <c r="A1901" s="14" t="s">
        <v>1921</v>
      </c>
      <c r="B1901" s="14" t="s">
        <v>22</v>
      </c>
      <c r="C1901" s="14" t="s">
        <v>23</v>
      </c>
      <c r="D1901" s="14" t="s">
        <v>24</v>
      </c>
      <c r="E1901" s="14" t="s">
        <v>1926</v>
      </c>
      <c r="F1901" s="15">
        <v>2260880.0</v>
      </c>
      <c r="K1901" s="15">
        <v>2260880.0</v>
      </c>
      <c r="L1901" s="17">
        <v>2020.03</v>
      </c>
    </row>
    <row r="1902">
      <c r="A1902" s="14" t="s">
        <v>1921</v>
      </c>
      <c r="B1902" s="14" t="s">
        <v>22</v>
      </c>
      <c r="C1902" s="14" t="s">
        <v>23</v>
      </c>
      <c r="D1902" s="14" t="s">
        <v>24</v>
      </c>
      <c r="E1902" s="14" t="s">
        <v>1927</v>
      </c>
      <c r="F1902" s="15">
        <v>2023700.0</v>
      </c>
      <c r="K1902" s="15">
        <v>2023700.0</v>
      </c>
      <c r="L1902" s="17">
        <v>2020.03</v>
      </c>
    </row>
    <row r="1903">
      <c r="A1903" s="14" t="s">
        <v>1921</v>
      </c>
      <c r="B1903" s="14" t="s">
        <v>22</v>
      </c>
      <c r="C1903" s="14" t="s">
        <v>23</v>
      </c>
      <c r="D1903" s="14" t="s">
        <v>24</v>
      </c>
      <c r="E1903" s="14" t="s">
        <v>1928</v>
      </c>
      <c r="F1903" s="15">
        <v>1323960.0</v>
      </c>
      <c r="K1903" s="15">
        <v>1323960.0</v>
      </c>
      <c r="L1903" s="17">
        <v>2020.03</v>
      </c>
    </row>
    <row r="1904">
      <c r="A1904" s="14" t="s">
        <v>1921</v>
      </c>
      <c r="B1904" s="14" t="s">
        <v>22</v>
      </c>
      <c r="C1904" s="14" t="s">
        <v>23</v>
      </c>
      <c r="D1904" s="14" t="s">
        <v>96</v>
      </c>
      <c r="E1904" s="14" t="s">
        <v>1929</v>
      </c>
      <c r="F1904" s="15">
        <v>346830.0</v>
      </c>
      <c r="G1904" s="16">
        <v>4785.0</v>
      </c>
      <c r="K1904" s="15">
        <v>351615.0</v>
      </c>
      <c r="L1904" s="17">
        <v>2020.03</v>
      </c>
    </row>
    <row r="1905">
      <c r="A1905" s="14" t="s">
        <v>1921</v>
      </c>
      <c r="B1905" s="14" t="s">
        <v>22</v>
      </c>
      <c r="C1905" s="14" t="s">
        <v>42</v>
      </c>
      <c r="D1905" s="14" t="s">
        <v>24</v>
      </c>
      <c r="E1905" s="14" t="s">
        <v>1930</v>
      </c>
      <c r="F1905" s="15">
        <v>620680.0</v>
      </c>
      <c r="K1905" s="15">
        <v>620680.0</v>
      </c>
      <c r="L1905" s="17">
        <v>2020.03</v>
      </c>
    </row>
    <row r="1906">
      <c r="A1906" s="14" t="s">
        <v>1921</v>
      </c>
      <c r="B1906" s="14" t="s">
        <v>22</v>
      </c>
      <c r="C1906" s="14" t="s">
        <v>42</v>
      </c>
      <c r="D1906" s="14" t="s">
        <v>24</v>
      </c>
      <c r="E1906" s="14" t="s">
        <v>1931</v>
      </c>
      <c r="F1906" s="15">
        <v>692660.0</v>
      </c>
      <c r="K1906" s="15">
        <v>692660.0</v>
      </c>
      <c r="L1906" s="17">
        <v>2020.03</v>
      </c>
    </row>
    <row r="1907">
      <c r="A1907" s="14" t="s">
        <v>1921</v>
      </c>
      <c r="B1907" s="14" t="s">
        <v>22</v>
      </c>
      <c r="C1907" s="14" t="s">
        <v>42</v>
      </c>
      <c r="D1907" s="14" t="s">
        <v>24</v>
      </c>
      <c r="E1907" s="14" t="s">
        <v>1932</v>
      </c>
      <c r="F1907" s="15">
        <v>968779.0</v>
      </c>
      <c r="G1907" s="14">
        <v>1.0</v>
      </c>
      <c r="K1907" s="15">
        <v>968780.0</v>
      </c>
      <c r="L1907" s="17">
        <v>2020.03</v>
      </c>
    </row>
    <row r="1908">
      <c r="A1908" s="14" t="s">
        <v>1921</v>
      </c>
      <c r="B1908" s="14" t="s">
        <v>22</v>
      </c>
      <c r="C1908" s="14" t="s">
        <v>42</v>
      </c>
      <c r="D1908" s="14" t="s">
        <v>24</v>
      </c>
      <c r="E1908" s="14" t="s">
        <v>1933</v>
      </c>
      <c r="F1908" s="15">
        <v>867300.0</v>
      </c>
      <c r="K1908" s="15">
        <v>867300.0</v>
      </c>
      <c r="L1908" s="17">
        <v>2020.03</v>
      </c>
    </row>
    <row r="1909">
      <c r="A1909" s="14" t="s">
        <v>1921</v>
      </c>
      <c r="B1909" s="14" t="s">
        <v>22</v>
      </c>
      <c r="C1909" s="14" t="s">
        <v>42</v>
      </c>
      <c r="D1909" s="14" t="s">
        <v>24</v>
      </c>
      <c r="E1909" s="14" t="s">
        <v>1934</v>
      </c>
      <c r="F1909" s="15">
        <v>3017260.0</v>
      </c>
      <c r="K1909" s="15">
        <v>3017260.0</v>
      </c>
      <c r="L1909" s="17">
        <v>2020.03</v>
      </c>
    </row>
    <row r="1910">
      <c r="A1910" s="14" t="s">
        <v>1921</v>
      </c>
      <c r="B1910" s="14" t="s">
        <v>22</v>
      </c>
      <c r="C1910" s="14" t="s">
        <v>42</v>
      </c>
      <c r="D1910" s="14" t="s">
        <v>24</v>
      </c>
      <c r="E1910" s="14" t="s">
        <v>1935</v>
      </c>
      <c r="F1910" s="15">
        <v>1322780.0</v>
      </c>
      <c r="K1910" s="15">
        <v>1322780.0</v>
      </c>
      <c r="L1910" s="17">
        <v>2020.03</v>
      </c>
    </row>
    <row r="1911">
      <c r="A1911" s="14" t="s">
        <v>1921</v>
      </c>
      <c r="B1911" s="14" t="s">
        <v>22</v>
      </c>
      <c r="C1911" s="14" t="s">
        <v>42</v>
      </c>
      <c r="D1911" s="14" t="s">
        <v>24</v>
      </c>
      <c r="E1911" s="14" t="s">
        <v>1936</v>
      </c>
      <c r="F1911" s="15">
        <v>13727.0</v>
      </c>
      <c r="G1911" s="16">
        <v>1644.0</v>
      </c>
      <c r="K1911" s="15">
        <v>15371.0</v>
      </c>
      <c r="L1911" s="17">
        <v>2020.03</v>
      </c>
    </row>
    <row r="1912">
      <c r="A1912" s="14" t="s">
        <v>1921</v>
      </c>
      <c r="B1912" s="14" t="s">
        <v>22</v>
      </c>
      <c r="C1912" s="14" t="s">
        <v>42</v>
      </c>
      <c r="D1912" s="14" t="s">
        <v>24</v>
      </c>
      <c r="E1912" s="14" t="s">
        <v>1937</v>
      </c>
      <c r="F1912" s="15">
        <v>21041.0</v>
      </c>
      <c r="I1912" s="16">
        <v>21041.0</v>
      </c>
      <c r="J1912" s="16">
        <v>38000.0</v>
      </c>
      <c r="K1912" s="18">
        <v>0.0</v>
      </c>
      <c r="L1912" s="17">
        <v>2020.03</v>
      </c>
    </row>
    <row r="1913">
      <c r="A1913" s="14" t="s">
        <v>1921</v>
      </c>
      <c r="B1913" s="14" t="s">
        <v>22</v>
      </c>
      <c r="C1913" s="14" t="s">
        <v>42</v>
      </c>
      <c r="D1913" s="14" t="s">
        <v>60</v>
      </c>
      <c r="E1913" s="14" t="s">
        <v>1938</v>
      </c>
      <c r="F1913" s="15">
        <v>1366.0</v>
      </c>
      <c r="G1913" s="14">
        <v>199.0</v>
      </c>
      <c r="K1913" s="15">
        <v>1565.0</v>
      </c>
      <c r="L1913" s="17">
        <v>2020.03</v>
      </c>
    </row>
    <row r="1914">
      <c r="A1914" s="14" t="s">
        <v>1921</v>
      </c>
      <c r="B1914" s="14" t="s">
        <v>22</v>
      </c>
      <c r="C1914" s="14" t="s">
        <v>42</v>
      </c>
      <c r="D1914" s="14" t="s">
        <v>60</v>
      </c>
      <c r="E1914" s="14" t="s">
        <v>1939</v>
      </c>
      <c r="F1914" s="15">
        <v>9190.0</v>
      </c>
      <c r="G1914" s="16">
        <v>1241.0</v>
      </c>
      <c r="K1914" s="15">
        <v>10431.0</v>
      </c>
      <c r="L1914" s="17">
        <v>2020.03</v>
      </c>
    </row>
    <row r="1915">
      <c r="A1915" s="14" t="s">
        <v>1921</v>
      </c>
      <c r="B1915" s="14" t="s">
        <v>22</v>
      </c>
      <c r="C1915" s="14" t="s">
        <v>42</v>
      </c>
      <c r="D1915" s="14" t="s">
        <v>60</v>
      </c>
      <c r="E1915" s="14" t="s">
        <v>1940</v>
      </c>
      <c r="F1915" s="15">
        <v>5030.0</v>
      </c>
      <c r="G1915" s="14">
        <v>656.0</v>
      </c>
      <c r="K1915" s="15">
        <v>5686.0</v>
      </c>
      <c r="L1915" s="17">
        <v>2020.03</v>
      </c>
    </row>
    <row r="1916">
      <c r="A1916" s="14" t="s">
        <v>1921</v>
      </c>
      <c r="B1916" s="14" t="s">
        <v>22</v>
      </c>
      <c r="C1916" s="14" t="s">
        <v>42</v>
      </c>
      <c r="D1916" s="14" t="s">
        <v>60</v>
      </c>
      <c r="E1916" s="14" t="s">
        <v>1941</v>
      </c>
      <c r="F1916" s="15">
        <v>78878.0</v>
      </c>
      <c r="G1916" s="16">
        <v>10501.0</v>
      </c>
      <c r="K1916" s="15">
        <v>89379.0</v>
      </c>
      <c r="L1916" s="17">
        <v>2020.03</v>
      </c>
    </row>
    <row r="1917">
      <c r="A1917" s="14" t="s">
        <v>1921</v>
      </c>
      <c r="B1917" s="14" t="s">
        <v>22</v>
      </c>
      <c r="C1917" s="14" t="s">
        <v>42</v>
      </c>
      <c r="D1917" s="14" t="s">
        <v>60</v>
      </c>
      <c r="E1917" s="14" t="s">
        <v>1942</v>
      </c>
      <c r="F1917" s="15">
        <v>16145.0</v>
      </c>
      <c r="I1917" s="16">
        <v>16145.0</v>
      </c>
      <c r="J1917" s="16">
        <v>21200.0</v>
      </c>
      <c r="K1917" s="18">
        <v>0.0</v>
      </c>
      <c r="L1917" s="17">
        <v>2020.03</v>
      </c>
    </row>
    <row r="1918">
      <c r="A1918" s="14" t="s">
        <v>1921</v>
      </c>
      <c r="B1918" s="14" t="s">
        <v>22</v>
      </c>
      <c r="C1918" s="14" t="s">
        <v>42</v>
      </c>
      <c r="D1918" s="14" t="s">
        <v>60</v>
      </c>
      <c r="E1918" s="14" t="s">
        <v>1943</v>
      </c>
      <c r="F1918" s="15">
        <v>18381.0</v>
      </c>
      <c r="I1918" s="16">
        <v>18381.0</v>
      </c>
      <c r="J1918" s="16">
        <v>119000.0</v>
      </c>
      <c r="K1918" s="18">
        <v>0.0</v>
      </c>
      <c r="L1918" s="17">
        <v>2020.03</v>
      </c>
    </row>
    <row r="1919">
      <c r="A1919" s="14" t="s">
        <v>1921</v>
      </c>
      <c r="B1919" s="14" t="s">
        <v>22</v>
      </c>
      <c r="C1919" s="14" t="s">
        <v>42</v>
      </c>
      <c r="D1919" s="14" t="s">
        <v>60</v>
      </c>
      <c r="E1919" s="14" t="s">
        <v>1944</v>
      </c>
      <c r="F1919" s="15">
        <v>63787.0</v>
      </c>
      <c r="I1919" s="16">
        <v>63787.0</v>
      </c>
      <c r="J1919" s="16">
        <v>94000.0</v>
      </c>
      <c r="K1919" s="18">
        <v>0.0</v>
      </c>
      <c r="L1919" s="17">
        <v>2020.03</v>
      </c>
    </row>
    <row r="1920">
      <c r="A1920" s="14" t="s">
        <v>1921</v>
      </c>
      <c r="B1920" s="14" t="s">
        <v>22</v>
      </c>
      <c r="C1920" s="14" t="s">
        <v>42</v>
      </c>
      <c r="D1920" s="14" t="s">
        <v>60</v>
      </c>
      <c r="E1920" s="14" t="s">
        <v>1945</v>
      </c>
      <c r="F1920" s="15">
        <v>102090.0</v>
      </c>
      <c r="I1920" s="16">
        <v>102090.0</v>
      </c>
      <c r="J1920" s="16">
        <v>826000.0</v>
      </c>
      <c r="K1920" s="18">
        <v>0.0</v>
      </c>
      <c r="L1920" s="17">
        <v>2020.03</v>
      </c>
    </row>
    <row r="1921">
      <c r="A1921" s="14" t="s">
        <v>1921</v>
      </c>
      <c r="B1921" s="14" t="s">
        <v>22</v>
      </c>
      <c r="C1921" s="14" t="s">
        <v>42</v>
      </c>
      <c r="D1921" s="14" t="s">
        <v>60</v>
      </c>
      <c r="E1921" s="14" t="s">
        <v>1946</v>
      </c>
      <c r="F1921" s="15">
        <v>5338.0</v>
      </c>
      <c r="I1921" s="16">
        <v>5338.0</v>
      </c>
      <c r="J1921" s="16">
        <v>18200.0</v>
      </c>
      <c r="K1921" s="18">
        <v>0.0</v>
      </c>
      <c r="L1921" s="17">
        <v>2020.03</v>
      </c>
    </row>
    <row r="1922">
      <c r="A1922" s="14" t="s">
        <v>1921</v>
      </c>
      <c r="B1922" s="14" t="s">
        <v>22</v>
      </c>
      <c r="C1922" s="14" t="s">
        <v>42</v>
      </c>
      <c r="D1922" s="14" t="s">
        <v>60</v>
      </c>
      <c r="E1922" s="14" t="s">
        <v>1947</v>
      </c>
      <c r="F1922" s="15">
        <v>20881.0</v>
      </c>
      <c r="I1922" s="16">
        <v>20881.0</v>
      </c>
      <c r="J1922" s="16">
        <v>88500.0</v>
      </c>
      <c r="K1922" s="18">
        <v>0.0</v>
      </c>
      <c r="L1922" s="17">
        <v>2020.03</v>
      </c>
    </row>
    <row r="1923">
      <c r="A1923" s="14" t="s">
        <v>1921</v>
      </c>
      <c r="B1923" s="14" t="s">
        <v>22</v>
      </c>
      <c r="C1923" s="14" t="s">
        <v>42</v>
      </c>
      <c r="D1923" s="14" t="s">
        <v>60</v>
      </c>
      <c r="E1923" s="14" t="s">
        <v>1948</v>
      </c>
      <c r="F1923" s="15">
        <v>38915.0</v>
      </c>
      <c r="I1923" s="16">
        <v>38915.0</v>
      </c>
      <c r="J1923" s="16">
        <v>57500.0</v>
      </c>
      <c r="K1923" s="18">
        <v>0.0</v>
      </c>
      <c r="L1923" s="17">
        <v>2020.03</v>
      </c>
    </row>
    <row r="1924">
      <c r="A1924" s="14" t="s">
        <v>1921</v>
      </c>
      <c r="B1924" s="14" t="s">
        <v>22</v>
      </c>
      <c r="C1924" s="14" t="s">
        <v>42</v>
      </c>
      <c r="D1924" s="14" t="s">
        <v>60</v>
      </c>
      <c r="E1924" s="14" t="s">
        <v>1949</v>
      </c>
      <c r="F1924" s="15">
        <v>5779.0</v>
      </c>
      <c r="G1924" s="14">
        <v>835.0</v>
      </c>
      <c r="K1924" s="15">
        <v>6614.0</v>
      </c>
      <c r="L1924" s="17">
        <v>2020.03</v>
      </c>
    </row>
    <row r="1925">
      <c r="A1925" s="14" t="s">
        <v>1921</v>
      </c>
      <c r="B1925" s="14" t="s">
        <v>22</v>
      </c>
      <c r="C1925" s="14" t="s">
        <v>42</v>
      </c>
      <c r="D1925" s="14" t="s">
        <v>60</v>
      </c>
      <c r="E1925" s="14" t="s">
        <v>1950</v>
      </c>
      <c r="F1925" s="15">
        <v>8143.0</v>
      </c>
      <c r="G1925" s="16">
        <v>1171.0</v>
      </c>
      <c r="K1925" s="15">
        <v>9314.0</v>
      </c>
      <c r="L1925" s="17">
        <v>2020.03</v>
      </c>
    </row>
    <row r="1926">
      <c r="A1926" s="14" t="s">
        <v>1921</v>
      </c>
      <c r="B1926" s="14" t="s">
        <v>22</v>
      </c>
      <c r="C1926" s="14" t="s">
        <v>42</v>
      </c>
      <c r="D1926" s="14" t="s">
        <v>60</v>
      </c>
      <c r="E1926" s="14" t="s">
        <v>1951</v>
      </c>
      <c r="F1926" s="15">
        <v>6279.0</v>
      </c>
      <c r="G1926" s="14">
        <v>903.0</v>
      </c>
      <c r="K1926" s="15">
        <v>7182.0</v>
      </c>
      <c r="L1926" s="17">
        <v>2020.03</v>
      </c>
    </row>
    <row r="1927">
      <c r="A1927" s="14" t="s">
        <v>1921</v>
      </c>
      <c r="B1927" s="14" t="s">
        <v>22</v>
      </c>
      <c r="C1927" s="14" t="s">
        <v>42</v>
      </c>
      <c r="D1927" s="14" t="s">
        <v>60</v>
      </c>
      <c r="E1927" s="14" t="s">
        <v>1952</v>
      </c>
      <c r="F1927" s="15">
        <v>3703.0</v>
      </c>
      <c r="G1927" s="14">
        <v>528.0</v>
      </c>
      <c r="K1927" s="15">
        <v>4231.0</v>
      </c>
      <c r="L1927" s="17">
        <v>2020.03</v>
      </c>
    </row>
    <row r="1928">
      <c r="A1928" s="14" t="s">
        <v>1921</v>
      </c>
      <c r="B1928" s="14" t="s">
        <v>22</v>
      </c>
      <c r="C1928" s="14" t="s">
        <v>42</v>
      </c>
      <c r="D1928" s="14" t="s">
        <v>60</v>
      </c>
      <c r="E1928" s="14" t="s">
        <v>1953</v>
      </c>
      <c r="F1928" s="15">
        <v>4257.0</v>
      </c>
      <c r="G1928" s="14">
        <v>607.0</v>
      </c>
      <c r="K1928" s="15">
        <v>4864.0</v>
      </c>
      <c r="L1928" s="17">
        <v>2020.03</v>
      </c>
    </row>
    <row r="1929">
      <c r="A1929" s="14" t="s">
        <v>1921</v>
      </c>
      <c r="B1929" s="14" t="s">
        <v>22</v>
      </c>
      <c r="C1929" s="14" t="s">
        <v>42</v>
      </c>
      <c r="D1929" s="14" t="s">
        <v>60</v>
      </c>
      <c r="E1929" s="14" t="s">
        <v>1954</v>
      </c>
      <c r="F1929" s="15">
        <v>17608.0</v>
      </c>
      <c r="I1929" s="16">
        <v>17608.0</v>
      </c>
      <c r="J1929" s="16">
        <v>284000.0</v>
      </c>
      <c r="K1929" s="18">
        <v>0.0</v>
      </c>
      <c r="L1929" s="17">
        <v>2020.03</v>
      </c>
    </row>
    <row r="1930">
      <c r="A1930" s="14" t="s">
        <v>1921</v>
      </c>
      <c r="B1930" s="14" t="s">
        <v>22</v>
      </c>
      <c r="C1930" s="14" t="s">
        <v>42</v>
      </c>
      <c r="D1930" s="14" t="s">
        <v>60</v>
      </c>
      <c r="E1930" s="14" t="s">
        <v>1955</v>
      </c>
      <c r="F1930" s="15">
        <v>5888.0</v>
      </c>
      <c r="I1930" s="16">
        <v>5888.0</v>
      </c>
      <c r="J1930" s="16">
        <v>92000.0</v>
      </c>
      <c r="K1930" s="18">
        <v>0.0</v>
      </c>
      <c r="L1930" s="17">
        <v>2020.03</v>
      </c>
    </row>
    <row r="1931">
      <c r="A1931" s="14" t="s">
        <v>1921</v>
      </c>
      <c r="B1931" s="14" t="s">
        <v>22</v>
      </c>
      <c r="C1931" s="14" t="s">
        <v>42</v>
      </c>
      <c r="D1931" s="14" t="s">
        <v>60</v>
      </c>
      <c r="E1931" s="14" t="s">
        <v>1956</v>
      </c>
      <c r="F1931" s="15">
        <v>25067.0</v>
      </c>
      <c r="I1931" s="16">
        <v>25067.0</v>
      </c>
      <c r="J1931" s="16">
        <v>68000.0</v>
      </c>
      <c r="K1931" s="18">
        <v>0.0</v>
      </c>
      <c r="L1931" s="17">
        <v>2020.03</v>
      </c>
    </row>
    <row r="1932">
      <c r="A1932" s="14" t="s">
        <v>1921</v>
      </c>
      <c r="B1932" s="14" t="s">
        <v>22</v>
      </c>
      <c r="C1932" s="14" t="s">
        <v>42</v>
      </c>
      <c r="D1932" s="14" t="s">
        <v>60</v>
      </c>
      <c r="E1932" s="14" t="s">
        <v>1957</v>
      </c>
      <c r="F1932" s="15">
        <v>3751.0</v>
      </c>
      <c r="I1932" s="16">
        <v>3751.0</v>
      </c>
      <c r="J1932" s="16">
        <v>37000.0</v>
      </c>
      <c r="K1932" s="18">
        <v>0.0</v>
      </c>
      <c r="L1932" s="17">
        <v>2020.03</v>
      </c>
    </row>
    <row r="1933">
      <c r="A1933" s="14" t="s">
        <v>1921</v>
      </c>
      <c r="B1933" s="14" t="s">
        <v>22</v>
      </c>
      <c r="C1933" s="14" t="s">
        <v>42</v>
      </c>
      <c r="D1933" s="14" t="s">
        <v>60</v>
      </c>
      <c r="E1933" s="14" t="s">
        <v>1958</v>
      </c>
      <c r="F1933" s="15">
        <v>6704.0</v>
      </c>
      <c r="I1933" s="16">
        <v>6704.0</v>
      </c>
      <c r="J1933" s="16">
        <v>5700.0</v>
      </c>
      <c r="K1933" s="18">
        <v>0.0</v>
      </c>
      <c r="L1933" s="17">
        <v>2020.03</v>
      </c>
    </row>
    <row r="1934">
      <c r="A1934" s="14" t="s">
        <v>1921</v>
      </c>
      <c r="B1934" s="14" t="s">
        <v>22</v>
      </c>
      <c r="C1934" s="14" t="s">
        <v>42</v>
      </c>
      <c r="D1934" s="14" t="s">
        <v>60</v>
      </c>
      <c r="E1934" s="14" t="s">
        <v>1959</v>
      </c>
      <c r="F1934" s="18">
        <v>826.0</v>
      </c>
      <c r="I1934" s="14">
        <v>826.0</v>
      </c>
      <c r="J1934" s="16">
        <v>7000.0</v>
      </c>
      <c r="K1934" s="18">
        <v>0.0</v>
      </c>
      <c r="L1934" s="17">
        <v>2020.03</v>
      </c>
    </row>
    <row r="1935">
      <c r="A1935" s="14" t="s">
        <v>1921</v>
      </c>
      <c r="B1935" s="14" t="s">
        <v>22</v>
      </c>
      <c r="C1935" s="14" t="s">
        <v>42</v>
      </c>
      <c r="D1935" s="14" t="s">
        <v>60</v>
      </c>
      <c r="E1935" s="14" t="s">
        <v>1960</v>
      </c>
      <c r="F1935" s="15">
        <v>10791.0</v>
      </c>
      <c r="I1935" s="16">
        <v>10791.0</v>
      </c>
      <c r="J1935" s="16">
        <v>92000.0</v>
      </c>
      <c r="K1935" s="18">
        <v>0.0</v>
      </c>
      <c r="L1935" s="17">
        <v>2020.03</v>
      </c>
    </row>
    <row r="1936">
      <c r="A1936" s="14" t="s">
        <v>1921</v>
      </c>
      <c r="B1936" s="14" t="s">
        <v>22</v>
      </c>
      <c r="C1936" s="14" t="s">
        <v>42</v>
      </c>
      <c r="D1936" s="14" t="s">
        <v>60</v>
      </c>
      <c r="E1936" s="14" t="s">
        <v>1961</v>
      </c>
      <c r="F1936" s="15">
        <v>7474.0</v>
      </c>
      <c r="I1936" s="16">
        <v>7474.0</v>
      </c>
      <c r="J1936" s="16">
        <v>65300.0</v>
      </c>
      <c r="K1936" s="18">
        <v>0.0</v>
      </c>
      <c r="L1936" s="17">
        <v>2020.03</v>
      </c>
    </row>
    <row r="1937">
      <c r="A1937" s="14" t="s">
        <v>1921</v>
      </c>
      <c r="B1937" s="14" t="s">
        <v>22</v>
      </c>
      <c r="C1937" s="14" t="s">
        <v>42</v>
      </c>
      <c r="D1937" s="14" t="s">
        <v>60</v>
      </c>
      <c r="E1937" s="14" t="s">
        <v>1962</v>
      </c>
      <c r="F1937" s="15">
        <v>3438.0</v>
      </c>
      <c r="I1937" s="16">
        <v>3438.0</v>
      </c>
      <c r="J1937" s="16">
        <v>25500.0</v>
      </c>
      <c r="K1937" s="18">
        <v>0.0</v>
      </c>
      <c r="L1937" s="17">
        <v>2020.03</v>
      </c>
    </row>
    <row r="1938">
      <c r="A1938" s="14" t="s">
        <v>1921</v>
      </c>
      <c r="B1938" s="14" t="s">
        <v>22</v>
      </c>
      <c r="C1938" s="14" t="s">
        <v>42</v>
      </c>
      <c r="D1938" s="14" t="s">
        <v>60</v>
      </c>
      <c r="E1938" s="14" t="s">
        <v>1963</v>
      </c>
      <c r="F1938" s="15">
        <v>5116.0</v>
      </c>
      <c r="G1938" s="14">
        <v>736.0</v>
      </c>
      <c r="K1938" s="15">
        <v>5852.0</v>
      </c>
      <c r="L1938" s="17">
        <v>2020.03</v>
      </c>
    </row>
    <row r="1939">
      <c r="A1939" s="14" t="s">
        <v>1921</v>
      </c>
      <c r="B1939" s="14" t="s">
        <v>22</v>
      </c>
      <c r="C1939" s="14" t="s">
        <v>42</v>
      </c>
      <c r="D1939" s="14" t="s">
        <v>60</v>
      </c>
      <c r="E1939" s="14" t="s">
        <v>1964</v>
      </c>
      <c r="F1939" s="15">
        <v>3170.0</v>
      </c>
      <c r="I1939" s="16">
        <v>3170.0</v>
      </c>
      <c r="J1939" s="16">
        <v>27000.0</v>
      </c>
      <c r="K1939" s="18">
        <v>0.0</v>
      </c>
      <c r="L1939" s="17">
        <v>2020.03</v>
      </c>
    </row>
    <row r="1940">
      <c r="A1940" s="14" t="s">
        <v>1921</v>
      </c>
      <c r="B1940" s="14" t="s">
        <v>22</v>
      </c>
      <c r="C1940" s="14" t="s">
        <v>42</v>
      </c>
      <c r="D1940" s="14" t="s">
        <v>57</v>
      </c>
      <c r="E1940" s="14" t="s">
        <v>1965</v>
      </c>
      <c r="F1940" s="15">
        <v>19440.0</v>
      </c>
      <c r="G1940" s="16">
        <v>2638.0</v>
      </c>
      <c r="K1940" s="15">
        <v>22078.0</v>
      </c>
      <c r="L1940" s="17">
        <v>2020.03</v>
      </c>
    </row>
    <row r="1941">
      <c r="A1941" s="14" t="s">
        <v>1921</v>
      </c>
      <c r="B1941" s="14" t="s">
        <v>22</v>
      </c>
      <c r="C1941" s="14" t="s">
        <v>42</v>
      </c>
      <c r="D1941" s="14" t="s">
        <v>57</v>
      </c>
      <c r="E1941" s="14" t="s">
        <v>1966</v>
      </c>
      <c r="F1941" s="15">
        <v>2425.0</v>
      </c>
      <c r="G1941" s="14">
        <v>321.0</v>
      </c>
      <c r="K1941" s="15">
        <v>2746.0</v>
      </c>
      <c r="L1941" s="17">
        <v>2020.03</v>
      </c>
    </row>
    <row r="1942">
      <c r="A1942" s="14" t="s">
        <v>1921</v>
      </c>
      <c r="B1942" s="14" t="s">
        <v>22</v>
      </c>
      <c r="C1942" s="14" t="s">
        <v>42</v>
      </c>
      <c r="D1942" s="14" t="s">
        <v>57</v>
      </c>
      <c r="E1942" s="14" t="s">
        <v>1967</v>
      </c>
      <c r="F1942" s="15">
        <v>52167.0</v>
      </c>
      <c r="G1942" s="16">
        <v>7047.0</v>
      </c>
      <c r="K1942" s="15">
        <v>59214.0</v>
      </c>
      <c r="L1942" s="17">
        <v>2020.03</v>
      </c>
    </row>
    <row r="1943">
      <c r="A1943" s="14" t="s">
        <v>1921</v>
      </c>
      <c r="B1943" s="14" t="s">
        <v>22</v>
      </c>
      <c r="C1943" s="14" t="s">
        <v>42</v>
      </c>
      <c r="D1943" s="14" t="s">
        <v>57</v>
      </c>
      <c r="E1943" s="14" t="s">
        <v>1968</v>
      </c>
      <c r="F1943" s="15">
        <v>11095.0</v>
      </c>
      <c r="G1943" s="16">
        <v>1491.0</v>
      </c>
      <c r="K1943" s="15">
        <v>12586.0</v>
      </c>
      <c r="L1943" s="17">
        <v>2020.03</v>
      </c>
    </row>
    <row r="1944">
      <c r="A1944" s="14" t="s">
        <v>1921</v>
      </c>
      <c r="B1944" s="14" t="s">
        <v>22</v>
      </c>
      <c r="C1944" s="14" t="s">
        <v>42</v>
      </c>
      <c r="D1944" s="14" t="s">
        <v>57</v>
      </c>
      <c r="E1944" s="14" t="s">
        <v>1969</v>
      </c>
      <c r="F1944" s="15">
        <v>42700.0</v>
      </c>
      <c r="G1944" s="16">
        <v>5685.0</v>
      </c>
      <c r="K1944" s="15">
        <v>48385.0</v>
      </c>
      <c r="L1944" s="17">
        <v>2020.03</v>
      </c>
    </row>
    <row r="1945">
      <c r="A1945" s="14" t="s">
        <v>1921</v>
      </c>
      <c r="B1945" s="14" t="s">
        <v>22</v>
      </c>
      <c r="C1945" s="14" t="s">
        <v>42</v>
      </c>
      <c r="D1945" s="14" t="s">
        <v>57</v>
      </c>
      <c r="E1945" s="14" t="s">
        <v>1970</v>
      </c>
      <c r="F1945" s="15">
        <v>124264.0</v>
      </c>
      <c r="I1945" s="16">
        <v>124264.0</v>
      </c>
      <c r="J1945" s="16">
        <v>355000.0</v>
      </c>
      <c r="K1945" s="18">
        <v>0.0</v>
      </c>
      <c r="L1945" s="17">
        <v>2020.03</v>
      </c>
    </row>
    <row r="1946">
      <c r="A1946" s="14" t="s">
        <v>1921</v>
      </c>
      <c r="B1946" s="14" t="s">
        <v>22</v>
      </c>
      <c r="C1946" s="14" t="s">
        <v>42</v>
      </c>
      <c r="D1946" s="14" t="s">
        <v>57</v>
      </c>
      <c r="E1946" s="14" t="s">
        <v>1971</v>
      </c>
      <c r="F1946" s="15">
        <v>14572.0</v>
      </c>
      <c r="I1946" s="16">
        <v>14572.0</v>
      </c>
      <c r="J1946" s="16">
        <v>64000.0</v>
      </c>
      <c r="K1946" s="18">
        <v>0.0</v>
      </c>
      <c r="L1946" s="17">
        <v>2020.03</v>
      </c>
    </row>
    <row r="1947">
      <c r="A1947" s="14" t="s">
        <v>1921</v>
      </c>
      <c r="B1947" s="14" t="s">
        <v>22</v>
      </c>
      <c r="C1947" s="14" t="s">
        <v>42</v>
      </c>
      <c r="D1947" s="14" t="s">
        <v>57</v>
      </c>
      <c r="E1947" s="14" t="s">
        <v>1972</v>
      </c>
      <c r="F1947" s="15">
        <v>11902.0</v>
      </c>
      <c r="I1947" s="16">
        <v>11902.0</v>
      </c>
      <c r="J1947" s="16">
        <v>157000.0</v>
      </c>
      <c r="K1947" s="18">
        <v>0.0</v>
      </c>
      <c r="L1947" s="17">
        <v>2020.03</v>
      </c>
    </row>
    <row r="1948">
      <c r="A1948" s="14" t="s">
        <v>1921</v>
      </c>
      <c r="B1948" s="14" t="s">
        <v>22</v>
      </c>
      <c r="C1948" s="14" t="s">
        <v>42</v>
      </c>
      <c r="D1948" s="14" t="s">
        <v>57</v>
      </c>
      <c r="E1948" s="14" t="s">
        <v>1973</v>
      </c>
      <c r="F1948" s="15">
        <v>40514.0</v>
      </c>
      <c r="I1948" s="16">
        <v>40514.0</v>
      </c>
      <c r="J1948" s="16">
        <v>67000.0</v>
      </c>
      <c r="K1948" s="18">
        <v>0.0</v>
      </c>
      <c r="L1948" s="17">
        <v>2020.03</v>
      </c>
    </row>
    <row r="1949">
      <c r="A1949" s="14" t="s">
        <v>1921</v>
      </c>
      <c r="B1949" s="14" t="s">
        <v>22</v>
      </c>
      <c r="C1949" s="14" t="s">
        <v>42</v>
      </c>
      <c r="D1949" s="14" t="s">
        <v>57</v>
      </c>
      <c r="E1949" s="14" t="s">
        <v>1974</v>
      </c>
      <c r="F1949" s="15">
        <v>51609.0</v>
      </c>
      <c r="I1949" s="16">
        <v>51609.0</v>
      </c>
      <c r="J1949" s="16">
        <v>150000.0</v>
      </c>
      <c r="K1949" s="18">
        <v>0.0</v>
      </c>
      <c r="L1949" s="17">
        <v>2020.03</v>
      </c>
    </row>
    <row r="1950">
      <c r="A1950" s="14" t="s">
        <v>1921</v>
      </c>
      <c r="B1950" s="14" t="s">
        <v>22</v>
      </c>
      <c r="C1950" s="14" t="s">
        <v>42</v>
      </c>
      <c r="D1950" s="14" t="s">
        <v>57</v>
      </c>
      <c r="E1950" s="14" t="s">
        <v>1975</v>
      </c>
      <c r="F1950" s="15">
        <v>4952.0</v>
      </c>
      <c r="G1950" s="14">
        <v>712.0</v>
      </c>
      <c r="K1950" s="15">
        <v>5664.0</v>
      </c>
      <c r="L1950" s="17">
        <v>2020.03</v>
      </c>
    </row>
    <row r="1951">
      <c r="A1951" s="14" t="s">
        <v>1921</v>
      </c>
      <c r="B1951" s="14" t="s">
        <v>22</v>
      </c>
      <c r="C1951" s="14" t="s">
        <v>42</v>
      </c>
      <c r="D1951" s="14" t="s">
        <v>57</v>
      </c>
      <c r="E1951" s="14" t="s">
        <v>1976</v>
      </c>
      <c r="F1951" s="15">
        <v>5751.0</v>
      </c>
      <c r="G1951" s="14">
        <v>826.0</v>
      </c>
      <c r="K1951" s="15">
        <v>6577.0</v>
      </c>
      <c r="L1951" s="17">
        <v>2020.03</v>
      </c>
    </row>
    <row r="1952">
      <c r="A1952" s="14" t="s">
        <v>1921</v>
      </c>
      <c r="B1952" s="14" t="s">
        <v>22</v>
      </c>
      <c r="C1952" s="14" t="s">
        <v>42</v>
      </c>
      <c r="D1952" s="14" t="s">
        <v>57</v>
      </c>
      <c r="E1952" s="14" t="s">
        <v>1977</v>
      </c>
      <c r="F1952" s="15">
        <v>7334.0</v>
      </c>
      <c r="G1952" s="16">
        <v>1054.0</v>
      </c>
      <c r="K1952" s="15">
        <v>8388.0</v>
      </c>
      <c r="L1952" s="17">
        <v>2020.03</v>
      </c>
    </row>
    <row r="1953">
      <c r="A1953" s="14" t="s">
        <v>1921</v>
      </c>
      <c r="B1953" s="14" t="s">
        <v>22</v>
      </c>
      <c r="C1953" s="14" t="s">
        <v>42</v>
      </c>
      <c r="D1953" s="14" t="s">
        <v>57</v>
      </c>
      <c r="E1953" s="14" t="s">
        <v>1978</v>
      </c>
      <c r="F1953" s="15">
        <v>21840.0</v>
      </c>
      <c r="I1953" s="16">
        <v>21840.0</v>
      </c>
      <c r="J1953" s="16">
        <v>340000.0</v>
      </c>
      <c r="K1953" s="18">
        <v>0.0</v>
      </c>
      <c r="L1953" s="17">
        <v>2020.03</v>
      </c>
    </row>
    <row r="1954">
      <c r="A1954" s="14" t="s">
        <v>1921</v>
      </c>
      <c r="B1954" s="14" t="s">
        <v>22</v>
      </c>
      <c r="C1954" s="14" t="s">
        <v>42</v>
      </c>
      <c r="D1954" s="14" t="s">
        <v>57</v>
      </c>
      <c r="E1954" s="14" t="s">
        <v>1979</v>
      </c>
      <c r="F1954" s="15">
        <v>12312.0</v>
      </c>
      <c r="I1954" s="16">
        <v>12312.0</v>
      </c>
      <c r="J1954" s="16">
        <v>146000.0</v>
      </c>
      <c r="K1954" s="18">
        <v>0.0</v>
      </c>
      <c r="L1954" s="17">
        <v>2020.03</v>
      </c>
    </row>
    <row r="1955">
      <c r="A1955" s="14" t="s">
        <v>1921</v>
      </c>
      <c r="B1955" s="14" t="s">
        <v>22</v>
      </c>
      <c r="C1955" s="14" t="s">
        <v>42</v>
      </c>
      <c r="D1955" s="14" t="s">
        <v>57</v>
      </c>
      <c r="E1955" s="14" t="s">
        <v>1980</v>
      </c>
      <c r="F1955" s="15">
        <v>76475.0</v>
      </c>
      <c r="I1955" s="16">
        <v>76475.0</v>
      </c>
      <c r="J1955" s="16">
        <v>193000.0</v>
      </c>
      <c r="K1955" s="18">
        <v>0.0</v>
      </c>
      <c r="L1955" s="17">
        <v>2020.03</v>
      </c>
    </row>
    <row r="1956">
      <c r="A1956" s="14" t="s">
        <v>1921</v>
      </c>
      <c r="B1956" s="14" t="s">
        <v>22</v>
      </c>
      <c r="C1956" s="14" t="s">
        <v>42</v>
      </c>
      <c r="D1956" s="14" t="s">
        <v>57</v>
      </c>
      <c r="E1956" s="14" t="s">
        <v>1981</v>
      </c>
      <c r="F1956" s="15">
        <v>10853.0</v>
      </c>
      <c r="I1956" s="16">
        <v>10853.0</v>
      </c>
      <c r="J1956" s="16">
        <v>105000.0</v>
      </c>
      <c r="K1956" s="18">
        <v>0.0</v>
      </c>
      <c r="L1956" s="17">
        <v>2020.03</v>
      </c>
    </row>
    <row r="1957">
      <c r="A1957" s="14" t="s">
        <v>1921</v>
      </c>
      <c r="B1957" s="14" t="s">
        <v>22</v>
      </c>
      <c r="C1957" s="14" t="s">
        <v>42</v>
      </c>
      <c r="D1957" s="14" t="s">
        <v>57</v>
      </c>
      <c r="E1957" s="14" t="s">
        <v>1982</v>
      </c>
      <c r="F1957" s="15">
        <v>18618.0</v>
      </c>
      <c r="I1957" s="16">
        <v>18618.0</v>
      </c>
      <c r="J1957" s="16">
        <v>159000.0</v>
      </c>
      <c r="K1957" s="18">
        <v>0.0</v>
      </c>
      <c r="L1957" s="17">
        <v>2020.03</v>
      </c>
    </row>
    <row r="1958">
      <c r="A1958" s="14" t="s">
        <v>1921</v>
      </c>
      <c r="B1958" s="14" t="s">
        <v>22</v>
      </c>
      <c r="C1958" s="14" t="s">
        <v>42</v>
      </c>
      <c r="D1958" s="14" t="s">
        <v>57</v>
      </c>
      <c r="E1958" s="14" t="s">
        <v>1983</v>
      </c>
      <c r="F1958" s="18">
        <v>542.0</v>
      </c>
      <c r="I1958" s="14">
        <v>542.0</v>
      </c>
      <c r="J1958" s="16">
        <v>4600.0</v>
      </c>
      <c r="K1958" s="18">
        <v>0.0</v>
      </c>
      <c r="L1958" s="17">
        <v>2020.03</v>
      </c>
    </row>
    <row r="1959">
      <c r="A1959" s="14" t="s">
        <v>1921</v>
      </c>
      <c r="B1959" s="14" t="s">
        <v>22</v>
      </c>
      <c r="C1959" s="14" t="s">
        <v>42</v>
      </c>
      <c r="D1959" s="14" t="s">
        <v>57</v>
      </c>
      <c r="E1959" s="14" t="s">
        <v>1984</v>
      </c>
      <c r="F1959" s="15">
        <v>1095.0</v>
      </c>
      <c r="I1959" s="16">
        <v>1095.0</v>
      </c>
      <c r="J1959" s="16">
        <v>9400.0</v>
      </c>
      <c r="K1959" s="18">
        <v>0.0</v>
      </c>
      <c r="L1959" s="17">
        <v>2020.03</v>
      </c>
    </row>
    <row r="1960">
      <c r="A1960" s="14" t="s">
        <v>1921</v>
      </c>
      <c r="B1960" s="14" t="s">
        <v>22</v>
      </c>
      <c r="C1960" s="14" t="s">
        <v>42</v>
      </c>
      <c r="D1960" s="14" t="s">
        <v>57</v>
      </c>
      <c r="E1960" s="14" t="s">
        <v>1985</v>
      </c>
      <c r="F1960" s="15">
        <v>5027.0</v>
      </c>
      <c r="I1960" s="16">
        <v>5027.0</v>
      </c>
      <c r="J1960" s="16">
        <v>43000.0</v>
      </c>
      <c r="K1960" s="18">
        <v>0.0</v>
      </c>
      <c r="L1960" s="17">
        <v>2020.03</v>
      </c>
    </row>
    <row r="1961">
      <c r="A1961" s="14" t="s">
        <v>1921</v>
      </c>
      <c r="B1961" s="14" t="s">
        <v>22</v>
      </c>
      <c r="C1961" s="14" t="s">
        <v>42</v>
      </c>
      <c r="D1961" s="14" t="s">
        <v>57</v>
      </c>
      <c r="E1961" s="14" t="s">
        <v>1986</v>
      </c>
      <c r="F1961" s="15">
        <v>9931.0</v>
      </c>
      <c r="I1961" s="16">
        <v>9931.0</v>
      </c>
      <c r="J1961" s="16">
        <v>60000.0</v>
      </c>
      <c r="K1961" s="18">
        <v>0.0</v>
      </c>
      <c r="L1961" s="17">
        <v>2020.03</v>
      </c>
    </row>
    <row r="1962">
      <c r="A1962" s="14" t="s">
        <v>1921</v>
      </c>
      <c r="B1962" s="14" t="s">
        <v>22</v>
      </c>
      <c r="C1962" s="14" t="s">
        <v>42</v>
      </c>
      <c r="D1962" s="14" t="s">
        <v>57</v>
      </c>
      <c r="E1962" s="14" t="s">
        <v>1987</v>
      </c>
      <c r="F1962" s="15">
        <v>7850.0</v>
      </c>
      <c r="I1962" s="16">
        <v>7850.0</v>
      </c>
      <c r="J1962" s="16">
        <v>136300.0</v>
      </c>
      <c r="K1962" s="18">
        <v>0.0</v>
      </c>
      <c r="L1962" s="17">
        <v>2020.03</v>
      </c>
    </row>
    <row r="1963">
      <c r="A1963" s="14" t="s">
        <v>1921</v>
      </c>
      <c r="B1963" s="14" t="s">
        <v>22</v>
      </c>
      <c r="C1963" s="14" t="s">
        <v>42</v>
      </c>
      <c r="D1963" s="14" t="s">
        <v>57</v>
      </c>
      <c r="E1963" s="14" t="s">
        <v>1988</v>
      </c>
      <c r="F1963" s="15">
        <v>7472.0</v>
      </c>
      <c r="I1963" s="16">
        <v>7472.0</v>
      </c>
      <c r="J1963" s="16">
        <v>70600.0</v>
      </c>
      <c r="K1963" s="18">
        <v>0.0</v>
      </c>
      <c r="L1963" s="17">
        <v>2020.03</v>
      </c>
    </row>
    <row r="1964">
      <c r="A1964" s="14" t="s">
        <v>1921</v>
      </c>
      <c r="B1964" s="14" t="s">
        <v>22</v>
      </c>
      <c r="C1964" s="14" t="s">
        <v>42</v>
      </c>
      <c r="D1964" s="14" t="s">
        <v>27</v>
      </c>
      <c r="E1964" s="14" t="s">
        <v>1989</v>
      </c>
      <c r="F1964" s="15">
        <v>83344.0</v>
      </c>
      <c r="I1964" s="16">
        <v>83344.0</v>
      </c>
      <c r="J1964" s="16">
        <v>100000.0</v>
      </c>
      <c r="K1964" s="18">
        <v>0.0</v>
      </c>
      <c r="L1964" s="17">
        <v>2020.03</v>
      </c>
    </row>
    <row r="1965">
      <c r="A1965" s="14" t="s">
        <v>1921</v>
      </c>
      <c r="B1965" s="14" t="s">
        <v>22</v>
      </c>
      <c r="C1965" s="14" t="s">
        <v>42</v>
      </c>
      <c r="D1965" s="14" t="s">
        <v>27</v>
      </c>
      <c r="E1965" s="14" t="s">
        <v>1990</v>
      </c>
      <c r="F1965" s="15">
        <v>8031.0</v>
      </c>
      <c r="I1965" s="16">
        <v>8031.0</v>
      </c>
      <c r="J1965" s="16">
        <v>36000.0</v>
      </c>
      <c r="K1965" s="18">
        <v>0.0</v>
      </c>
      <c r="L1965" s="17">
        <v>2020.03</v>
      </c>
    </row>
    <row r="1966">
      <c r="A1966" s="14" t="s">
        <v>1921</v>
      </c>
      <c r="B1966" s="14" t="s">
        <v>22</v>
      </c>
      <c r="C1966" s="14" t="s">
        <v>42</v>
      </c>
      <c r="D1966" s="14" t="s">
        <v>27</v>
      </c>
      <c r="E1966" s="14" t="s">
        <v>1991</v>
      </c>
      <c r="F1966" s="18">
        <v>644.0</v>
      </c>
      <c r="G1966" s="14">
        <v>90.0</v>
      </c>
      <c r="K1966" s="18">
        <v>734.0</v>
      </c>
      <c r="L1966" s="17">
        <v>2020.03</v>
      </c>
    </row>
    <row r="1967">
      <c r="A1967" s="14" t="s">
        <v>1921</v>
      </c>
      <c r="B1967" s="14" t="s">
        <v>22</v>
      </c>
      <c r="C1967" s="14" t="s">
        <v>42</v>
      </c>
      <c r="D1967" s="14" t="s">
        <v>27</v>
      </c>
      <c r="E1967" s="14" t="s">
        <v>1992</v>
      </c>
      <c r="F1967" s="15">
        <v>1286.0</v>
      </c>
      <c r="G1967" s="14">
        <v>185.0</v>
      </c>
      <c r="K1967" s="15">
        <v>1471.0</v>
      </c>
      <c r="L1967" s="17">
        <v>2020.03</v>
      </c>
    </row>
    <row r="1968">
      <c r="A1968" s="14" t="s">
        <v>1921</v>
      </c>
      <c r="B1968" s="14" t="s">
        <v>22</v>
      </c>
      <c r="C1968" s="14" t="s">
        <v>42</v>
      </c>
      <c r="D1968" s="14" t="s">
        <v>27</v>
      </c>
      <c r="E1968" s="14" t="s">
        <v>1993</v>
      </c>
      <c r="F1968" s="15">
        <v>81925.0</v>
      </c>
      <c r="I1968" s="16">
        <v>81925.0</v>
      </c>
      <c r="J1968" s="16">
        <v>363000.0</v>
      </c>
      <c r="K1968" s="18">
        <v>0.0</v>
      </c>
      <c r="L1968" s="17">
        <v>2020.03</v>
      </c>
    </row>
    <row r="1969">
      <c r="A1969" s="14" t="s">
        <v>1921</v>
      </c>
      <c r="B1969" s="14" t="s">
        <v>22</v>
      </c>
      <c r="C1969" s="14" t="s">
        <v>42</v>
      </c>
      <c r="D1969" s="14" t="s">
        <v>27</v>
      </c>
      <c r="E1969" s="14" t="s">
        <v>1994</v>
      </c>
      <c r="F1969" s="15">
        <v>130263.0</v>
      </c>
      <c r="I1969" s="16">
        <v>130263.0</v>
      </c>
      <c r="J1969" s="16">
        <v>406000.0</v>
      </c>
      <c r="K1969" s="18">
        <v>0.0</v>
      </c>
      <c r="L1969" s="17">
        <v>2020.03</v>
      </c>
    </row>
    <row r="1970">
      <c r="A1970" s="14" t="s">
        <v>1921</v>
      </c>
      <c r="B1970" s="14" t="s">
        <v>22</v>
      </c>
      <c r="C1970" s="14" t="s">
        <v>42</v>
      </c>
      <c r="D1970" s="14" t="s">
        <v>27</v>
      </c>
      <c r="E1970" s="14" t="s">
        <v>1995</v>
      </c>
      <c r="F1970" s="15">
        <v>57274.0</v>
      </c>
      <c r="I1970" s="16">
        <v>57274.0</v>
      </c>
      <c r="J1970" s="16">
        <v>51500.0</v>
      </c>
      <c r="K1970" s="18">
        <v>0.0</v>
      </c>
      <c r="L1970" s="17">
        <v>2020.03</v>
      </c>
    </row>
    <row r="1971">
      <c r="A1971" s="14" t="s">
        <v>1921</v>
      </c>
      <c r="B1971" s="14" t="s">
        <v>22</v>
      </c>
      <c r="C1971" s="14" t="s">
        <v>42</v>
      </c>
      <c r="D1971" s="14" t="s">
        <v>27</v>
      </c>
      <c r="E1971" s="14" t="s">
        <v>1996</v>
      </c>
      <c r="F1971" s="15">
        <v>3880.0</v>
      </c>
      <c r="I1971" s="16">
        <v>3880.0</v>
      </c>
      <c r="J1971" s="16">
        <v>12400.0</v>
      </c>
      <c r="K1971" s="18">
        <v>0.0</v>
      </c>
      <c r="L1971" s="17">
        <v>2020.03</v>
      </c>
    </row>
    <row r="1972">
      <c r="A1972" s="14" t="s">
        <v>1921</v>
      </c>
      <c r="B1972" s="14" t="s">
        <v>22</v>
      </c>
      <c r="C1972" s="14" t="s">
        <v>42</v>
      </c>
      <c r="D1972" s="14" t="s">
        <v>27</v>
      </c>
      <c r="E1972" s="14" t="s">
        <v>1997</v>
      </c>
      <c r="F1972" s="15">
        <v>30173.0</v>
      </c>
      <c r="I1972" s="16">
        <v>30173.0</v>
      </c>
      <c r="J1972" s="16">
        <v>101800.0</v>
      </c>
      <c r="K1972" s="18">
        <v>0.0</v>
      </c>
      <c r="L1972" s="17">
        <v>2020.03</v>
      </c>
    </row>
    <row r="1973">
      <c r="A1973" s="14" t="s">
        <v>1921</v>
      </c>
      <c r="B1973" s="14" t="s">
        <v>22</v>
      </c>
      <c r="C1973" s="14" t="s">
        <v>42</v>
      </c>
      <c r="D1973" s="14" t="s">
        <v>27</v>
      </c>
      <c r="E1973" s="14" t="s">
        <v>1998</v>
      </c>
      <c r="F1973" s="15">
        <v>19961.0</v>
      </c>
      <c r="I1973" s="16">
        <v>19961.0</v>
      </c>
      <c r="J1973" s="16">
        <v>66000.0</v>
      </c>
      <c r="K1973" s="18">
        <v>0.0</v>
      </c>
      <c r="L1973" s="17">
        <v>2020.03</v>
      </c>
    </row>
    <row r="1974">
      <c r="A1974" s="14" t="s">
        <v>1921</v>
      </c>
      <c r="B1974" s="14" t="s">
        <v>22</v>
      </c>
      <c r="C1974" s="14" t="s">
        <v>42</v>
      </c>
      <c r="D1974" s="14" t="s">
        <v>1685</v>
      </c>
      <c r="E1974" s="14" t="s">
        <v>1999</v>
      </c>
      <c r="F1974" s="15">
        <v>245214.0</v>
      </c>
      <c r="G1974" s="16">
        <v>10078.0</v>
      </c>
      <c r="K1974" s="15">
        <v>255292.0</v>
      </c>
      <c r="L1974" s="17">
        <v>2020.03</v>
      </c>
    </row>
    <row r="1975">
      <c r="A1975" s="14" t="s">
        <v>1921</v>
      </c>
      <c r="B1975" s="14" t="s">
        <v>22</v>
      </c>
      <c r="C1975" s="14" t="s">
        <v>42</v>
      </c>
      <c r="D1975" s="14" t="s">
        <v>187</v>
      </c>
      <c r="E1975" s="14" t="s">
        <v>2000</v>
      </c>
      <c r="F1975" s="18">
        <v>503.0</v>
      </c>
      <c r="I1975" s="14">
        <v>503.0</v>
      </c>
      <c r="J1975" s="16">
        <v>8100.0</v>
      </c>
      <c r="K1975" s="18">
        <v>0.0</v>
      </c>
      <c r="L1975" s="17">
        <v>2020.03</v>
      </c>
    </row>
    <row r="1976">
      <c r="A1976" s="14" t="s">
        <v>1921</v>
      </c>
      <c r="B1976" s="14" t="s">
        <v>22</v>
      </c>
      <c r="C1976" s="14" t="s">
        <v>42</v>
      </c>
      <c r="D1976" s="14" t="s">
        <v>60</v>
      </c>
      <c r="E1976" s="14" t="s">
        <v>2001</v>
      </c>
      <c r="F1976" s="15">
        <v>8097.0</v>
      </c>
      <c r="G1976" s="16">
        <v>1154.0</v>
      </c>
      <c r="K1976" s="15">
        <v>9251.0</v>
      </c>
      <c r="L1976" s="17">
        <v>2020.03</v>
      </c>
    </row>
    <row r="1977">
      <c r="A1977" s="14" t="s">
        <v>1921</v>
      </c>
      <c r="B1977" s="14" t="s">
        <v>22</v>
      </c>
      <c r="C1977" s="14" t="s">
        <v>42</v>
      </c>
      <c r="D1977" s="14" t="s">
        <v>24</v>
      </c>
      <c r="E1977" s="14" t="s">
        <v>2002</v>
      </c>
      <c r="F1977" s="15">
        <v>16571.0</v>
      </c>
      <c r="G1977" s="16">
        <v>2301.0</v>
      </c>
      <c r="K1977" s="15">
        <v>18872.0</v>
      </c>
      <c r="L1977" s="17">
        <v>2020.03</v>
      </c>
    </row>
    <row r="1978">
      <c r="A1978" s="14" t="s">
        <v>1921</v>
      </c>
      <c r="B1978" s="14" t="s">
        <v>22</v>
      </c>
      <c r="C1978" s="14" t="s">
        <v>42</v>
      </c>
      <c r="D1978" s="14" t="s">
        <v>60</v>
      </c>
      <c r="E1978" s="14" t="s">
        <v>2003</v>
      </c>
      <c r="F1978" s="15">
        <v>127561.0</v>
      </c>
      <c r="G1978" s="16">
        <v>21260.0</v>
      </c>
      <c r="K1978" s="15">
        <v>148821.0</v>
      </c>
      <c r="L1978" s="17">
        <v>2020.03</v>
      </c>
    </row>
    <row r="1979">
      <c r="A1979" s="14" t="s">
        <v>1921</v>
      </c>
      <c r="B1979" s="14" t="s">
        <v>22</v>
      </c>
      <c r="C1979" s="14" t="s">
        <v>42</v>
      </c>
      <c r="D1979" s="14" t="s">
        <v>60</v>
      </c>
      <c r="E1979" s="14" t="s">
        <v>2004</v>
      </c>
      <c r="F1979" s="15">
        <v>22977.0</v>
      </c>
      <c r="G1979" s="16">
        <v>6210.0</v>
      </c>
      <c r="K1979" s="15">
        <v>29187.0</v>
      </c>
      <c r="L1979" s="17">
        <v>2020.03</v>
      </c>
    </row>
    <row r="1980">
      <c r="A1980" s="14" t="s">
        <v>1921</v>
      </c>
      <c r="B1980" s="14" t="s">
        <v>22</v>
      </c>
      <c r="C1980" s="14" t="s">
        <v>42</v>
      </c>
      <c r="D1980" s="14" t="s">
        <v>57</v>
      </c>
      <c r="E1980" s="14" t="s">
        <v>2005</v>
      </c>
      <c r="F1980" s="15">
        <v>26551.0</v>
      </c>
      <c r="G1980" s="16">
        <v>7176.0</v>
      </c>
      <c r="K1980" s="15">
        <v>33727.0</v>
      </c>
      <c r="L1980" s="17">
        <v>2020.03</v>
      </c>
    </row>
    <row r="1981">
      <c r="A1981" s="14" t="s">
        <v>1921</v>
      </c>
      <c r="B1981" s="14" t="s">
        <v>22</v>
      </c>
      <c r="C1981" s="14" t="s">
        <v>42</v>
      </c>
      <c r="D1981" s="14" t="s">
        <v>60</v>
      </c>
      <c r="E1981" s="14" t="s">
        <v>2006</v>
      </c>
      <c r="F1981" s="15">
        <v>15432.0</v>
      </c>
      <c r="I1981" s="16">
        <v>15432.0</v>
      </c>
      <c r="J1981" s="16">
        <v>14300.0</v>
      </c>
      <c r="K1981" s="18">
        <v>0.0</v>
      </c>
      <c r="L1981" s="17">
        <v>2020.03</v>
      </c>
    </row>
    <row r="1982">
      <c r="A1982" s="14" t="s">
        <v>1921</v>
      </c>
      <c r="B1982" s="14" t="s">
        <v>31</v>
      </c>
      <c r="C1982" s="14" t="s">
        <v>23</v>
      </c>
      <c r="D1982" s="14" t="s">
        <v>69</v>
      </c>
      <c r="E1982" s="14" t="s">
        <v>2007</v>
      </c>
      <c r="F1982" s="15">
        <v>1876000.0</v>
      </c>
      <c r="G1982" s="16">
        <v>132000.0</v>
      </c>
      <c r="K1982" s="15">
        <v>2008000.0</v>
      </c>
      <c r="L1982" s="17">
        <v>2020.03</v>
      </c>
    </row>
    <row r="1983">
      <c r="A1983" s="14" t="s">
        <v>1921</v>
      </c>
      <c r="B1983" s="14" t="s">
        <v>31</v>
      </c>
      <c r="C1983" s="14" t="s">
        <v>23</v>
      </c>
      <c r="D1983" s="14" t="s">
        <v>69</v>
      </c>
      <c r="E1983" s="14" t="s">
        <v>2008</v>
      </c>
      <c r="F1983" s="15">
        <v>157000.0</v>
      </c>
      <c r="I1983" s="16">
        <v>5000.0</v>
      </c>
      <c r="K1983" s="15">
        <v>152000.0</v>
      </c>
      <c r="L1983" s="17">
        <v>2020.03</v>
      </c>
    </row>
    <row r="1984">
      <c r="A1984" s="14" t="s">
        <v>1921</v>
      </c>
      <c r="B1984" s="14" t="s">
        <v>31</v>
      </c>
      <c r="C1984" s="14" t="s">
        <v>23</v>
      </c>
      <c r="D1984" s="14" t="s">
        <v>1168</v>
      </c>
      <c r="E1984" s="14" t="s">
        <v>2009</v>
      </c>
      <c r="F1984" s="15">
        <v>50000.0</v>
      </c>
      <c r="K1984" s="15">
        <v>50000.0</v>
      </c>
      <c r="L1984" s="17">
        <v>2020.03</v>
      </c>
    </row>
    <row r="1985">
      <c r="A1985" s="14" t="s">
        <v>1921</v>
      </c>
      <c r="B1985" s="14" t="s">
        <v>31</v>
      </c>
      <c r="C1985" s="14" t="s">
        <v>23</v>
      </c>
      <c r="D1985" s="14" t="s">
        <v>1168</v>
      </c>
      <c r="E1985" s="14" t="s">
        <v>2010</v>
      </c>
      <c r="F1985" s="15">
        <v>130000.0</v>
      </c>
      <c r="K1985" s="15">
        <v>130000.0</v>
      </c>
      <c r="L1985" s="17">
        <v>2020.03</v>
      </c>
    </row>
    <row r="1986">
      <c r="A1986" s="14" t="s">
        <v>1921</v>
      </c>
      <c r="B1986" s="14" t="s">
        <v>31</v>
      </c>
      <c r="C1986" s="14" t="s">
        <v>23</v>
      </c>
      <c r="D1986" s="14" t="s">
        <v>340</v>
      </c>
      <c r="E1986" s="14" t="s">
        <v>2011</v>
      </c>
      <c r="F1986" s="15">
        <v>50000.0</v>
      </c>
      <c r="K1986" s="15">
        <v>50000.0</v>
      </c>
      <c r="L1986" s="17">
        <v>2020.03</v>
      </c>
    </row>
    <row r="1987">
      <c r="A1987" s="14" t="s">
        <v>1921</v>
      </c>
      <c r="B1987" s="14" t="s">
        <v>31</v>
      </c>
      <c r="C1987" s="14" t="s">
        <v>23</v>
      </c>
      <c r="D1987" s="14" t="s">
        <v>158</v>
      </c>
      <c r="E1987" s="14" t="s">
        <v>2012</v>
      </c>
      <c r="F1987" s="15">
        <v>79649.0</v>
      </c>
      <c r="G1987" s="16">
        <v>3894.0</v>
      </c>
      <c r="K1987" s="15">
        <v>83543.0</v>
      </c>
      <c r="L1987" s="17">
        <v>2020.03</v>
      </c>
    </row>
    <row r="1988">
      <c r="A1988" s="14" t="s">
        <v>1921</v>
      </c>
      <c r="B1988" s="14" t="s">
        <v>31</v>
      </c>
      <c r="C1988" s="14" t="s">
        <v>23</v>
      </c>
      <c r="D1988" s="14" t="s">
        <v>155</v>
      </c>
      <c r="E1988" s="14" t="s">
        <v>2013</v>
      </c>
      <c r="F1988" s="15">
        <v>394534.0</v>
      </c>
      <c r="I1988" s="16">
        <v>2245.0</v>
      </c>
      <c r="K1988" s="15">
        <v>392289.0</v>
      </c>
      <c r="L1988" s="17">
        <v>2020.03</v>
      </c>
    </row>
    <row r="1989">
      <c r="A1989" s="14" t="s">
        <v>1921</v>
      </c>
      <c r="B1989" s="14" t="s">
        <v>31</v>
      </c>
      <c r="C1989" s="14" t="s">
        <v>42</v>
      </c>
      <c r="D1989" s="14" t="s">
        <v>69</v>
      </c>
      <c r="E1989" s="14" t="s">
        <v>2007</v>
      </c>
      <c r="F1989" s="15">
        <v>1876000.0</v>
      </c>
      <c r="G1989" s="16">
        <v>132000.0</v>
      </c>
      <c r="K1989" s="15">
        <v>2008000.0</v>
      </c>
      <c r="L1989" s="17">
        <v>2020.03</v>
      </c>
    </row>
    <row r="1990">
      <c r="A1990" s="14" t="s">
        <v>1921</v>
      </c>
      <c r="B1990" s="14" t="s">
        <v>31</v>
      </c>
      <c r="C1990" s="14" t="s">
        <v>42</v>
      </c>
      <c r="D1990" s="14" t="s">
        <v>69</v>
      </c>
      <c r="E1990" s="14" t="s">
        <v>2014</v>
      </c>
      <c r="F1990" s="15">
        <v>1608000.0</v>
      </c>
      <c r="G1990" s="16">
        <v>66000.0</v>
      </c>
      <c r="K1990" s="15">
        <v>1674000.0</v>
      </c>
      <c r="L1990" s="17">
        <v>2020.03</v>
      </c>
    </row>
    <row r="1991">
      <c r="A1991" s="14" t="s">
        <v>1921</v>
      </c>
      <c r="B1991" s="14" t="s">
        <v>31</v>
      </c>
      <c r="C1991" s="14" t="s">
        <v>42</v>
      </c>
      <c r="D1991" s="14" t="s">
        <v>153</v>
      </c>
      <c r="E1991" s="14" t="s">
        <v>2015</v>
      </c>
      <c r="F1991" s="15">
        <v>18340.0</v>
      </c>
      <c r="I1991" s="16">
        <v>5438.0</v>
      </c>
      <c r="K1991" s="15">
        <v>12902.0</v>
      </c>
      <c r="L1991" s="17">
        <v>2020.03</v>
      </c>
    </row>
    <row r="1992">
      <c r="A1992" s="14" t="s">
        <v>1921</v>
      </c>
      <c r="B1992" s="14" t="s">
        <v>31</v>
      </c>
      <c r="C1992" s="14" t="s">
        <v>42</v>
      </c>
      <c r="D1992" s="14" t="s">
        <v>155</v>
      </c>
      <c r="E1992" s="14" t="s">
        <v>2016</v>
      </c>
      <c r="F1992" s="15">
        <v>1900.0</v>
      </c>
      <c r="G1992" s="14">
        <v>69.0</v>
      </c>
      <c r="K1992" s="15">
        <v>1969.0</v>
      </c>
      <c r="L1992" s="17">
        <v>2020.03</v>
      </c>
    </row>
    <row r="1993">
      <c r="A1993" s="14" t="s">
        <v>1921</v>
      </c>
      <c r="B1993" s="14" t="s">
        <v>31</v>
      </c>
      <c r="C1993" s="14" t="s">
        <v>42</v>
      </c>
      <c r="D1993" s="14" t="s">
        <v>32</v>
      </c>
      <c r="E1993" s="14" t="s">
        <v>2017</v>
      </c>
      <c r="F1993" s="15">
        <v>175250.0</v>
      </c>
      <c r="G1993" s="16">
        <v>92858.0</v>
      </c>
      <c r="K1993" s="15">
        <v>268108.0</v>
      </c>
      <c r="L1993" s="17">
        <v>2020.03</v>
      </c>
    </row>
    <row r="1994">
      <c r="A1994" s="14" t="s">
        <v>1921</v>
      </c>
      <c r="B1994" s="14" t="s">
        <v>31</v>
      </c>
      <c r="C1994" s="14" t="s">
        <v>93</v>
      </c>
      <c r="D1994" s="14" t="s">
        <v>32</v>
      </c>
      <c r="E1994" s="14" t="s">
        <v>2018</v>
      </c>
      <c r="F1994" s="15">
        <v>128950.0</v>
      </c>
      <c r="G1994" s="16">
        <v>49158.0</v>
      </c>
      <c r="K1994" s="15">
        <v>178108.0</v>
      </c>
      <c r="L1994" s="17">
        <v>2020.03</v>
      </c>
    </row>
    <row r="1995">
      <c r="A1995" s="14" t="s">
        <v>1921</v>
      </c>
      <c r="B1995" s="14" t="s">
        <v>31</v>
      </c>
      <c r="C1995" s="14" t="s">
        <v>209</v>
      </c>
      <c r="D1995" s="14" t="s">
        <v>158</v>
      </c>
      <c r="E1995" s="14" t="s">
        <v>2019</v>
      </c>
      <c r="F1995" s="15">
        <v>150121.0</v>
      </c>
      <c r="G1995" s="16">
        <v>19837.0</v>
      </c>
      <c r="K1995" s="15">
        <v>169958.0</v>
      </c>
      <c r="L1995" s="17">
        <v>2020.03</v>
      </c>
    </row>
    <row r="1996">
      <c r="A1996" s="14" t="s">
        <v>1921</v>
      </c>
      <c r="B1996" s="14" t="s">
        <v>31</v>
      </c>
      <c r="C1996" s="14" t="s">
        <v>209</v>
      </c>
      <c r="D1996" s="14" t="s">
        <v>69</v>
      </c>
      <c r="E1996" s="14" t="s">
        <v>2020</v>
      </c>
      <c r="F1996" s="15">
        <v>536000.0</v>
      </c>
      <c r="G1996" s="16">
        <v>22000.0</v>
      </c>
      <c r="K1996" s="15">
        <v>558000.0</v>
      </c>
      <c r="L1996" s="17">
        <v>2020.03</v>
      </c>
    </row>
    <row r="1997">
      <c r="A1997" s="14" t="s">
        <v>1921</v>
      </c>
      <c r="B1997" s="14" t="s">
        <v>316</v>
      </c>
      <c r="C1997" s="14" t="s">
        <v>23</v>
      </c>
      <c r="E1997" s="14" t="s">
        <v>316</v>
      </c>
      <c r="F1997" s="15">
        <v>420000.0</v>
      </c>
      <c r="K1997" s="15">
        <v>420000.0</v>
      </c>
      <c r="L1997" s="17">
        <v>2020.03</v>
      </c>
    </row>
    <row r="1998">
      <c r="A1998" s="14" t="s">
        <v>1921</v>
      </c>
      <c r="B1998" s="14" t="s">
        <v>40</v>
      </c>
      <c r="C1998" s="14" t="s">
        <v>23</v>
      </c>
      <c r="E1998" s="14" t="s">
        <v>2021</v>
      </c>
      <c r="F1998" s="15">
        <v>3687489.0</v>
      </c>
      <c r="G1998" s="16">
        <v>8934158.0</v>
      </c>
      <c r="I1998" s="16">
        <v>2652954.0</v>
      </c>
      <c r="K1998" s="15">
        <v>9968693.0</v>
      </c>
      <c r="L1998" s="17">
        <v>2020.03</v>
      </c>
    </row>
    <row r="1999">
      <c r="A1999" s="14" t="s">
        <v>1921</v>
      </c>
      <c r="B1999" s="14" t="s">
        <v>40</v>
      </c>
      <c r="C1999" s="14" t="s">
        <v>42</v>
      </c>
      <c r="E1999" s="14" t="s">
        <v>2022</v>
      </c>
      <c r="F1999" s="15">
        <v>1135821.0</v>
      </c>
      <c r="G1999" s="16">
        <v>5675300.0</v>
      </c>
      <c r="I1999" s="16">
        <v>428520.0</v>
      </c>
      <c r="K1999" s="15">
        <v>6382601.0</v>
      </c>
      <c r="L1999" s="17">
        <v>2020.03</v>
      </c>
    </row>
    <row r="2000">
      <c r="A2000" s="14" t="s">
        <v>1921</v>
      </c>
      <c r="B2000" s="14" t="s">
        <v>40</v>
      </c>
      <c r="C2000" s="14" t="s">
        <v>93</v>
      </c>
      <c r="E2000" s="14" t="s">
        <v>2023</v>
      </c>
      <c r="F2000" s="15">
        <v>1346851.0</v>
      </c>
      <c r="G2000" s="16">
        <v>1123175.0</v>
      </c>
      <c r="I2000" s="16">
        <v>1101506.0</v>
      </c>
      <c r="K2000" s="15">
        <v>1368520.0</v>
      </c>
      <c r="L2000" s="17">
        <v>2020.03</v>
      </c>
    </row>
    <row r="2001">
      <c r="A2001" s="14" t="s">
        <v>1921</v>
      </c>
      <c r="B2001" s="14" t="s">
        <v>40</v>
      </c>
      <c r="C2001" s="14" t="s">
        <v>209</v>
      </c>
      <c r="E2001" s="14" t="s">
        <v>2024</v>
      </c>
      <c r="F2001" s="15">
        <v>1005923.0</v>
      </c>
      <c r="G2001" s="16">
        <v>765384.0</v>
      </c>
      <c r="I2001" s="16">
        <v>757656.0</v>
      </c>
      <c r="K2001" s="15">
        <v>1013651.0</v>
      </c>
      <c r="L2001" s="17">
        <v>2020.03</v>
      </c>
    </row>
    <row r="2002">
      <c r="A2002" s="14" t="s">
        <v>1921</v>
      </c>
      <c r="B2002" s="14" t="s">
        <v>45</v>
      </c>
      <c r="C2002" s="14" t="s">
        <v>23</v>
      </c>
      <c r="E2002" s="14" t="s">
        <v>2025</v>
      </c>
      <c r="F2002" s="15">
        <v>51609.0</v>
      </c>
      <c r="G2002" s="16">
        <v>5191.0</v>
      </c>
      <c r="K2002" s="15">
        <v>56800.0</v>
      </c>
      <c r="L2002" s="17">
        <v>2020.03</v>
      </c>
    </row>
    <row r="2003">
      <c r="A2003" s="14" t="s">
        <v>1921</v>
      </c>
      <c r="B2003" s="14" t="s">
        <v>83</v>
      </c>
      <c r="C2003" s="14" t="s">
        <v>23</v>
      </c>
      <c r="E2003" s="14" t="s">
        <v>221</v>
      </c>
      <c r="F2003" s="15">
        <v>1.334861E7</v>
      </c>
      <c r="I2003" s="16">
        <v>7142620.0</v>
      </c>
      <c r="K2003" s="15">
        <v>6205990.0</v>
      </c>
      <c r="L2003" s="17">
        <v>2020.03</v>
      </c>
    </row>
    <row r="2004">
      <c r="A2004" s="14" t="s">
        <v>1921</v>
      </c>
      <c r="B2004" s="14" t="s">
        <v>83</v>
      </c>
      <c r="C2004" s="14" t="s">
        <v>42</v>
      </c>
      <c r="E2004" s="14" t="s">
        <v>221</v>
      </c>
      <c r="F2004" s="15">
        <v>1626300.0</v>
      </c>
      <c r="I2004" s="16">
        <v>204315.0</v>
      </c>
      <c r="K2004" s="15">
        <v>1421985.0</v>
      </c>
      <c r="L2004" s="17">
        <v>2020.03</v>
      </c>
    </row>
    <row r="2005">
      <c r="A2005" s="14" t="s">
        <v>1921</v>
      </c>
      <c r="B2005" s="14" t="s">
        <v>83</v>
      </c>
      <c r="C2005" s="14" t="s">
        <v>209</v>
      </c>
      <c r="E2005" s="14" t="s">
        <v>84</v>
      </c>
      <c r="F2005" s="15">
        <v>290000.0</v>
      </c>
      <c r="K2005" s="15">
        <v>290000.0</v>
      </c>
      <c r="L2005" s="17">
        <v>2020.03</v>
      </c>
    </row>
    <row r="2006">
      <c r="A2006" s="14" t="s">
        <v>1921</v>
      </c>
      <c r="B2006" s="14" t="s">
        <v>52</v>
      </c>
      <c r="C2006" s="14" t="s">
        <v>23</v>
      </c>
      <c r="D2006" s="14" t="s">
        <v>86</v>
      </c>
      <c r="E2006" s="14" t="s">
        <v>2026</v>
      </c>
      <c r="F2006" s="15">
        <v>100000.0</v>
      </c>
      <c r="K2006" s="15">
        <v>100000.0</v>
      </c>
      <c r="L2006" s="17">
        <v>2020.03</v>
      </c>
    </row>
    <row r="2007">
      <c r="A2007" s="14" t="s">
        <v>1921</v>
      </c>
      <c r="B2007" s="14" t="s">
        <v>52</v>
      </c>
      <c r="C2007" s="14" t="s">
        <v>42</v>
      </c>
      <c r="D2007" s="14" t="s">
        <v>86</v>
      </c>
      <c r="E2007" s="14" t="s">
        <v>2027</v>
      </c>
      <c r="F2007" s="15">
        <v>800000.0</v>
      </c>
      <c r="K2007" s="15">
        <v>800000.0</v>
      </c>
      <c r="L2007" s="17">
        <v>2020.03</v>
      </c>
    </row>
    <row r="2008">
      <c r="A2008" s="14" t="s">
        <v>1921</v>
      </c>
      <c r="B2008" s="14" t="s">
        <v>2028</v>
      </c>
      <c r="C2008" s="14" t="s">
        <v>23</v>
      </c>
      <c r="E2008" s="14" t="s">
        <v>2029</v>
      </c>
      <c r="F2008" s="15">
        <v>1735.0</v>
      </c>
      <c r="K2008" s="15">
        <v>1735.0</v>
      </c>
      <c r="L2008" s="17">
        <v>2020.03</v>
      </c>
    </row>
    <row r="2009">
      <c r="A2009" s="14" t="s">
        <v>1921</v>
      </c>
      <c r="B2009" s="14" t="s">
        <v>88</v>
      </c>
      <c r="C2009" s="14" t="s">
        <v>23</v>
      </c>
      <c r="D2009" s="14" t="s">
        <v>89</v>
      </c>
      <c r="E2009" s="14" t="s">
        <v>2030</v>
      </c>
      <c r="F2009" s="18">
        <v>855.0</v>
      </c>
      <c r="K2009" s="18">
        <v>855.0</v>
      </c>
      <c r="L2009" s="17">
        <v>2020.03</v>
      </c>
    </row>
    <row r="2010">
      <c r="A2010" s="14" t="s">
        <v>1921</v>
      </c>
      <c r="B2010" s="14" t="s">
        <v>88</v>
      </c>
      <c r="C2010" s="14" t="s">
        <v>42</v>
      </c>
      <c r="D2010" s="14" t="s">
        <v>305</v>
      </c>
      <c r="E2010" s="14" t="s">
        <v>2031</v>
      </c>
      <c r="F2010" s="15">
        <v>555500.0</v>
      </c>
      <c r="G2010" s="16">
        <v>74500.0</v>
      </c>
      <c r="K2010" s="15">
        <v>630000.0</v>
      </c>
      <c r="L2010" s="17">
        <v>2020.03</v>
      </c>
    </row>
    <row r="2011">
      <c r="A2011" s="14" t="s">
        <v>1921</v>
      </c>
      <c r="B2011" s="14" t="s">
        <v>418</v>
      </c>
      <c r="C2011" s="14" t="s">
        <v>42</v>
      </c>
      <c r="D2011" s="14" t="s">
        <v>419</v>
      </c>
      <c r="E2011" s="14" t="s">
        <v>2032</v>
      </c>
      <c r="L2011" s="17">
        <v>2020.03</v>
      </c>
    </row>
    <row r="2012">
      <c r="A2012" s="14" t="s">
        <v>1921</v>
      </c>
      <c r="B2012" s="14" t="s">
        <v>91</v>
      </c>
      <c r="C2012" s="14" t="s">
        <v>26</v>
      </c>
      <c r="E2012" s="14" t="s">
        <v>92</v>
      </c>
      <c r="L2012" s="17">
        <v>2020.03</v>
      </c>
    </row>
    <row r="2013">
      <c r="A2013" s="14" t="s">
        <v>2033</v>
      </c>
      <c r="B2013" s="14" t="s">
        <v>22</v>
      </c>
      <c r="C2013" s="14" t="s">
        <v>23</v>
      </c>
      <c r="D2013" s="14" t="s">
        <v>24</v>
      </c>
      <c r="E2013" s="14" t="s">
        <v>2034</v>
      </c>
      <c r="F2013" s="15">
        <v>157604.0</v>
      </c>
      <c r="G2013" s="16">
        <v>6957.0</v>
      </c>
      <c r="K2013" s="15">
        <v>164561.0</v>
      </c>
      <c r="L2013" s="17">
        <v>2020.03</v>
      </c>
    </row>
    <row r="2014">
      <c r="A2014" s="14" t="s">
        <v>2033</v>
      </c>
      <c r="B2014" s="14" t="s">
        <v>31</v>
      </c>
      <c r="C2014" s="14" t="s">
        <v>23</v>
      </c>
      <c r="D2014" s="14" t="s">
        <v>69</v>
      </c>
      <c r="E2014" s="14" t="s">
        <v>2035</v>
      </c>
      <c r="F2014" s="15">
        <v>300000.0</v>
      </c>
      <c r="I2014" s="16">
        <v>18000.0</v>
      </c>
      <c r="K2014" s="15">
        <v>282000.0</v>
      </c>
      <c r="L2014" s="17">
        <v>2020.03</v>
      </c>
    </row>
    <row r="2015">
      <c r="A2015" s="14" t="s">
        <v>2033</v>
      </c>
      <c r="B2015" s="14" t="s">
        <v>31</v>
      </c>
      <c r="C2015" s="14" t="s">
        <v>23</v>
      </c>
      <c r="D2015" s="14" t="s">
        <v>191</v>
      </c>
      <c r="E2015" s="14" t="s">
        <v>2036</v>
      </c>
      <c r="F2015" s="15">
        <v>50000.0</v>
      </c>
      <c r="K2015" s="15">
        <v>50000.0</v>
      </c>
      <c r="L2015" s="17">
        <v>2020.03</v>
      </c>
    </row>
    <row r="2016">
      <c r="A2016" s="14" t="s">
        <v>2033</v>
      </c>
      <c r="B2016" s="14" t="s">
        <v>36</v>
      </c>
      <c r="C2016" s="14" t="s">
        <v>23</v>
      </c>
      <c r="D2016" s="14" t="s">
        <v>37</v>
      </c>
      <c r="E2016" s="14" t="s">
        <v>2037</v>
      </c>
      <c r="F2016" s="15">
        <v>4460.0</v>
      </c>
      <c r="I2016" s="14">
        <v>422.0</v>
      </c>
      <c r="K2016" s="15">
        <v>4038.0</v>
      </c>
      <c r="L2016" s="17">
        <v>2020.03</v>
      </c>
    </row>
    <row r="2017">
      <c r="A2017" s="14" t="s">
        <v>2033</v>
      </c>
      <c r="B2017" s="14" t="s">
        <v>36</v>
      </c>
      <c r="C2017" s="14" t="s">
        <v>23</v>
      </c>
      <c r="D2017" s="14" t="s">
        <v>37</v>
      </c>
      <c r="E2017" s="14" t="s">
        <v>2038</v>
      </c>
      <c r="F2017" s="15">
        <v>38148.0</v>
      </c>
      <c r="I2017" s="16">
        <v>7378.0</v>
      </c>
      <c r="K2017" s="15">
        <v>30770.0</v>
      </c>
      <c r="L2017" s="17">
        <v>2020.03</v>
      </c>
    </row>
    <row r="2018">
      <c r="A2018" s="14" t="s">
        <v>2033</v>
      </c>
      <c r="B2018" s="14" t="s">
        <v>36</v>
      </c>
      <c r="C2018" s="14" t="s">
        <v>23</v>
      </c>
      <c r="D2018" s="14" t="s">
        <v>37</v>
      </c>
      <c r="E2018" s="14" t="s">
        <v>2039</v>
      </c>
      <c r="F2018" s="18">
        <v>0.0</v>
      </c>
      <c r="G2018" s="16">
        <v>6740.0</v>
      </c>
      <c r="H2018" s="16">
        <v>6740.0</v>
      </c>
      <c r="K2018" s="15">
        <v>6740.0</v>
      </c>
      <c r="L2018" s="17">
        <v>2020.03</v>
      </c>
    </row>
    <row r="2019">
      <c r="A2019" s="14" t="s">
        <v>2033</v>
      </c>
      <c r="B2019" s="14" t="s">
        <v>40</v>
      </c>
      <c r="C2019" s="14" t="s">
        <v>23</v>
      </c>
      <c r="E2019" s="14" t="s">
        <v>2040</v>
      </c>
      <c r="F2019" s="15">
        <v>57946.0</v>
      </c>
      <c r="G2019" s="16">
        <v>9291.0</v>
      </c>
      <c r="I2019" s="16">
        <v>1753.0</v>
      </c>
      <c r="K2019" s="15">
        <v>65484.0</v>
      </c>
      <c r="L2019" s="17">
        <v>2020.03</v>
      </c>
    </row>
    <row r="2020">
      <c r="A2020" s="14" t="s">
        <v>2033</v>
      </c>
      <c r="B2020" s="14" t="s">
        <v>40</v>
      </c>
      <c r="C2020" s="14" t="s">
        <v>42</v>
      </c>
      <c r="E2020" s="14" t="s">
        <v>2041</v>
      </c>
      <c r="F2020" s="15">
        <v>186172.0</v>
      </c>
      <c r="G2020" s="16">
        <v>26588.0</v>
      </c>
      <c r="I2020" s="16">
        <v>4737.0</v>
      </c>
      <c r="K2020" s="15">
        <v>208023.0</v>
      </c>
      <c r="L2020" s="17">
        <v>2020.03</v>
      </c>
    </row>
    <row r="2021">
      <c r="A2021" s="14" t="s">
        <v>2033</v>
      </c>
      <c r="B2021" s="14" t="s">
        <v>40</v>
      </c>
      <c r="C2021" s="14" t="s">
        <v>243</v>
      </c>
      <c r="E2021" s="14" t="s">
        <v>2042</v>
      </c>
      <c r="F2021" s="15">
        <v>2800.0</v>
      </c>
      <c r="I2021" s="16">
        <v>1573.0</v>
      </c>
      <c r="K2021" s="15">
        <v>1227.0</v>
      </c>
      <c r="L2021" s="17">
        <v>2020.03</v>
      </c>
    </row>
    <row r="2022">
      <c r="A2022" s="14" t="s">
        <v>2033</v>
      </c>
      <c r="B2022" s="14" t="s">
        <v>40</v>
      </c>
      <c r="C2022" s="14" t="s">
        <v>209</v>
      </c>
      <c r="E2022" s="14" t="s">
        <v>2043</v>
      </c>
      <c r="F2022" s="15">
        <v>8548.0</v>
      </c>
      <c r="G2022" s="16">
        <v>15106.0</v>
      </c>
      <c r="I2022" s="16">
        <v>1285.0</v>
      </c>
      <c r="K2022" s="15">
        <v>22369.0</v>
      </c>
      <c r="L2022" s="17">
        <v>2020.03</v>
      </c>
    </row>
    <row r="2023">
      <c r="A2023" s="14" t="s">
        <v>2033</v>
      </c>
      <c r="B2023" s="14" t="s">
        <v>45</v>
      </c>
      <c r="C2023" s="14" t="s">
        <v>23</v>
      </c>
      <c r="E2023" s="14" t="s">
        <v>2044</v>
      </c>
      <c r="F2023" s="15">
        <v>132558.0</v>
      </c>
      <c r="I2023" s="16">
        <v>26499.0</v>
      </c>
      <c r="K2023" s="15">
        <v>106059.0</v>
      </c>
      <c r="L2023" s="17">
        <v>2020.03</v>
      </c>
    </row>
    <row r="2024">
      <c r="A2024" s="14" t="s">
        <v>2033</v>
      </c>
      <c r="B2024" s="14" t="s">
        <v>52</v>
      </c>
      <c r="C2024" s="14" t="s">
        <v>23</v>
      </c>
      <c r="E2024" s="14" t="s">
        <v>204</v>
      </c>
      <c r="F2024" s="15">
        <v>50000.0</v>
      </c>
      <c r="K2024" s="15">
        <v>50000.0</v>
      </c>
      <c r="L2024" s="17">
        <v>2020.03</v>
      </c>
    </row>
    <row r="2025">
      <c r="A2025" s="14" t="s">
        <v>2033</v>
      </c>
      <c r="B2025" s="14" t="s">
        <v>52</v>
      </c>
      <c r="C2025" s="14" t="s">
        <v>23</v>
      </c>
      <c r="D2025" s="14" t="s">
        <v>53</v>
      </c>
      <c r="E2025" s="14" t="s">
        <v>2045</v>
      </c>
      <c r="F2025" s="15">
        <v>71699.0</v>
      </c>
      <c r="G2025" s="14">
        <v>2.0</v>
      </c>
      <c r="I2025" s="16">
        <v>7569.0</v>
      </c>
      <c r="K2025" s="15">
        <v>64132.0</v>
      </c>
      <c r="L2025" s="17">
        <v>2020.03</v>
      </c>
    </row>
    <row r="2026">
      <c r="A2026" s="14" t="s">
        <v>2033</v>
      </c>
      <c r="B2026" s="14" t="s">
        <v>91</v>
      </c>
      <c r="C2026" s="14" t="s">
        <v>26</v>
      </c>
      <c r="E2026" s="14" t="s">
        <v>92</v>
      </c>
      <c r="L2026" s="17">
        <v>2020.03</v>
      </c>
    </row>
    <row r="2027">
      <c r="A2027" s="14" t="s">
        <v>2046</v>
      </c>
      <c r="B2027" s="14" t="s">
        <v>22</v>
      </c>
      <c r="C2027" s="14" t="s">
        <v>23</v>
      </c>
      <c r="D2027" s="14" t="s">
        <v>57</v>
      </c>
      <c r="E2027" s="14" t="s">
        <v>2047</v>
      </c>
      <c r="F2027" s="15">
        <v>25924.0</v>
      </c>
      <c r="G2027" s="16">
        <v>1381.0</v>
      </c>
      <c r="K2027" s="15">
        <v>27305.0</v>
      </c>
      <c r="L2027" s="17">
        <v>2020.03</v>
      </c>
    </row>
    <row r="2028">
      <c r="A2028" s="14" t="s">
        <v>2046</v>
      </c>
      <c r="B2028" s="14" t="s">
        <v>22</v>
      </c>
      <c r="C2028" s="14" t="s">
        <v>23</v>
      </c>
      <c r="D2028" s="14" t="s">
        <v>57</v>
      </c>
      <c r="E2028" s="14" t="s">
        <v>2048</v>
      </c>
      <c r="F2028" s="15">
        <v>2584.0</v>
      </c>
      <c r="G2028" s="14">
        <v>128.0</v>
      </c>
      <c r="K2028" s="15">
        <v>2712.0</v>
      </c>
      <c r="L2028" s="17">
        <v>2020.03</v>
      </c>
    </row>
    <row r="2029">
      <c r="A2029" s="14" t="s">
        <v>2046</v>
      </c>
      <c r="B2029" s="14" t="s">
        <v>22</v>
      </c>
      <c r="C2029" s="14" t="s">
        <v>23</v>
      </c>
      <c r="D2029" s="14" t="s">
        <v>60</v>
      </c>
      <c r="E2029" s="14" t="s">
        <v>2049</v>
      </c>
      <c r="F2029" s="15">
        <v>8397.0</v>
      </c>
      <c r="G2029" s="14">
        <v>156.0</v>
      </c>
      <c r="K2029" s="15">
        <v>8553.0</v>
      </c>
      <c r="L2029" s="17">
        <v>2020.03</v>
      </c>
    </row>
    <row r="2030">
      <c r="A2030" s="14" t="s">
        <v>2046</v>
      </c>
      <c r="B2030" s="14" t="s">
        <v>22</v>
      </c>
      <c r="C2030" s="14" t="s">
        <v>23</v>
      </c>
      <c r="D2030" s="14" t="s">
        <v>60</v>
      </c>
      <c r="E2030" s="14" t="s">
        <v>2050</v>
      </c>
      <c r="F2030" s="15">
        <v>53855.0</v>
      </c>
      <c r="G2030" s="16">
        <v>2559.0</v>
      </c>
      <c r="K2030" s="15">
        <v>56414.0</v>
      </c>
      <c r="L2030" s="17">
        <v>2020.03</v>
      </c>
    </row>
    <row r="2031">
      <c r="A2031" s="14" t="s">
        <v>2046</v>
      </c>
      <c r="B2031" s="14" t="s">
        <v>22</v>
      </c>
      <c r="C2031" s="14" t="s">
        <v>23</v>
      </c>
      <c r="D2031" s="14" t="s">
        <v>60</v>
      </c>
      <c r="E2031" s="14" t="s">
        <v>2051</v>
      </c>
      <c r="F2031" s="15">
        <v>3132.0</v>
      </c>
      <c r="G2031" s="14">
        <v>58.0</v>
      </c>
      <c r="K2031" s="15">
        <v>3190.0</v>
      </c>
      <c r="L2031" s="17">
        <v>2020.03</v>
      </c>
    </row>
    <row r="2032">
      <c r="A2032" s="14" t="s">
        <v>2046</v>
      </c>
      <c r="B2032" s="14" t="s">
        <v>22</v>
      </c>
      <c r="C2032" s="14" t="s">
        <v>23</v>
      </c>
      <c r="D2032" s="14" t="s">
        <v>27</v>
      </c>
      <c r="E2032" s="14" t="s">
        <v>2052</v>
      </c>
      <c r="F2032" s="15">
        <v>32011.0</v>
      </c>
      <c r="G2032" s="16">
        <v>1223.0</v>
      </c>
      <c r="K2032" s="15">
        <v>33234.0</v>
      </c>
      <c r="L2032" s="17">
        <v>2020.03</v>
      </c>
    </row>
    <row r="2033">
      <c r="A2033" s="14" t="s">
        <v>2046</v>
      </c>
      <c r="B2033" s="14" t="s">
        <v>22</v>
      </c>
      <c r="C2033" s="14" t="s">
        <v>23</v>
      </c>
      <c r="D2033" s="14" t="s">
        <v>27</v>
      </c>
      <c r="E2033" s="14" t="s">
        <v>2053</v>
      </c>
      <c r="F2033" s="15">
        <v>5923.0</v>
      </c>
      <c r="G2033" s="14">
        <v>212.0</v>
      </c>
      <c r="K2033" s="15">
        <v>6135.0</v>
      </c>
      <c r="L2033" s="17">
        <v>2020.03</v>
      </c>
    </row>
    <row r="2034">
      <c r="A2034" s="14" t="s">
        <v>2046</v>
      </c>
      <c r="B2034" s="14" t="s">
        <v>31</v>
      </c>
      <c r="C2034" s="14" t="s">
        <v>23</v>
      </c>
      <c r="D2034" s="14" t="s">
        <v>69</v>
      </c>
      <c r="E2034" s="14" t="s">
        <v>2054</v>
      </c>
      <c r="F2034" s="15">
        <v>466000.0</v>
      </c>
      <c r="G2034" s="16">
        <v>58000.0</v>
      </c>
      <c r="K2034" s="15">
        <v>524000.0</v>
      </c>
      <c r="L2034" s="17">
        <v>2020.03</v>
      </c>
    </row>
    <row r="2035">
      <c r="A2035" s="14" t="s">
        <v>2046</v>
      </c>
      <c r="B2035" s="14" t="s">
        <v>31</v>
      </c>
      <c r="C2035" s="14" t="s">
        <v>23</v>
      </c>
      <c r="D2035" s="14" t="s">
        <v>69</v>
      </c>
      <c r="E2035" s="14" t="s">
        <v>2055</v>
      </c>
      <c r="F2035" s="15">
        <v>176000.0</v>
      </c>
      <c r="G2035" s="16">
        <v>9000.0</v>
      </c>
      <c r="K2035" s="15">
        <v>185000.0</v>
      </c>
      <c r="L2035" s="17">
        <v>2020.03</v>
      </c>
    </row>
    <row r="2036">
      <c r="A2036" s="14" t="s">
        <v>2046</v>
      </c>
      <c r="B2036" s="14" t="s">
        <v>31</v>
      </c>
      <c r="C2036" s="14" t="s">
        <v>23</v>
      </c>
      <c r="D2036" s="14" t="s">
        <v>193</v>
      </c>
      <c r="E2036" s="14" t="s">
        <v>2056</v>
      </c>
      <c r="F2036" s="15">
        <v>160000.0</v>
      </c>
      <c r="K2036" s="15">
        <v>160000.0</v>
      </c>
      <c r="L2036" s="17">
        <v>2020.03</v>
      </c>
    </row>
    <row r="2037">
      <c r="A2037" s="14" t="s">
        <v>2046</v>
      </c>
      <c r="B2037" s="14" t="s">
        <v>36</v>
      </c>
      <c r="C2037" s="14" t="s">
        <v>42</v>
      </c>
      <c r="D2037" s="14" t="s">
        <v>37</v>
      </c>
      <c r="E2037" s="14" t="s">
        <v>2057</v>
      </c>
      <c r="F2037" s="15">
        <v>13840.0</v>
      </c>
      <c r="I2037" s="16">
        <v>2760.0</v>
      </c>
      <c r="K2037" s="15">
        <v>11080.0</v>
      </c>
      <c r="L2037" s="17">
        <v>2020.03</v>
      </c>
    </row>
    <row r="2038">
      <c r="A2038" s="14" t="s">
        <v>2046</v>
      </c>
      <c r="B2038" s="14" t="s">
        <v>40</v>
      </c>
      <c r="C2038" s="14" t="s">
        <v>23</v>
      </c>
      <c r="E2038" s="14" t="s">
        <v>2058</v>
      </c>
      <c r="F2038" s="15">
        <v>961185.0</v>
      </c>
      <c r="G2038" s="16">
        <v>912919.0</v>
      </c>
      <c r="I2038" s="16">
        <v>893440.0</v>
      </c>
      <c r="K2038" s="15">
        <v>980664.0</v>
      </c>
      <c r="L2038" s="17">
        <v>2020.03</v>
      </c>
    </row>
    <row r="2039">
      <c r="A2039" s="14" t="s">
        <v>2046</v>
      </c>
      <c r="B2039" s="14" t="s">
        <v>40</v>
      </c>
      <c r="C2039" s="14" t="s">
        <v>42</v>
      </c>
      <c r="E2039" s="14" t="s">
        <v>2059</v>
      </c>
      <c r="F2039" s="15">
        <v>695320.0</v>
      </c>
      <c r="G2039" s="16">
        <v>53841.0</v>
      </c>
      <c r="I2039" s="16">
        <v>51227.0</v>
      </c>
      <c r="K2039" s="15">
        <v>697934.0</v>
      </c>
      <c r="L2039" s="17">
        <v>2020.03</v>
      </c>
    </row>
    <row r="2040">
      <c r="A2040" s="14" t="s">
        <v>2046</v>
      </c>
      <c r="B2040" s="14" t="s">
        <v>45</v>
      </c>
      <c r="C2040" s="14" t="s">
        <v>23</v>
      </c>
      <c r="E2040" s="14" t="s">
        <v>2060</v>
      </c>
      <c r="F2040" s="15">
        <v>5149.0</v>
      </c>
      <c r="I2040" s="16">
        <v>4630.0</v>
      </c>
      <c r="K2040" s="18">
        <v>519.0</v>
      </c>
      <c r="L2040" s="17">
        <v>2020.03</v>
      </c>
    </row>
    <row r="2041">
      <c r="A2041" s="14" t="s">
        <v>2046</v>
      </c>
      <c r="B2041" s="14" t="s">
        <v>52</v>
      </c>
      <c r="C2041" s="14" t="s">
        <v>23</v>
      </c>
      <c r="D2041" s="14" t="s">
        <v>53</v>
      </c>
      <c r="E2041" s="14" t="s">
        <v>2061</v>
      </c>
      <c r="F2041" s="15">
        <v>81047.0</v>
      </c>
      <c r="I2041" s="16">
        <v>19245.0</v>
      </c>
      <c r="K2041" s="15">
        <v>61802.0</v>
      </c>
      <c r="L2041" s="17">
        <v>2020.03</v>
      </c>
    </row>
    <row r="2042">
      <c r="A2042" s="14" t="s">
        <v>2046</v>
      </c>
      <c r="B2042" s="14" t="s">
        <v>52</v>
      </c>
      <c r="C2042" s="14" t="s">
        <v>23</v>
      </c>
      <c r="D2042" s="14" t="s">
        <v>86</v>
      </c>
      <c r="E2042" s="14" t="s">
        <v>2062</v>
      </c>
      <c r="F2042" s="15">
        <v>190000.0</v>
      </c>
      <c r="K2042" s="15">
        <v>190000.0</v>
      </c>
      <c r="L2042" s="17">
        <v>2020.03</v>
      </c>
    </row>
    <row r="2043">
      <c r="A2043" s="14" t="s">
        <v>2046</v>
      </c>
      <c r="B2043" s="14" t="s">
        <v>88</v>
      </c>
      <c r="C2043" s="14" t="s">
        <v>23</v>
      </c>
      <c r="D2043" s="14" t="s">
        <v>305</v>
      </c>
      <c r="E2043" s="14" t="s">
        <v>2063</v>
      </c>
      <c r="F2043" s="15">
        <v>85000.0</v>
      </c>
      <c r="K2043" s="15">
        <v>85000.0</v>
      </c>
      <c r="L2043" s="17">
        <v>2020.03</v>
      </c>
    </row>
    <row r="2044">
      <c r="A2044" s="14" t="s">
        <v>2046</v>
      </c>
      <c r="B2044" s="14" t="s">
        <v>91</v>
      </c>
      <c r="C2044" s="14" t="s">
        <v>26</v>
      </c>
      <c r="E2044" s="14" t="s">
        <v>92</v>
      </c>
      <c r="L2044" s="17">
        <v>2020.03</v>
      </c>
    </row>
    <row r="2045">
      <c r="A2045" s="14" t="s">
        <v>2046</v>
      </c>
      <c r="B2045" s="14" t="s">
        <v>91</v>
      </c>
      <c r="C2045" s="14" t="s">
        <v>208</v>
      </c>
      <c r="E2045" s="14" t="s">
        <v>92</v>
      </c>
      <c r="L2045" s="17">
        <v>2020.03</v>
      </c>
    </row>
    <row r="2046">
      <c r="A2046" s="14" t="s">
        <v>2046</v>
      </c>
      <c r="B2046" s="14" t="s">
        <v>91</v>
      </c>
      <c r="C2046" s="14" t="s">
        <v>209</v>
      </c>
      <c r="E2046" s="14" t="s">
        <v>92</v>
      </c>
      <c r="L2046" s="17">
        <v>2020.03</v>
      </c>
    </row>
    <row r="2047">
      <c r="A2047" s="14" t="s">
        <v>2064</v>
      </c>
      <c r="B2047" s="14" t="s">
        <v>22</v>
      </c>
      <c r="C2047" s="14" t="s">
        <v>23</v>
      </c>
      <c r="D2047" s="14" t="s">
        <v>24</v>
      </c>
      <c r="E2047" s="14" t="s">
        <v>2065</v>
      </c>
      <c r="F2047" s="15">
        <v>19065.0</v>
      </c>
      <c r="G2047" s="14">
        <v>615.0</v>
      </c>
      <c r="K2047" s="15">
        <v>19680.0</v>
      </c>
      <c r="L2047" s="17">
        <v>2020.03</v>
      </c>
    </row>
    <row r="2048">
      <c r="A2048" s="14" t="s">
        <v>2064</v>
      </c>
      <c r="B2048" s="14" t="s">
        <v>22</v>
      </c>
      <c r="C2048" s="14" t="s">
        <v>42</v>
      </c>
      <c r="D2048" s="14" t="s">
        <v>24</v>
      </c>
      <c r="E2048" s="14" t="s">
        <v>2066</v>
      </c>
      <c r="G2048" s="16">
        <v>15865.0</v>
      </c>
      <c r="K2048" s="15">
        <v>15865.0</v>
      </c>
      <c r="L2048" s="17">
        <v>2020.03</v>
      </c>
    </row>
    <row r="2049">
      <c r="A2049" s="14" t="s">
        <v>2064</v>
      </c>
      <c r="B2049" s="14" t="s">
        <v>22</v>
      </c>
      <c r="C2049" s="14" t="s">
        <v>42</v>
      </c>
      <c r="D2049" s="14" t="s">
        <v>2067</v>
      </c>
      <c r="E2049" s="14" t="s">
        <v>2068</v>
      </c>
      <c r="G2049" s="16">
        <v>202333.0</v>
      </c>
      <c r="K2049" s="15">
        <v>202333.0</v>
      </c>
      <c r="L2049" s="17">
        <v>2020.03</v>
      </c>
    </row>
    <row r="2050">
      <c r="A2050" s="14" t="s">
        <v>2064</v>
      </c>
      <c r="B2050" s="14" t="s">
        <v>31</v>
      </c>
      <c r="C2050" s="14" t="s">
        <v>23</v>
      </c>
      <c r="D2050" s="14" t="s">
        <v>234</v>
      </c>
      <c r="E2050" s="14" t="s">
        <v>2069</v>
      </c>
      <c r="F2050" s="15">
        <v>10000.0</v>
      </c>
      <c r="K2050" s="15">
        <v>10000.0</v>
      </c>
      <c r="L2050" s="17">
        <v>2020.03</v>
      </c>
    </row>
    <row r="2051">
      <c r="A2051" s="14" t="s">
        <v>2064</v>
      </c>
      <c r="B2051" s="14" t="s">
        <v>31</v>
      </c>
      <c r="C2051" s="14" t="s">
        <v>23</v>
      </c>
      <c r="D2051" s="14" t="s">
        <v>1025</v>
      </c>
      <c r="E2051" s="14" t="s">
        <v>2070</v>
      </c>
      <c r="F2051" s="15">
        <v>50000.0</v>
      </c>
      <c r="I2051" s="16">
        <v>50000.0</v>
      </c>
      <c r="J2051" s="16">
        <v>50000.0</v>
      </c>
      <c r="K2051" s="18">
        <v>0.0</v>
      </c>
      <c r="L2051" s="17">
        <v>2020.03</v>
      </c>
    </row>
    <row r="2052">
      <c r="A2052" s="14" t="s">
        <v>2064</v>
      </c>
      <c r="B2052" s="14" t="s">
        <v>31</v>
      </c>
      <c r="C2052" s="14" t="s">
        <v>23</v>
      </c>
      <c r="D2052" s="14" t="s">
        <v>69</v>
      </c>
      <c r="E2052" s="14" t="s">
        <v>2071</v>
      </c>
      <c r="G2052" s="16">
        <v>285000.0</v>
      </c>
      <c r="H2052" s="16">
        <v>285000.0</v>
      </c>
      <c r="K2052" s="15">
        <v>285000.0</v>
      </c>
      <c r="L2052" s="17">
        <v>2020.03</v>
      </c>
    </row>
    <row r="2053">
      <c r="A2053" s="14" t="s">
        <v>2064</v>
      </c>
      <c r="B2053" s="14" t="s">
        <v>31</v>
      </c>
      <c r="C2053" s="14" t="s">
        <v>42</v>
      </c>
      <c r="D2053" s="14" t="s">
        <v>193</v>
      </c>
      <c r="E2053" s="14" t="s">
        <v>2072</v>
      </c>
      <c r="F2053" s="15">
        <v>410000.0</v>
      </c>
      <c r="I2053" s="16">
        <v>410000.0</v>
      </c>
      <c r="J2053" s="16">
        <v>410000.0</v>
      </c>
      <c r="K2053" s="18">
        <v>0.0</v>
      </c>
      <c r="L2053" s="17">
        <v>2020.03</v>
      </c>
    </row>
    <row r="2054">
      <c r="A2054" s="14" t="s">
        <v>2064</v>
      </c>
      <c r="B2054" s="14" t="s">
        <v>31</v>
      </c>
      <c r="C2054" s="14" t="s">
        <v>42</v>
      </c>
      <c r="D2054" s="14" t="s">
        <v>32</v>
      </c>
      <c r="E2054" s="14" t="s">
        <v>2073</v>
      </c>
      <c r="F2054" s="15">
        <v>116000.0</v>
      </c>
      <c r="G2054" s="16">
        <v>13000.0</v>
      </c>
      <c r="K2054" s="15">
        <v>129000.0</v>
      </c>
      <c r="L2054" s="17">
        <v>2020.03</v>
      </c>
    </row>
    <row r="2055">
      <c r="A2055" s="14" t="s">
        <v>2064</v>
      </c>
      <c r="B2055" s="14" t="s">
        <v>31</v>
      </c>
      <c r="C2055" s="14" t="s">
        <v>42</v>
      </c>
      <c r="D2055" s="14" t="s">
        <v>1152</v>
      </c>
      <c r="E2055" s="14" t="s">
        <v>2074</v>
      </c>
      <c r="F2055" s="15">
        <v>407973.0</v>
      </c>
      <c r="G2055" s="16">
        <v>47170.0</v>
      </c>
      <c r="K2055" s="15">
        <v>455143.0</v>
      </c>
      <c r="L2055" s="17">
        <v>2020.03</v>
      </c>
    </row>
    <row r="2056">
      <c r="A2056" s="14" t="s">
        <v>2064</v>
      </c>
      <c r="B2056" s="14" t="s">
        <v>31</v>
      </c>
      <c r="C2056" s="14" t="s">
        <v>42</v>
      </c>
      <c r="D2056" s="14" t="s">
        <v>238</v>
      </c>
      <c r="E2056" s="14" t="s">
        <v>2075</v>
      </c>
      <c r="G2056" s="16">
        <v>48415.0</v>
      </c>
      <c r="K2056" s="15">
        <v>48415.0</v>
      </c>
      <c r="L2056" s="17">
        <v>2020.03</v>
      </c>
    </row>
    <row r="2057">
      <c r="A2057" s="14" t="s">
        <v>2064</v>
      </c>
      <c r="B2057" s="14" t="s">
        <v>36</v>
      </c>
      <c r="C2057" s="14" t="s">
        <v>23</v>
      </c>
      <c r="D2057" s="14" t="s">
        <v>37</v>
      </c>
      <c r="E2057" s="14" t="s">
        <v>2076</v>
      </c>
      <c r="F2057" s="15">
        <v>10760.0</v>
      </c>
      <c r="I2057" s="16">
        <v>1460.0</v>
      </c>
      <c r="K2057" s="15">
        <v>9300.0</v>
      </c>
      <c r="L2057" s="17">
        <v>2020.03</v>
      </c>
    </row>
    <row r="2058">
      <c r="A2058" s="14" t="s">
        <v>2064</v>
      </c>
      <c r="B2058" s="14" t="s">
        <v>40</v>
      </c>
      <c r="C2058" s="14" t="s">
        <v>23</v>
      </c>
      <c r="E2058" s="14" t="s">
        <v>2077</v>
      </c>
      <c r="F2058" s="15">
        <v>27737.0</v>
      </c>
      <c r="G2058" s="16">
        <v>58243.0</v>
      </c>
      <c r="I2058" s="14">
        <v>552.0</v>
      </c>
      <c r="K2058" s="15">
        <v>85428.0</v>
      </c>
      <c r="L2058" s="17">
        <v>2020.03</v>
      </c>
    </row>
    <row r="2059">
      <c r="A2059" s="14" t="s">
        <v>2064</v>
      </c>
      <c r="B2059" s="14" t="s">
        <v>40</v>
      </c>
      <c r="C2059" s="14" t="s">
        <v>42</v>
      </c>
      <c r="E2059" s="14" t="s">
        <v>2078</v>
      </c>
      <c r="F2059" s="15">
        <v>16462.0</v>
      </c>
      <c r="I2059" s="16">
        <v>12070.0</v>
      </c>
      <c r="K2059" s="15">
        <v>4392.0</v>
      </c>
      <c r="L2059" s="17">
        <v>2020.03</v>
      </c>
    </row>
    <row r="2060">
      <c r="A2060" s="14" t="s">
        <v>2064</v>
      </c>
      <c r="B2060" s="14" t="s">
        <v>45</v>
      </c>
      <c r="C2060" s="14" t="s">
        <v>23</v>
      </c>
      <c r="E2060" s="14" t="s">
        <v>2079</v>
      </c>
      <c r="F2060" s="15">
        <v>368447.0</v>
      </c>
      <c r="I2060" s="16">
        <v>113206.0</v>
      </c>
      <c r="K2060" s="15">
        <v>255241.0</v>
      </c>
      <c r="L2060" s="17">
        <v>2020.03</v>
      </c>
    </row>
    <row r="2061">
      <c r="A2061" s="14" t="s">
        <v>2064</v>
      </c>
      <c r="B2061" s="14" t="s">
        <v>52</v>
      </c>
      <c r="C2061" s="14" t="s">
        <v>23</v>
      </c>
      <c r="D2061" s="14" t="s">
        <v>53</v>
      </c>
      <c r="E2061" s="14" t="s">
        <v>2080</v>
      </c>
      <c r="F2061" s="15">
        <v>118531.0</v>
      </c>
      <c r="I2061" s="16">
        <v>85857.0</v>
      </c>
      <c r="K2061" s="15">
        <v>32674.0</v>
      </c>
      <c r="L2061" s="17">
        <v>2020.03</v>
      </c>
    </row>
    <row r="2062">
      <c r="A2062" s="14" t="s">
        <v>2064</v>
      </c>
      <c r="B2062" s="14" t="s">
        <v>52</v>
      </c>
      <c r="C2062" s="14" t="s">
        <v>42</v>
      </c>
      <c r="D2062" s="14" t="s">
        <v>86</v>
      </c>
      <c r="E2062" s="14" t="s">
        <v>2081</v>
      </c>
      <c r="F2062" s="15">
        <v>20000.0</v>
      </c>
      <c r="K2062" s="15">
        <v>20000.0</v>
      </c>
      <c r="L2062" s="17">
        <v>2020.03</v>
      </c>
    </row>
    <row r="2063">
      <c r="A2063" s="14" t="s">
        <v>2064</v>
      </c>
      <c r="B2063" s="14" t="s">
        <v>825</v>
      </c>
      <c r="C2063" s="14" t="s">
        <v>23</v>
      </c>
      <c r="D2063" s="14" t="s">
        <v>826</v>
      </c>
      <c r="E2063" s="14" t="s">
        <v>2082</v>
      </c>
      <c r="F2063" s="15">
        <v>10000.0</v>
      </c>
      <c r="K2063" s="15">
        <v>10000.0</v>
      </c>
      <c r="L2063" s="17">
        <v>2020.03</v>
      </c>
    </row>
    <row r="2064">
      <c r="A2064" s="14" t="s">
        <v>2083</v>
      </c>
      <c r="B2064" s="14" t="s">
        <v>22</v>
      </c>
      <c r="C2064" s="14" t="s">
        <v>23</v>
      </c>
      <c r="D2064" s="14" t="s">
        <v>27</v>
      </c>
      <c r="E2064" s="14" t="s">
        <v>2084</v>
      </c>
      <c r="F2064" s="15">
        <v>43167.0</v>
      </c>
      <c r="K2064" s="15">
        <v>43167.0</v>
      </c>
      <c r="L2064" s="17">
        <v>2020.03</v>
      </c>
    </row>
    <row r="2065">
      <c r="A2065" s="14" t="s">
        <v>2083</v>
      </c>
      <c r="B2065" s="14" t="s">
        <v>22</v>
      </c>
      <c r="C2065" s="14" t="s">
        <v>23</v>
      </c>
      <c r="D2065" s="14" t="s">
        <v>27</v>
      </c>
      <c r="E2065" s="14" t="s">
        <v>2085</v>
      </c>
      <c r="F2065" s="15">
        <v>102975.0</v>
      </c>
      <c r="G2065" s="14">
        <v>688.0</v>
      </c>
      <c r="K2065" s="15">
        <v>103663.0</v>
      </c>
      <c r="L2065" s="17">
        <v>2020.03</v>
      </c>
    </row>
    <row r="2066">
      <c r="A2066" s="14" t="s">
        <v>2083</v>
      </c>
      <c r="B2066" s="14" t="s">
        <v>22</v>
      </c>
      <c r="C2066" s="14" t="s">
        <v>23</v>
      </c>
      <c r="D2066" s="14" t="s">
        <v>27</v>
      </c>
      <c r="E2066" s="14" t="s">
        <v>2086</v>
      </c>
      <c r="F2066" s="15">
        <v>30385.0</v>
      </c>
      <c r="G2066" s="14">
        <v>866.0</v>
      </c>
      <c r="K2066" s="15">
        <v>31251.0</v>
      </c>
      <c r="L2066" s="17">
        <v>2020.03</v>
      </c>
    </row>
    <row r="2067">
      <c r="A2067" s="14" t="s">
        <v>2083</v>
      </c>
      <c r="B2067" s="14" t="s">
        <v>22</v>
      </c>
      <c r="C2067" s="14" t="s">
        <v>23</v>
      </c>
      <c r="D2067" s="14" t="s">
        <v>24</v>
      </c>
      <c r="E2067" s="14" t="s">
        <v>2087</v>
      </c>
      <c r="F2067" s="15">
        <v>9240.0</v>
      </c>
      <c r="G2067" s="16">
        <v>1188.0</v>
      </c>
      <c r="K2067" s="15">
        <v>10428.0</v>
      </c>
      <c r="L2067" s="17">
        <v>2020.03</v>
      </c>
    </row>
    <row r="2068">
      <c r="A2068" s="14" t="s">
        <v>2083</v>
      </c>
      <c r="B2068" s="14" t="s">
        <v>22</v>
      </c>
      <c r="C2068" s="14" t="s">
        <v>23</v>
      </c>
      <c r="D2068" s="14" t="s">
        <v>24</v>
      </c>
      <c r="E2068" s="14" t="s">
        <v>2088</v>
      </c>
      <c r="F2068" s="15">
        <v>1295.0</v>
      </c>
      <c r="G2068" s="14">
        <v>166.0</v>
      </c>
      <c r="K2068" s="15">
        <v>1461.0</v>
      </c>
      <c r="L2068" s="17">
        <v>2020.03</v>
      </c>
    </row>
    <row r="2069">
      <c r="A2069" s="14" t="s">
        <v>2083</v>
      </c>
      <c r="B2069" s="14" t="s">
        <v>22</v>
      </c>
      <c r="C2069" s="14" t="s">
        <v>23</v>
      </c>
      <c r="D2069" s="14" t="s">
        <v>24</v>
      </c>
      <c r="E2069" s="14" t="s">
        <v>2089</v>
      </c>
      <c r="F2069" s="15">
        <v>4970.0</v>
      </c>
      <c r="G2069" s="14">
        <v>639.0</v>
      </c>
      <c r="K2069" s="15">
        <v>5609.0</v>
      </c>
      <c r="L2069" s="17">
        <v>2020.03</v>
      </c>
    </row>
    <row r="2070">
      <c r="A2070" s="14" t="s">
        <v>2083</v>
      </c>
      <c r="B2070" s="14" t="s">
        <v>22</v>
      </c>
      <c r="C2070" s="14" t="s">
        <v>23</v>
      </c>
      <c r="D2070" s="14" t="s">
        <v>60</v>
      </c>
      <c r="E2070" s="14" t="s">
        <v>2090</v>
      </c>
      <c r="F2070" s="15">
        <v>276120.0</v>
      </c>
      <c r="I2070" s="16">
        <v>276120.0</v>
      </c>
      <c r="J2070" s="16">
        <v>660000.0</v>
      </c>
      <c r="K2070" s="18">
        <v>0.0</v>
      </c>
      <c r="L2070" s="17">
        <v>2020.03</v>
      </c>
    </row>
    <row r="2071">
      <c r="A2071" s="14" t="s">
        <v>2083</v>
      </c>
      <c r="B2071" s="14" t="s">
        <v>31</v>
      </c>
      <c r="C2071" s="14" t="s">
        <v>23</v>
      </c>
      <c r="D2071" s="14" t="s">
        <v>69</v>
      </c>
      <c r="E2071" s="14" t="s">
        <v>2091</v>
      </c>
      <c r="F2071" s="15">
        <v>2704000.0</v>
      </c>
      <c r="G2071" s="16">
        <v>648000.0</v>
      </c>
      <c r="K2071" s="15">
        <v>3352000.0</v>
      </c>
      <c r="L2071" s="17">
        <v>2020.03</v>
      </c>
    </row>
    <row r="2072">
      <c r="A2072" s="14" t="s">
        <v>2083</v>
      </c>
      <c r="B2072" s="14" t="s">
        <v>31</v>
      </c>
      <c r="C2072" s="14" t="s">
        <v>23</v>
      </c>
      <c r="D2072" s="14" t="s">
        <v>155</v>
      </c>
      <c r="E2072" s="14" t="s">
        <v>2092</v>
      </c>
      <c r="F2072" s="15">
        <v>217807.0</v>
      </c>
      <c r="G2072" s="16">
        <v>4628.0</v>
      </c>
      <c r="K2072" s="15">
        <v>222435.0</v>
      </c>
      <c r="L2072" s="17">
        <v>2020.03</v>
      </c>
    </row>
    <row r="2073">
      <c r="A2073" s="14" t="s">
        <v>2083</v>
      </c>
      <c r="B2073" s="14" t="s">
        <v>31</v>
      </c>
      <c r="C2073" s="14" t="s">
        <v>23</v>
      </c>
      <c r="D2073" s="14" t="s">
        <v>158</v>
      </c>
      <c r="E2073" s="14" t="s">
        <v>2093</v>
      </c>
      <c r="F2073" s="15">
        <v>713502.0</v>
      </c>
      <c r="G2073" s="16">
        <v>24615.0</v>
      </c>
      <c r="K2073" s="15">
        <v>738117.0</v>
      </c>
      <c r="L2073" s="17">
        <v>2020.03</v>
      </c>
    </row>
    <row r="2074">
      <c r="A2074" s="14" t="s">
        <v>2083</v>
      </c>
      <c r="B2074" s="14" t="s">
        <v>31</v>
      </c>
      <c r="C2074" s="14" t="s">
        <v>23</v>
      </c>
      <c r="D2074" s="14" t="s">
        <v>69</v>
      </c>
      <c r="E2074" s="14" t="s">
        <v>2094</v>
      </c>
      <c r="F2074" s="15">
        <v>123000.0</v>
      </c>
      <c r="G2074" s="16">
        <v>4000.0</v>
      </c>
      <c r="K2074" s="15">
        <v>127000.0</v>
      </c>
      <c r="L2074" s="17">
        <v>2020.03</v>
      </c>
    </row>
    <row r="2075">
      <c r="A2075" s="14" t="s">
        <v>2083</v>
      </c>
      <c r="B2075" s="14" t="s">
        <v>31</v>
      </c>
      <c r="C2075" s="14" t="s">
        <v>23</v>
      </c>
      <c r="D2075" s="14" t="s">
        <v>191</v>
      </c>
      <c r="E2075" s="14" t="s">
        <v>2095</v>
      </c>
      <c r="F2075" s="15">
        <v>30000.0</v>
      </c>
      <c r="K2075" s="15">
        <v>30000.0</v>
      </c>
      <c r="L2075" s="17">
        <v>2020.03</v>
      </c>
    </row>
    <row r="2076">
      <c r="A2076" s="14" t="s">
        <v>2083</v>
      </c>
      <c r="B2076" s="14" t="s">
        <v>36</v>
      </c>
      <c r="C2076" s="14" t="s">
        <v>23</v>
      </c>
      <c r="D2076" s="14" t="s">
        <v>37</v>
      </c>
      <c r="E2076" s="14" t="s">
        <v>2096</v>
      </c>
      <c r="F2076" s="15">
        <v>6040.0</v>
      </c>
      <c r="I2076" s="14">
        <v>930.0</v>
      </c>
      <c r="K2076" s="15">
        <v>5110.0</v>
      </c>
      <c r="L2076" s="17">
        <v>2020.03</v>
      </c>
    </row>
    <row r="2077">
      <c r="A2077" s="14" t="s">
        <v>2083</v>
      </c>
      <c r="B2077" s="14" t="s">
        <v>36</v>
      </c>
      <c r="C2077" s="14" t="s">
        <v>23</v>
      </c>
      <c r="D2077" s="14" t="s">
        <v>37</v>
      </c>
      <c r="E2077" s="14" t="s">
        <v>292</v>
      </c>
      <c r="F2077" s="15">
        <v>40190.0</v>
      </c>
      <c r="I2077" s="16">
        <v>3710.0</v>
      </c>
      <c r="K2077" s="15">
        <v>36480.0</v>
      </c>
      <c r="L2077" s="17">
        <v>2020.03</v>
      </c>
    </row>
    <row r="2078">
      <c r="A2078" s="14" t="s">
        <v>2083</v>
      </c>
      <c r="B2078" s="14" t="s">
        <v>40</v>
      </c>
      <c r="C2078" s="14" t="s">
        <v>23</v>
      </c>
      <c r="E2078" s="14" t="s">
        <v>2097</v>
      </c>
      <c r="F2078" s="15">
        <v>88653.0</v>
      </c>
      <c r="G2078" s="16">
        <v>197430.0</v>
      </c>
      <c r="I2078" s="16">
        <v>1587.0</v>
      </c>
      <c r="K2078" s="15">
        <v>284496.0</v>
      </c>
      <c r="L2078" s="17">
        <v>2020.03</v>
      </c>
    </row>
    <row r="2079">
      <c r="A2079" s="14" t="s">
        <v>2083</v>
      </c>
      <c r="B2079" s="14" t="s">
        <v>40</v>
      </c>
      <c r="C2079" s="14" t="s">
        <v>42</v>
      </c>
      <c r="E2079" s="14" t="s">
        <v>2098</v>
      </c>
      <c r="F2079" s="15">
        <v>154789.0</v>
      </c>
      <c r="G2079" s="16">
        <v>15297.0</v>
      </c>
      <c r="I2079" s="14">
        <v>755.0</v>
      </c>
      <c r="K2079" s="15">
        <v>169331.0</v>
      </c>
      <c r="L2079" s="17">
        <v>2020.03</v>
      </c>
    </row>
    <row r="2080">
      <c r="A2080" s="14" t="s">
        <v>2083</v>
      </c>
      <c r="B2080" s="14" t="s">
        <v>45</v>
      </c>
      <c r="C2080" s="14" t="s">
        <v>23</v>
      </c>
      <c r="E2080" s="14" t="s">
        <v>2099</v>
      </c>
      <c r="F2080" s="15">
        <v>86198.0</v>
      </c>
      <c r="I2080" s="16">
        <v>38976.0</v>
      </c>
      <c r="K2080" s="15">
        <v>47222.0</v>
      </c>
      <c r="L2080" s="17">
        <v>2020.03</v>
      </c>
    </row>
    <row r="2081">
      <c r="A2081" s="14" t="s">
        <v>2083</v>
      </c>
      <c r="B2081" s="14" t="s">
        <v>52</v>
      </c>
      <c r="C2081" s="14" t="s">
        <v>23</v>
      </c>
      <c r="E2081" s="14" t="s">
        <v>182</v>
      </c>
      <c r="F2081" s="18">
        <v>0.0</v>
      </c>
      <c r="G2081" s="16">
        <v>275000.0</v>
      </c>
      <c r="K2081" s="15">
        <v>275000.0</v>
      </c>
      <c r="L2081" s="17">
        <v>2020.03</v>
      </c>
    </row>
    <row r="2082">
      <c r="A2082" s="14" t="s">
        <v>2083</v>
      </c>
      <c r="B2082" s="14" t="s">
        <v>52</v>
      </c>
      <c r="C2082" s="14" t="s">
        <v>23</v>
      </c>
      <c r="D2082" s="14" t="s">
        <v>86</v>
      </c>
      <c r="E2082" s="14" t="s">
        <v>2100</v>
      </c>
      <c r="F2082" s="15">
        <v>35000.0</v>
      </c>
      <c r="K2082" s="15">
        <v>35000.0</v>
      </c>
      <c r="L2082" s="17">
        <v>2020.03</v>
      </c>
    </row>
    <row r="2083">
      <c r="A2083" s="14" t="s">
        <v>2083</v>
      </c>
      <c r="B2083" s="14" t="s">
        <v>52</v>
      </c>
      <c r="C2083" s="14" t="s">
        <v>23</v>
      </c>
      <c r="D2083" s="14" t="s">
        <v>86</v>
      </c>
      <c r="E2083" s="14" t="s">
        <v>2101</v>
      </c>
      <c r="F2083" s="15">
        <v>8000.0</v>
      </c>
      <c r="I2083" s="16">
        <v>8000.0</v>
      </c>
      <c r="K2083" s="18">
        <v>0.0</v>
      </c>
      <c r="L2083" s="17">
        <v>2020.03</v>
      </c>
    </row>
    <row r="2084">
      <c r="A2084" s="14" t="s">
        <v>2083</v>
      </c>
      <c r="B2084" s="14" t="s">
        <v>88</v>
      </c>
      <c r="C2084" s="14" t="s">
        <v>23</v>
      </c>
      <c r="D2084" s="14" t="s">
        <v>302</v>
      </c>
      <c r="E2084" s="14" t="s">
        <v>2102</v>
      </c>
      <c r="F2084" s="15">
        <v>18000.0</v>
      </c>
      <c r="K2084" s="15">
        <v>18000.0</v>
      </c>
      <c r="L2084" s="17">
        <v>2020.03</v>
      </c>
    </row>
    <row r="2085">
      <c r="A2085" s="14" t="s">
        <v>2083</v>
      </c>
      <c r="B2085" s="14" t="s">
        <v>91</v>
      </c>
      <c r="C2085" s="14" t="s">
        <v>209</v>
      </c>
      <c r="E2085" s="14" t="s">
        <v>92</v>
      </c>
      <c r="L2085" s="17">
        <v>2020.03</v>
      </c>
    </row>
    <row r="2086">
      <c r="A2086" s="14" t="s">
        <v>2083</v>
      </c>
      <c r="B2086" s="14" t="s">
        <v>91</v>
      </c>
      <c r="C2086" s="14" t="s">
        <v>26</v>
      </c>
      <c r="E2086" s="14" t="s">
        <v>92</v>
      </c>
      <c r="L2086" s="17">
        <v>2020.03</v>
      </c>
    </row>
    <row r="2087">
      <c r="A2087" s="14" t="s">
        <v>2103</v>
      </c>
      <c r="B2087" s="14" t="s">
        <v>31</v>
      </c>
      <c r="C2087" s="14" t="s">
        <v>23</v>
      </c>
      <c r="D2087" s="14" t="s">
        <v>69</v>
      </c>
      <c r="E2087" s="14" t="s">
        <v>2104</v>
      </c>
      <c r="F2087" s="15">
        <v>578000.0</v>
      </c>
      <c r="G2087" s="16">
        <v>93000.0</v>
      </c>
      <c r="K2087" s="15">
        <v>671000.0</v>
      </c>
      <c r="L2087" s="17">
        <v>2020.03</v>
      </c>
    </row>
    <row r="2088">
      <c r="A2088" s="14" t="s">
        <v>2103</v>
      </c>
      <c r="B2088" s="14" t="s">
        <v>40</v>
      </c>
      <c r="C2088" s="14" t="s">
        <v>23</v>
      </c>
      <c r="E2088" s="14" t="s">
        <v>2105</v>
      </c>
      <c r="F2088" s="15">
        <v>284708.0</v>
      </c>
      <c r="G2088" s="16">
        <v>221030.0</v>
      </c>
      <c r="I2088" s="16">
        <v>131536.0</v>
      </c>
      <c r="K2088" s="15">
        <v>374202.0</v>
      </c>
      <c r="L2088" s="17">
        <v>2020.03</v>
      </c>
    </row>
    <row r="2089">
      <c r="A2089" s="14" t="s">
        <v>2103</v>
      </c>
      <c r="B2089" s="14" t="s">
        <v>45</v>
      </c>
      <c r="C2089" s="14" t="s">
        <v>23</v>
      </c>
      <c r="E2089" s="14" t="s">
        <v>2106</v>
      </c>
      <c r="F2089" s="15">
        <v>5664.0</v>
      </c>
      <c r="I2089" s="16">
        <v>1553.0</v>
      </c>
      <c r="K2089" s="15">
        <v>4111.0</v>
      </c>
      <c r="L2089" s="17">
        <v>2020.03</v>
      </c>
    </row>
    <row r="2090">
      <c r="A2090" s="14" t="s">
        <v>2103</v>
      </c>
      <c r="B2090" s="14" t="s">
        <v>83</v>
      </c>
      <c r="C2090" s="14" t="s">
        <v>23</v>
      </c>
      <c r="E2090" s="14" t="s">
        <v>221</v>
      </c>
      <c r="F2090" s="15">
        <v>40000.0</v>
      </c>
      <c r="I2090" s="16">
        <v>20000.0</v>
      </c>
      <c r="K2090" s="15">
        <v>20000.0</v>
      </c>
      <c r="L2090" s="17">
        <v>2020.03</v>
      </c>
    </row>
    <row r="2091">
      <c r="A2091" s="14" t="s">
        <v>2103</v>
      </c>
      <c r="B2091" s="14" t="s">
        <v>91</v>
      </c>
      <c r="C2091" s="14" t="s">
        <v>26</v>
      </c>
      <c r="E2091" s="14" t="s">
        <v>92</v>
      </c>
      <c r="F2091" s="15">
        <v>119500.0</v>
      </c>
      <c r="I2091" s="16">
        <v>119500.0</v>
      </c>
      <c r="K2091" s="18"/>
      <c r="L2091" s="17">
        <v>2020.03</v>
      </c>
    </row>
    <row r="2092">
      <c r="A2092" s="14" t="s">
        <v>2107</v>
      </c>
      <c r="B2092" s="14" t="s">
        <v>22</v>
      </c>
      <c r="C2092" s="14" t="s">
        <v>23</v>
      </c>
      <c r="D2092" s="14" t="s">
        <v>60</v>
      </c>
      <c r="E2092" s="14" t="s">
        <v>2108</v>
      </c>
      <c r="F2092" s="15">
        <v>13225.0</v>
      </c>
      <c r="G2092" s="16">
        <v>9682.0</v>
      </c>
      <c r="K2092" s="15">
        <v>22907.0</v>
      </c>
      <c r="L2092" s="17">
        <v>2020.03</v>
      </c>
    </row>
    <row r="2093">
      <c r="A2093" s="14" t="s">
        <v>2107</v>
      </c>
      <c r="B2093" s="14" t="s">
        <v>22</v>
      </c>
      <c r="C2093" s="14" t="s">
        <v>23</v>
      </c>
      <c r="D2093" s="14" t="s">
        <v>60</v>
      </c>
      <c r="E2093" s="14" t="s">
        <v>2109</v>
      </c>
      <c r="F2093" s="15">
        <v>2420.0</v>
      </c>
      <c r="G2093" s="14">
        <v>237.0</v>
      </c>
      <c r="K2093" s="15">
        <v>2657.0</v>
      </c>
      <c r="L2093" s="17">
        <v>2020.03</v>
      </c>
    </row>
    <row r="2094">
      <c r="A2094" s="14" t="s">
        <v>2107</v>
      </c>
      <c r="B2094" s="14" t="s">
        <v>22</v>
      </c>
      <c r="C2094" s="14" t="s">
        <v>23</v>
      </c>
      <c r="D2094" s="14" t="s">
        <v>57</v>
      </c>
      <c r="E2094" s="14" t="s">
        <v>2110</v>
      </c>
      <c r="F2094" s="15">
        <v>27408.0</v>
      </c>
      <c r="G2094" s="16">
        <v>2284.0</v>
      </c>
      <c r="K2094" s="15">
        <v>29692.0</v>
      </c>
      <c r="L2094" s="17">
        <v>2020.03</v>
      </c>
    </row>
    <row r="2095">
      <c r="A2095" s="14" t="s">
        <v>2107</v>
      </c>
      <c r="B2095" s="14" t="s">
        <v>22</v>
      </c>
      <c r="C2095" s="14" t="s">
        <v>23</v>
      </c>
      <c r="D2095" s="14" t="s">
        <v>57</v>
      </c>
      <c r="E2095" s="14" t="s">
        <v>2111</v>
      </c>
      <c r="F2095" s="15">
        <v>6588.0</v>
      </c>
      <c r="G2095" s="14">
        <v>549.0</v>
      </c>
      <c r="K2095" s="15">
        <v>7137.0</v>
      </c>
      <c r="L2095" s="17">
        <v>2020.03</v>
      </c>
    </row>
    <row r="2096">
      <c r="A2096" s="14" t="s">
        <v>2107</v>
      </c>
      <c r="B2096" s="14" t="s">
        <v>22</v>
      </c>
      <c r="C2096" s="14" t="s">
        <v>23</v>
      </c>
      <c r="D2096" s="14" t="s">
        <v>27</v>
      </c>
      <c r="E2096" s="14" t="s">
        <v>2112</v>
      </c>
      <c r="F2096" s="15">
        <v>1612.0</v>
      </c>
      <c r="G2096" s="14">
        <v>137.0</v>
      </c>
      <c r="K2096" s="15">
        <v>1749.0</v>
      </c>
      <c r="L2096" s="17">
        <v>2020.03</v>
      </c>
    </row>
    <row r="2097">
      <c r="A2097" s="14" t="s">
        <v>2107</v>
      </c>
      <c r="B2097" s="14" t="s">
        <v>22</v>
      </c>
      <c r="C2097" s="14" t="s">
        <v>23</v>
      </c>
      <c r="D2097" s="14" t="s">
        <v>27</v>
      </c>
      <c r="E2097" s="14" t="s">
        <v>2113</v>
      </c>
      <c r="F2097" s="18">
        <v>264.0</v>
      </c>
      <c r="G2097" s="14">
        <v>23.0</v>
      </c>
      <c r="K2097" s="18">
        <v>287.0</v>
      </c>
      <c r="L2097" s="17">
        <v>2020.03</v>
      </c>
    </row>
    <row r="2098">
      <c r="A2098" s="14" t="s">
        <v>2107</v>
      </c>
      <c r="B2098" s="14" t="s">
        <v>22</v>
      </c>
      <c r="C2098" s="14" t="s">
        <v>23</v>
      </c>
      <c r="D2098" s="14" t="s">
        <v>27</v>
      </c>
      <c r="E2098" s="14" t="s">
        <v>2114</v>
      </c>
      <c r="F2098" s="15">
        <v>4963.0</v>
      </c>
      <c r="G2098" s="14">
        <v>426.0</v>
      </c>
      <c r="K2098" s="15">
        <v>5389.0</v>
      </c>
      <c r="L2098" s="17">
        <v>2020.03</v>
      </c>
    </row>
    <row r="2099">
      <c r="A2099" s="14" t="s">
        <v>2107</v>
      </c>
      <c r="B2099" s="14" t="s">
        <v>22</v>
      </c>
      <c r="C2099" s="14" t="s">
        <v>23</v>
      </c>
      <c r="D2099" s="14" t="s">
        <v>267</v>
      </c>
      <c r="E2099" s="14" t="s">
        <v>2115</v>
      </c>
      <c r="F2099" s="18">
        <v>39.0</v>
      </c>
      <c r="G2099" s="14">
        <v>3.0</v>
      </c>
      <c r="K2099" s="18">
        <v>42.0</v>
      </c>
      <c r="L2099" s="17">
        <v>2020.03</v>
      </c>
    </row>
    <row r="2100">
      <c r="A2100" s="14" t="s">
        <v>2107</v>
      </c>
      <c r="B2100" s="14" t="s">
        <v>22</v>
      </c>
      <c r="C2100" s="14" t="s">
        <v>23</v>
      </c>
      <c r="D2100" s="14" t="s">
        <v>267</v>
      </c>
      <c r="E2100" s="14" t="s">
        <v>2116</v>
      </c>
      <c r="F2100" s="18">
        <v>332.0</v>
      </c>
      <c r="G2100" s="14">
        <v>28.0</v>
      </c>
      <c r="K2100" s="18">
        <v>360.0</v>
      </c>
      <c r="L2100" s="17">
        <v>2020.03</v>
      </c>
    </row>
    <row r="2101">
      <c r="A2101" s="14" t="s">
        <v>2107</v>
      </c>
      <c r="B2101" s="14" t="s">
        <v>22</v>
      </c>
      <c r="C2101" s="14" t="s">
        <v>23</v>
      </c>
      <c r="D2101" s="14" t="s">
        <v>267</v>
      </c>
      <c r="E2101" s="14" t="s">
        <v>2117</v>
      </c>
      <c r="F2101" s="18">
        <v>99.0</v>
      </c>
      <c r="G2101" s="14">
        <v>8.0</v>
      </c>
      <c r="K2101" s="18">
        <v>107.0</v>
      </c>
      <c r="L2101" s="17">
        <v>2020.03</v>
      </c>
    </row>
    <row r="2102">
      <c r="A2102" s="14" t="s">
        <v>2107</v>
      </c>
      <c r="B2102" s="14" t="s">
        <v>22</v>
      </c>
      <c r="C2102" s="14" t="s">
        <v>23</v>
      </c>
      <c r="D2102" s="14" t="s">
        <v>271</v>
      </c>
      <c r="E2102" s="14" t="s">
        <v>2118</v>
      </c>
      <c r="F2102" s="15">
        <v>2930.0</v>
      </c>
      <c r="G2102" s="14">
        <v>238.0</v>
      </c>
      <c r="K2102" s="15">
        <v>3168.0</v>
      </c>
      <c r="L2102" s="17">
        <v>2020.03</v>
      </c>
    </row>
    <row r="2103">
      <c r="A2103" s="14" t="s">
        <v>2107</v>
      </c>
      <c r="B2103" s="14" t="s">
        <v>22</v>
      </c>
      <c r="C2103" s="14" t="s">
        <v>243</v>
      </c>
      <c r="D2103" s="14" t="s">
        <v>57</v>
      </c>
      <c r="E2103" s="14" t="s">
        <v>2119</v>
      </c>
      <c r="F2103" s="15">
        <v>2311.0</v>
      </c>
      <c r="G2103" s="14">
        <v>216.0</v>
      </c>
      <c r="K2103" s="15">
        <v>2527.0</v>
      </c>
      <c r="L2103" s="17">
        <v>2020.03</v>
      </c>
    </row>
    <row r="2104">
      <c r="A2104" s="14" t="s">
        <v>2107</v>
      </c>
      <c r="B2104" s="14" t="s">
        <v>31</v>
      </c>
      <c r="C2104" s="14" t="s">
        <v>23</v>
      </c>
      <c r="D2104" s="14" t="s">
        <v>153</v>
      </c>
      <c r="E2104" s="14" t="s">
        <v>2120</v>
      </c>
      <c r="F2104" s="15">
        <v>1404761.0</v>
      </c>
      <c r="G2104" s="16">
        <v>127327.0</v>
      </c>
      <c r="K2104" s="15">
        <v>1532088.0</v>
      </c>
      <c r="L2104" s="17">
        <v>2020.03</v>
      </c>
    </row>
    <row r="2105">
      <c r="A2105" s="14" t="s">
        <v>2107</v>
      </c>
      <c r="B2105" s="14" t="s">
        <v>31</v>
      </c>
      <c r="C2105" s="14" t="s">
        <v>42</v>
      </c>
      <c r="D2105" s="14" t="s">
        <v>193</v>
      </c>
      <c r="E2105" s="14" t="s">
        <v>2121</v>
      </c>
      <c r="F2105" s="15">
        <v>450000.0</v>
      </c>
      <c r="K2105" s="15">
        <v>450000.0</v>
      </c>
      <c r="L2105" s="17">
        <v>2020.03</v>
      </c>
    </row>
    <row r="2106">
      <c r="A2106" s="14" t="s">
        <v>2107</v>
      </c>
      <c r="B2106" s="14" t="s">
        <v>31</v>
      </c>
      <c r="C2106" s="14" t="s">
        <v>42</v>
      </c>
      <c r="D2106" s="14" t="s">
        <v>153</v>
      </c>
      <c r="E2106" s="14" t="s">
        <v>2120</v>
      </c>
      <c r="F2106" s="15">
        <v>1404761.0</v>
      </c>
      <c r="G2106" s="16">
        <v>127327.0</v>
      </c>
      <c r="K2106" s="15">
        <v>1532088.0</v>
      </c>
      <c r="L2106" s="17">
        <v>2020.03</v>
      </c>
    </row>
    <row r="2107">
      <c r="A2107" s="14" t="s">
        <v>2107</v>
      </c>
      <c r="B2107" s="14" t="s">
        <v>31</v>
      </c>
      <c r="C2107" s="14" t="s">
        <v>42</v>
      </c>
      <c r="D2107" s="14" t="s">
        <v>32</v>
      </c>
      <c r="E2107" s="14" t="s">
        <v>2122</v>
      </c>
      <c r="F2107" s="15">
        <v>445000.0</v>
      </c>
      <c r="G2107" s="16">
        <v>42000.0</v>
      </c>
      <c r="K2107" s="15">
        <v>487000.0</v>
      </c>
      <c r="L2107" s="17">
        <v>2020.03</v>
      </c>
    </row>
    <row r="2108">
      <c r="A2108" s="14" t="s">
        <v>2107</v>
      </c>
      <c r="B2108" s="14" t="s">
        <v>31</v>
      </c>
      <c r="C2108" s="14" t="s">
        <v>243</v>
      </c>
      <c r="D2108" s="14" t="s">
        <v>32</v>
      </c>
      <c r="E2108" s="14" t="s">
        <v>2123</v>
      </c>
      <c r="F2108" s="15">
        <v>64100.0</v>
      </c>
      <c r="G2108" s="16">
        <v>1800.0</v>
      </c>
      <c r="K2108" s="15">
        <v>65900.0</v>
      </c>
      <c r="L2108" s="17">
        <v>2020.03</v>
      </c>
    </row>
    <row r="2109">
      <c r="A2109" s="14" t="s">
        <v>2107</v>
      </c>
      <c r="B2109" s="14" t="s">
        <v>31</v>
      </c>
      <c r="C2109" s="14" t="s">
        <v>93</v>
      </c>
      <c r="D2109" s="14" t="s">
        <v>153</v>
      </c>
      <c r="E2109" s="14" t="s">
        <v>2124</v>
      </c>
      <c r="F2109" s="15">
        <v>1166755.0</v>
      </c>
      <c r="G2109" s="16">
        <v>110755.0</v>
      </c>
      <c r="K2109" s="15">
        <v>1277510.0</v>
      </c>
      <c r="L2109" s="17">
        <v>2020.03</v>
      </c>
    </row>
    <row r="2110">
      <c r="A2110" s="14" t="s">
        <v>2107</v>
      </c>
      <c r="B2110" s="14" t="s">
        <v>36</v>
      </c>
      <c r="C2110" s="14" t="s">
        <v>23</v>
      </c>
      <c r="D2110" s="14" t="s">
        <v>37</v>
      </c>
      <c r="E2110" s="14" t="s">
        <v>2125</v>
      </c>
      <c r="F2110" s="15">
        <v>15070.0</v>
      </c>
      <c r="I2110" s="16">
        <v>2170.0</v>
      </c>
      <c r="K2110" s="15">
        <v>12900.0</v>
      </c>
      <c r="L2110" s="17">
        <v>2020.03</v>
      </c>
    </row>
    <row r="2111">
      <c r="A2111" s="14" t="s">
        <v>2107</v>
      </c>
      <c r="B2111" s="14" t="s">
        <v>36</v>
      </c>
      <c r="C2111" s="14" t="s">
        <v>42</v>
      </c>
      <c r="D2111" s="14" t="s">
        <v>37</v>
      </c>
      <c r="E2111" s="14" t="s">
        <v>2126</v>
      </c>
      <c r="F2111" s="15">
        <v>17320.0</v>
      </c>
      <c r="I2111" s="16">
        <v>15834.0</v>
      </c>
      <c r="K2111" s="15">
        <v>1486.0</v>
      </c>
      <c r="L2111" s="17">
        <v>2020.03</v>
      </c>
    </row>
    <row r="2112">
      <c r="A2112" s="14" t="s">
        <v>2107</v>
      </c>
      <c r="B2112" s="14" t="s">
        <v>40</v>
      </c>
      <c r="C2112" s="14" t="s">
        <v>23</v>
      </c>
      <c r="E2112" s="14" t="s">
        <v>2127</v>
      </c>
      <c r="F2112" s="15">
        <v>368624.0</v>
      </c>
      <c r="G2112" s="16">
        <v>104708.0</v>
      </c>
      <c r="I2112" s="16">
        <v>4122.0</v>
      </c>
      <c r="K2112" s="15">
        <v>469210.0</v>
      </c>
      <c r="L2112" s="17">
        <v>2020.03</v>
      </c>
    </row>
    <row r="2113">
      <c r="A2113" s="14" t="s">
        <v>2107</v>
      </c>
      <c r="B2113" s="14" t="s">
        <v>40</v>
      </c>
      <c r="C2113" s="14" t="s">
        <v>42</v>
      </c>
      <c r="E2113" s="14" t="s">
        <v>2128</v>
      </c>
      <c r="F2113" s="15">
        <v>440175.0</v>
      </c>
      <c r="G2113" s="16">
        <v>414185.0</v>
      </c>
      <c r="I2113" s="16">
        <v>315292.0</v>
      </c>
      <c r="K2113" s="15">
        <v>539068.0</v>
      </c>
      <c r="L2113" s="17">
        <v>2020.03</v>
      </c>
    </row>
    <row r="2114">
      <c r="A2114" s="14" t="s">
        <v>2107</v>
      </c>
      <c r="B2114" s="14" t="s">
        <v>40</v>
      </c>
      <c r="C2114" s="14" t="s">
        <v>243</v>
      </c>
      <c r="E2114" s="14" t="s">
        <v>2129</v>
      </c>
      <c r="F2114" s="15">
        <v>35372.0</v>
      </c>
      <c r="G2114" s="16">
        <v>19707.0</v>
      </c>
      <c r="I2114" s="16">
        <v>25300.0</v>
      </c>
      <c r="K2114" s="15">
        <v>29779.0</v>
      </c>
      <c r="L2114" s="17">
        <v>2020.03</v>
      </c>
    </row>
    <row r="2115">
      <c r="A2115" s="14" t="s">
        <v>2107</v>
      </c>
      <c r="B2115" s="14" t="s">
        <v>40</v>
      </c>
      <c r="C2115" s="14" t="s">
        <v>93</v>
      </c>
      <c r="E2115" s="14" t="s">
        <v>2130</v>
      </c>
      <c r="F2115" s="15">
        <v>21493.0</v>
      </c>
      <c r="G2115" s="16">
        <v>4167.0</v>
      </c>
      <c r="I2115" s="16">
        <v>6076.0</v>
      </c>
      <c r="K2115" s="15">
        <v>19584.0</v>
      </c>
      <c r="L2115" s="17">
        <v>2020.03</v>
      </c>
    </row>
    <row r="2116">
      <c r="A2116" s="14" t="s">
        <v>2107</v>
      </c>
      <c r="B2116" s="14" t="s">
        <v>45</v>
      </c>
      <c r="C2116" s="14" t="s">
        <v>23</v>
      </c>
      <c r="E2116" s="14" t="s">
        <v>2131</v>
      </c>
      <c r="F2116" s="15">
        <v>258794.0</v>
      </c>
      <c r="G2116" s="16">
        <v>40123.0</v>
      </c>
      <c r="K2116" s="15">
        <v>298917.0</v>
      </c>
      <c r="L2116" s="17">
        <v>2020.03</v>
      </c>
    </row>
    <row r="2117">
      <c r="A2117" s="14" t="s">
        <v>2107</v>
      </c>
      <c r="B2117" s="14" t="s">
        <v>83</v>
      </c>
      <c r="C2117" s="14" t="s">
        <v>42</v>
      </c>
      <c r="E2117" s="14" t="s">
        <v>178</v>
      </c>
      <c r="F2117" s="15">
        <v>300000.0</v>
      </c>
      <c r="G2117" s="16">
        <v>200000.0</v>
      </c>
      <c r="K2117" s="15">
        <v>500000.0</v>
      </c>
      <c r="L2117" s="17">
        <v>2020.03</v>
      </c>
    </row>
    <row r="2118">
      <c r="A2118" s="14" t="s">
        <v>2107</v>
      </c>
      <c r="B2118" s="14" t="s">
        <v>52</v>
      </c>
      <c r="C2118" s="14" t="s">
        <v>23</v>
      </c>
      <c r="D2118" s="14" t="s">
        <v>53</v>
      </c>
      <c r="E2118" s="14" t="s">
        <v>2132</v>
      </c>
      <c r="F2118" s="15">
        <v>4218.0</v>
      </c>
      <c r="I2118" s="16">
        <v>2893.0</v>
      </c>
      <c r="K2118" s="15">
        <v>1325.0</v>
      </c>
      <c r="L2118" s="17">
        <v>2020.03</v>
      </c>
    </row>
    <row r="2119">
      <c r="A2119" s="14" t="s">
        <v>2107</v>
      </c>
      <c r="B2119" s="14" t="s">
        <v>52</v>
      </c>
      <c r="C2119" s="14" t="s">
        <v>42</v>
      </c>
      <c r="D2119" s="14" t="s">
        <v>53</v>
      </c>
      <c r="E2119" s="14" t="s">
        <v>2133</v>
      </c>
      <c r="F2119" s="15">
        <v>538290.0</v>
      </c>
      <c r="I2119" s="16">
        <v>38290.0</v>
      </c>
      <c r="K2119" s="15">
        <v>500000.0</v>
      </c>
      <c r="L2119" s="17">
        <v>2020.03</v>
      </c>
    </row>
    <row r="2120">
      <c r="A2120" s="14" t="s">
        <v>2107</v>
      </c>
      <c r="B2120" s="14" t="s">
        <v>52</v>
      </c>
      <c r="C2120" s="14" t="s">
        <v>42</v>
      </c>
      <c r="D2120" s="14" t="s">
        <v>86</v>
      </c>
      <c r="E2120" s="14" t="s">
        <v>2134</v>
      </c>
      <c r="F2120" s="15">
        <v>260000.0</v>
      </c>
      <c r="G2120" s="16">
        <v>30000.0</v>
      </c>
      <c r="K2120" s="15">
        <v>290000.0</v>
      </c>
      <c r="L2120" s="17">
        <v>2020.03</v>
      </c>
    </row>
    <row r="2121">
      <c r="A2121" s="14" t="s">
        <v>2107</v>
      </c>
      <c r="B2121" s="14" t="s">
        <v>52</v>
      </c>
      <c r="C2121" s="14" t="s">
        <v>93</v>
      </c>
      <c r="D2121" s="14" t="s">
        <v>53</v>
      </c>
      <c r="E2121" s="14" t="s">
        <v>2135</v>
      </c>
      <c r="F2121" s="15">
        <v>100000.0</v>
      </c>
      <c r="K2121" s="15">
        <v>100000.0</v>
      </c>
      <c r="L2121" s="17">
        <v>2020.03</v>
      </c>
    </row>
    <row r="2122">
      <c r="A2122" s="14" t="s">
        <v>2136</v>
      </c>
      <c r="B2122" s="14" t="s">
        <v>22</v>
      </c>
      <c r="C2122" s="14" t="s">
        <v>42</v>
      </c>
      <c r="D2122" s="14" t="s">
        <v>24</v>
      </c>
      <c r="E2122" s="14" t="s">
        <v>2137</v>
      </c>
      <c r="F2122" s="15">
        <v>91948.0</v>
      </c>
      <c r="G2122" s="16">
        <v>1960.0</v>
      </c>
      <c r="K2122" s="15">
        <v>93908.0</v>
      </c>
      <c r="L2122" s="17">
        <v>2020.03</v>
      </c>
    </row>
    <row r="2123">
      <c r="A2123" s="14" t="s">
        <v>2136</v>
      </c>
      <c r="B2123" s="14" t="s">
        <v>22</v>
      </c>
      <c r="C2123" s="14" t="s">
        <v>42</v>
      </c>
      <c r="D2123" s="14" t="s">
        <v>24</v>
      </c>
      <c r="E2123" s="14" t="s">
        <v>2138</v>
      </c>
      <c r="F2123" s="15">
        <v>65488.0</v>
      </c>
      <c r="G2123" s="16">
        <v>1396.0</v>
      </c>
      <c r="K2123" s="15">
        <v>66884.0</v>
      </c>
      <c r="L2123" s="17">
        <v>2020.03</v>
      </c>
    </row>
    <row r="2124">
      <c r="A2124" s="14" t="s">
        <v>2136</v>
      </c>
      <c r="B2124" s="14" t="s">
        <v>22</v>
      </c>
      <c r="C2124" s="14" t="s">
        <v>42</v>
      </c>
      <c r="D2124" s="14" t="s">
        <v>60</v>
      </c>
      <c r="E2124" s="14" t="s">
        <v>2139</v>
      </c>
      <c r="F2124" s="15">
        <v>197781.0</v>
      </c>
      <c r="G2124" s="16">
        <v>24998.0</v>
      </c>
      <c r="K2124" s="15">
        <v>222779.0</v>
      </c>
      <c r="L2124" s="17">
        <v>2020.03</v>
      </c>
    </row>
    <row r="2125">
      <c r="A2125" s="14" t="s">
        <v>2136</v>
      </c>
      <c r="B2125" s="14" t="s">
        <v>22</v>
      </c>
      <c r="C2125" s="14" t="s">
        <v>42</v>
      </c>
      <c r="D2125" s="14" t="s">
        <v>60</v>
      </c>
      <c r="E2125" s="14" t="s">
        <v>2140</v>
      </c>
      <c r="F2125" s="15">
        <v>71743.0</v>
      </c>
      <c r="G2125" s="16">
        <v>15344.0</v>
      </c>
      <c r="K2125" s="15">
        <v>87087.0</v>
      </c>
      <c r="L2125" s="17">
        <v>2020.03</v>
      </c>
    </row>
    <row r="2126">
      <c r="A2126" s="14" t="s">
        <v>2136</v>
      </c>
      <c r="B2126" s="14" t="s">
        <v>22</v>
      </c>
      <c r="C2126" s="14" t="s">
        <v>42</v>
      </c>
      <c r="D2126" s="14" t="s">
        <v>267</v>
      </c>
      <c r="E2126" s="14" t="s">
        <v>2141</v>
      </c>
      <c r="F2126" s="15">
        <v>7654.0</v>
      </c>
      <c r="G2126" s="14">
        <v>709.0</v>
      </c>
      <c r="K2126" s="15">
        <v>8363.0</v>
      </c>
      <c r="L2126" s="17">
        <v>2020.03</v>
      </c>
    </row>
    <row r="2127">
      <c r="A2127" s="14" t="s">
        <v>2136</v>
      </c>
      <c r="B2127" s="14" t="s">
        <v>31</v>
      </c>
      <c r="C2127" s="14" t="s">
        <v>23</v>
      </c>
      <c r="D2127" s="14" t="s">
        <v>1348</v>
      </c>
      <c r="E2127" s="14" t="s">
        <v>2142</v>
      </c>
      <c r="F2127" s="15">
        <v>20000.0</v>
      </c>
      <c r="K2127" s="15">
        <v>20000.0</v>
      </c>
      <c r="L2127" s="17">
        <v>2020.03</v>
      </c>
    </row>
    <row r="2128">
      <c r="A2128" s="14" t="s">
        <v>2136</v>
      </c>
      <c r="B2128" s="14" t="s">
        <v>31</v>
      </c>
      <c r="C2128" s="14" t="s">
        <v>23</v>
      </c>
      <c r="D2128" s="14" t="s">
        <v>193</v>
      </c>
      <c r="E2128" s="14" t="s">
        <v>2143</v>
      </c>
      <c r="F2128" s="15">
        <v>300000.0</v>
      </c>
      <c r="K2128" s="15">
        <v>300000.0</v>
      </c>
      <c r="L2128" s="17">
        <v>2020.03</v>
      </c>
    </row>
    <row r="2129">
      <c r="A2129" s="14" t="s">
        <v>2136</v>
      </c>
      <c r="B2129" s="14" t="s">
        <v>31</v>
      </c>
      <c r="C2129" s="14" t="s">
        <v>23</v>
      </c>
      <c r="D2129" s="14" t="s">
        <v>32</v>
      </c>
      <c r="E2129" s="14" t="s">
        <v>2144</v>
      </c>
      <c r="F2129" s="15">
        <v>359000.0</v>
      </c>
      <c r="G2129" s="16">
        <v>16000.0</v>
      </c>
      <c r="K2129" s="15">
        <v>375000.0</v>
      </c>
      <c r="L2129" s="17">
        <v>2020.03</v>
      </c>
    </row>
    <row r="2130">
      <c r="A2130" s="14" t="s">
        <v>2136</v>
      </c>
      <c r="B2130" s="14" t="s">
        <v>31</v>
      </c>
      <c r="C2130" s="14" t="s">
        <v>42</v>
      </c>
      <c r="D2130" s="14" t="s">
        <v>238</v>
      </c>
      <c r="E2130" s="14" t="s">
        <v>2145</v>
      </c>
      <c r="F2130" s="15">
        <v>168816.0</v>
      </c>
      <c r="K2130" s="15">
        <v>168816.0</v>
      </c>
      <c r="L2130" s="17">
        <v>2020.03</v>
      </c>
    </row>
    <row r="2131">
      <c r="A2131" s="14" t="s">
        <v>2136</v>
      </c>
      <c r="B2131" s="14" t="s">
        <v>31</v>
      </c>
      <c r="C2131" s="14" t="s">
        <v>42</v>
      </c>
      <c r="D2131" s="14" t="s">
        <v>1152</v>
      </c>
      <c r="E2131" s="14" t="s">
        <v>2146</v>
      </c>
      <c r="F2131" s="15">
        <v>124303.0</v>
      </c>
      <c r="K2131" s="15">
        <v>124303.0</v>
      </c>
      <c r="L2131" s="17">
        <v>2020.03</v>
      </c>
    </row>
    <row r="2132">
      <c r="A2132" s="14" t="s">
        <v>2136</v>
      </c>
      <c r="B2132" s="14" t="s">
        <v>31</v>
      </c>
      <c r="C2132" s="14" t="s">
        <v>42</v>
      </c>
      <c r="D2132" s="14" t="s">
        <v>1152</v>
      </c>
      <c r="E2132" s="14" t="s">
        <v>2147</v>
      </c>
      <c r="F2132" s="15">
        <v>101697.0</v>
      </c>
      <c r="K2132" s="15">
        <v>101697.0</v>
      </c>
      <c r="L2132" s="17">
        <v>2020.03</v>
      </c>
    </row>
    <row r="2133">
      <c r="A2133" s="14" t="s">
        <v>2136</v>
      </c>
      <c r="B2133" s="14" t="s">
        <v>31</v>
      </c>
      <c r="C2133" s="14" t="s">
        <v>26</v>
      </c>
      <c r="D2133" s="14" t="s">
        <v>69</v>
      </c>
      <c r="E2133" s="14" t="s">
        <v>2148</v>
      </c>
      <c r="G2133" s="16">
        <v>410000.0</v>
      </c>
      <c r="K2133" s="15">
        <v>410000.0</v>
      </c>
      <c r="L2133" s="17">
        <v>2020.03</v>
      </c>
    </row>
    <row r="2134">
      <c r="A2134" s="14" t="s">
        <v>2136</v>
      </c>
      <c r="B2134" s="14" t="s">
        <v>36</v>
      </c>
      <c r="C2134" s="14" t="s">
        <v>23</v>
      </c>
      <c r="D2134" s="14" t="s">
        <v>37</v>
      </c>
      <c r="E2134" s="14" t="s">
        <v>2149</v>
      </c>
      <c r="F2134" s="18">
        <v>0.0</v>
      </c>
      <c r="G2134" s="16">
        <v>40000.0</v>
      </c>
      <c r="H2134" s="16">
        <v>38000.0</v>
      </c>
      <c r="K2134" s="15">
        <v>40000.0</v>
      </c>
      <c r="L2134" s="17">
        <v>2020.03</v>
      </c>
    </row>
    <row r="2135">
      <c r="A2135" s="14" t="s">
        <v>2136</v>
      </c>
      <c r="B2135" s="14" t="s">
        <v>40</v>
      </c>
      <c r="C2135" s="14" t="s">
        <v>23</v>
      </c>
      <c r="E2135" s="14" t="s">
        <v>2150</v>
      </c>
      <c r="F2135" s="15">
        <v>55614.0</v>
      </c>
      <c r="G2135" s="16">
        <v>35533.0</v>
      </c>
      <c r="I2135" s="16">
        <v>22944.0</v>
      </c>
      <c r="K2135" s="15">
        <v>68203.0</v>
      </c>
      <c r="L2135" s="17">
        <v>2020.03</v>
      </c>
    </row>
    <row r="2136">
      <c r="A2136" s="14" t="s">
        <v>2136</v>
      </c>
      <c r="B2136" s="14" t="s">
        <v>40</v>
      </c>
      <c r="C2136" s="14" t="s">
        <v>42</v>
      </c>
      <c r="E2136" s="14" t="s">
        <v>2151</v>
      </c>
      <c r="F2136" s="15">
        <v>85460.0</v>
      </c>
      <c r="G2136" s="16">
        <v>3668.0</v>
      </c>
      <c r="I2136" s="16">
        <v>4816.0</v>
      </c>
      <c r="K2136" s="15">
        <v>84312.0</v>
      </c>
      <c r="L2136" s="17">
        <v>2020.03</v>
      </c>
    </row>
    <row r="2137">
      <c r="A2137" s="14" t="s">
        <v>2136</v>
      </c>
      <c r="B2137" s="14" t="s">
        <v>40</v>
      </c>
      <c r="C2137" s="14" t="s">
        <v>26</v>
      </c>
      <c r="E2137" s="14" t="s">
        <v>2152</v>
      </c>
      <c r="F2137" s="18">
        <v>0.0</v>
      </c>
      <c r="G2137" s="16">
        <v>36010.0</v>
      </c>
      <c r="K2137" s="15">
        <v>36010.0</v>
      </c>
      <c r="L2137" s="17">
        <v>2020.03</v>
      </c>
    </row>
    <row r="2138">
      <c r="A2138" s="14" t="s">
        <v>2136</v>
      </c>
      <c r="B2138" s="14" t="s">
        <v>45</v>
      </c>
      <c r="C2138" s="14" t="s">
        <v>23</v>
      </c>
      <c r="E2138" s="14" t="s">
        <v>2153</v>
      </c>
      <c r="F2138" s="18">
        <v>26.0</v>
      </c>
      <c r="G2138" s="16">
        <v>6601.0</v>
      </c>
      <c r="K2138" s="15">
        <v>6627.0</v>
      </c>
      <c r="L2138" s="17">
        <v>2020.03</v>
      </c>
    </row>
    <row r="2139">
      <c r="A2139" s="14" t="s">
        <v>2136</v>
      </c>
      <c r="B2139" s="14" t="s">
        <v>52</v>
      </c>
      <c r="C2139" s="14" t="s">
        <v>23</v>
      </c>
      <c r="E2139" s="14" t="s">
        <v>477</v>
      </c>
      <c r="F2139" s="15">
        <v>165000.0</v>
      </c>
      <c r="I2139" s="16">
        <v>165000.0</v>
      </c>
      <c r="K2139" s="18">
        <v>0.0</v>
      </c>
      <c r="L2139" s="17">
        <v>2020.03</v>
      </c>
    </row>
    <row r="2140">
      <c r="A2140" s="14" t="s">
        <v>2136</v>
      </c>
      <c r="B2140" s="14" t="s">
        <v>52</v>
      </c>
      <c r="C2140" s="14" t="s">
        <v>23</v>
      </c>
      <c r="D2140" s="14" t="s">
        <v>53</v>
      </c>
      <c r="E2140" s="14" t="s">
        <v>2154</v>
      </c>
      <c r="F2140" s="15">
        <v>266687.0</v>
      </c>
      <c r="I2140" s="16">
        <v>8233.0</v>
      </c>
      <c r="K2140" s="15">
        <v>258454.0</v>
      </c>
      <c r="L2140" s="17">
        <v>2020.03</v>
      </c>
    </row>
    <row r="2141">
      <c r="A2141" s="14" t="s">
        <v>2136</v>
      </c>
      <c r="B2141" s="14" t="s">
        <v>52</v>
      </c>
      <c r="C2141" s="14" t="s">
        <v>42</v>
      </c>
      <c r="D2141" s="14" t="s">
        <v>53</v>
      </c>
      <c r="E2141" s="14" t="s">
        <v>2155</v>
      </c>
      <c r="F2141" s="15">
        <v>367778.0</v>
      </c>
      <c r="I2141" s="16">
        <v>31918.0</v>
      </c>
      <c r="K2141" s="15">
        <v>335860.0</v>
      </c>
      <c r="L2141" s="17">
        <v>2020.03</v>
      </c>
    </row>
    <row r="2142">
      <c r="A2142" s="14" t="s">
        <v>2136</v>
      </c>
      <c r="B2142" s="14" t="s">
        <v>52</v>
      </c>
      <c r="C2142" s="14" t="s">
        <v>42</v>
      </c>
      <c r="D2142" s="14" t="s">
        <v>1135</v>
      </c>
      <c r="E2142" s="14" t="s">
        <v>2156</v>
      </c>
      <c r="F2142" s="15">
        <v>10000.0</v>
      </c>
      <c r="K2142" s="15">
        <v>10000.0</v>
      </c>
      <c r="L2142" s="17">
        <v>2020.03</v>
      </c>
    </row>
    <row r="2143">
      <c r="A2143" s="14" t="s">
        <v>2136</v>
      </c>
      <c r="B2143" s="14" t="s">
        <v>52</v>
      </c>
      <c r="C2143" s="14" t="s">
        <v>26</v>
      </c>
      <c r="D2143" s="14" t="s">
        <v>53</v>
      </c>
      <c r="E2143" s="14" t="s">
        <v>2157</v>
      </c>
      <c r="F2143" s="18">
        <v>0.0</v>
      </c>
      <c r="G2143" s="16">
        <v>251283.0</v>
      </c>
      <c r="K2143" s="15">
        <v>251283.0</v>
      </c>
      <c r="L2143" s="17">
        <v>2020.03</v>
      </c>
    </row>
    <row r="2144">
      <c r="A2144" s="14" t="s">
        <v>2136</v>
      </c>
      <c r="B2144" s="14" t="s">
        <v>88</v>
      </c>
      <c r="C2144" s="14" t="s">
        <v>23</v>
      </c>
      <c r="D2144" s="14" t="s">
        <v>89</v>
      </c>
      <c r="E2144" s="14" t="s">
        <v>2158</v>
      </c>
      <c r="F2144" s="15">
        <v>28000.0</v>
      </c>
      <c r="K2144" s="15">
        <v>28000.0</v>
      </c>
      <c r="L2144" s="17">
        <v>2020.03</v>
      </c>
    </row>
    <row r="2145">
      <c r="A2145" s="14" t="s">
        <v>2159</v>
      </c>
      <c r="B2145" s="14" t="s">
        <v>22</v>
      </c>
      <c r="C2145" s="14" t="s">
        <v>23</v>
      </c>
      <c r="D2145" s="14" t="s">
        <v>57</v>
      </c>
      <c r="E2145" s="14" t="s">
        <v>2160</v>
      </c>
      <c r="F2145" s="15">
        <v>41923.0</v>
      </c>
      <c r="G2145" s="16">
        <v>6547.0</v>
      </c>
      <c r="K2145" s="15">
        <v>48470.0</v>
      </c>
      <c r="L2145" s="17">
        <v>2020.03</v>
      </c>
    </row>
    <row r="2146">
      <c r="A2146" s="14" t="s">
        <v>2159</v>
      </c>
      <c r="B2146" s="14" t="s">
        <v>22</v>
      </c>
      <c r="C2146" s="14" t="s">
        <v>42</v>
      </c>
      <c r="D2146" s="14" t="s">
        <v>57</v>
      </c>
      <c r="E2146" s="14" t="s">
        <v>2161</v>
      </c>
      <c r="F2146" s="15">
        <v>4215.0</v>
      </c>
      <c r="K2146" s="15">
        <v>4215.0</v>
      </c>
      <c r="L2146" s="17">
        <v>2020.03</v>
      </c>
    </row>
    <row r="2147">
      <c r="A2147" s="14" t="s">
        <v>2159</v>
      </c>
      <c r="B2147" s="14" t="s">
        <v>22</v>
      </c>
      <c r="C2147" s="14" t="s">
        <v>42</v>
      </c>
      <c r="D2147" s="14" t="s">
        <v>60</v>
      </c>
      <c r="E2147" s="14" t="s">
        <v>2162</v>
      </c>
      <c r="F2147" s="15">
        <v>8182.0</v>
      </c>
      <c r="G2147" s="14">
        <v>1.0</v>
      </c>
      <c r="K2147" s="15">
        <v>8183.0</v>
      </c>
      <c r="L2147" s="17">
        <v>2020.03</v>
      </c>
    </row>
    <row r="2148">
      <c r="A2148" s="14" t="s">
        <v>2159</v>
      </c>
      <c r="B2148" s="14" t="s">
        <v>22</v>
      </c>
      <c r="C2148" s="14" t="s">
        <v>42</v>
      </c>
      <c r="D2148" s="14" t="s">
        <v>60</v>
      </c>
      <c r="E2148" s="14" t="s">
        <v>2163</v>
      </c>
      <c r="F2148" s="15">
        <v>3817.0</v>
      </c>
      <c r="G2148" s="14">
        <v>1.0</v>
      </c>
      <c r="K2148" s="15">
        <v>3818.0</v>
      </c>
      <c r="L2148" s="17">
        <v>2020.03</v>
      </c>
    </row>
    <row r="2149">
      <c r="A2149" s="14" t="s">
        <v>2159</v>
      </c>
      <c r="B2149" s="14" t="s">
        <v>22</v>
      </c>
      <c r="C2149" s="14" t="s">
        <v>42</v>
      </c>
      <c r="D2149" s="14" t="s">
        <v>60</v>
      </c>
      <c r="E2149" s="14" t="s">
        <v>2164</v>
      </c>
      <c r="F2149" s="15">
        <v>6323.0</v>
      </c>
      <c r="G2149" s="14">
        <v>1.0</v>
      </c>
      <c r="K2149" s="15">
        <v>6324.0</v>
      </c>
      <c r="L2149" s="17">
        <v>2020.03</v>
      </c>
    </row>
    <row r="2150">
      <c r="A2150" s="14" t="s">
        <v>2159</v>
      </c>
      <c r="B2150" s="14" t="s">
        <v>22</v>
      </c>
      <c r="C2150" s="14" t="s">
        <v>42</v>
      </c>
      <c r="D2150" s="14" t="s">
        <v>60</v>
      </c>
      <c r="E2150" s="14" t="s">
        <v>2165</v>
      </c>
      <c r="F2150" s="15">
        <v>1184.0</v>
      </c>
      <c r="G2150" s="14">
        <v>1.0</v>
      </c>
      <c r="K2150" s="15">
        <v>1185.0</v>
      </c>
      <c r="L2150" s="17">
        <v>2020.03</v>
      </c>
    </row>
    <row r="2151">
      <c r="A2151" s="14" t="s">
        <v>2159</v>
      </c>
      <c r="B2151" s="14" t="s">
        <v>22</v>
      </c>
      <c r="C2151" s="14" t="s">
        <v>42</v>
      </c>
      <c r="D2151" s="14" t="s">
        <v>60</v>
      </c>
      <c r="E2151" s="14" t="s">
        <v>2166</v>
      </c>
      <c r="F2151" s="18">
        <v>767.0</v>
      </c>
      <c r="K2151" s="18">
        <v>767.0</v>
      </c>
      <c r="L2151" s="17">
        <v>2020.03</v>
      </c>
    </row>
    <row r="2152">
      <c r="A2152" s="14" t="s">
        <v>2159</v>
      </c>
      <c r="B2152" s="14" t="s">
        <v>22</v>
      </c>
      <c r="C2152" s="14" t="s">
        <v>42</v>
      </c>
      <c r="D2152" s="14" t="s">
        <v>60</v>
      </c>
      <c r="E2152" s="14" t="s">
        <v>2167</v>
      </c>
      <c r="F2152" s="15">
        <v>1048.0</v>
      </c>
      <c r="K2152" s="15">
        <v>1048.0</v>
      </c>
      <c r="L2152" s="17">
        <v>2020.03</v>
      </c>
    </row>
    <row r="2153">
      <c r="A2153" s="14" t="s">
        <v>2159</v>
      </c>
      <c r="B2153" s="14" t="s">
        <v>22</v>
      </c>
      <c r="C2153" s="14" t="s">
        <v>42</v>
      </c>
      <c r="D2153" s="14" t="s">
        <v>1685</v>
      </c>
      <c r="E2153" s="14" t="s">
        <v>2168</v>
      </c>
      <c r="F2153" s="15">
        <v>25319.0</v>
      </c>
      <c r="G2153" s="14">
        <v>1.0</v>
      </c>
      <c r="K2153" s="15">
        <v>25320.0</v>
      </c>
      <c r="L2153" s="17">
        <v>2020.03</v>
      </c>
    </row>
    <row r="2154">
      <c r="A2154" s="14" t="s">
        <v>2159</v>
      </c>
      <c r="B2154" s="14" t="s">
        <v>22</v>
      </c>
      <c r="C2154" s="14" t="s">
        <v>42</v>
      </c>
      <c r="D2154" s="14" t="s">
        <v>27</v>
      </c>
      <c r="E2154" s="14" t="s">
        <v>2169</v>
      </c>
      <c r="F2154" s="15">
        <v>6873.0</v>
      </c>
      <c r="G2154" s="14">
        <v>658.0</v>
      </c>
      <c r="K2154" s="15">
        <v>7531.0</v>
      </c>
      <c r="L2154" s="17">
        <v>2020.03</v>
      </c>
    </row>
    <row r="2155">
      <c r="A2155" s="14" t="s">
        <v>2159</v>
      </c>
      <c r="B2155" s="14" t="s">
        <v>31</v>
      </c>
      <c r="C2155" s="14" t="s">
        <v>23</v>
      </c>
      <c r="D2155" s="14" t="s">
        <v>193</v>
      </c>
      <c r="E2155" s="14" t="s">
        <v>2170</v>
      </c>
      <c r="F2155" s="15">
        <v>250000.0</v>
      </c>
      <c r="K2155" s="15">
        <v>250000.0</v>
      </c>
      <c r="L2155" s="17">
        <v>2020.03</v>
      </c>
    </row>
    <row r="2156">
      <c r="A2156" s="14" t="s">
        <v>2159</v>
      </c>
      <c r="B2156" s="14" t="s">
        <v>31</v>
      </c>
      <c r="C2156" s="14" t="s">
        <v>42</v>
      </c>
      <c r="D2156" s="14" t="s">
        <v>69</v>
      </c>
      <c r="E2156" s="14" t="s">
        <v>2171</v>
      </c>
      <c r="F2156" s="15">
        <v>386000.0</v>
      </c>
      <c r="I2156" s="16">
        <v>112000.0</v>
      </c>
      <c r="K2156" s="15">
        <v>274000.0</v>
      </c>
      <c r="L2156" s="17">
        <v>2020.03</v>
      </c>
    </row>
    <row r="2157">
      <c r="A2157" s="14" t="s">
        <v>2159</v>
      </c>
      <c r="B2157" s="14" t="s">
        <v>36</v>
      </c>
      <c r="C2157" s="14" t="s">
        <v>23</v>
      </c>
      <c r="D2157" s="14" t="s">
        <v>37</v>
      </c>
      <c r="E2157" s="14" t="s">
        <v>2172</v>
      </c>
      <c r="F2157" s="18">
        <v>900.0</v>
      </c>
      <c r="I2157" s="14">
        <v>900.0</v>
      </c>
      <c r="J2157" s="14">
        <v>450.0</v>
      </c>
      <c r="K2157" s="18">
        <v>0.0</v>
      </c>
      <c r="L2157" s="17">
        <v>2020.03</v>
      </c>
    </row>
    <row r="2158">
      <c r="A2158" s="14" t="s">
        <v>2159</v>
      </c>
      <c r="B2158" s="14" t="s">
        <v>36</v>
      </c>
      <c r="C2158" s="14" t="s">
        <v>23</v>
      </c>
      <c r="D2158" s="14" t="s">
        <v>37</v>
      </c>
      <c r="E2158" s="14" t="s">
        <v>2173</v>
      </c>
      <c r="F2158" s="15">
        <v>31890.0</v>
      </c>
      <c r="I2158" s="16">
        <v>2890.0</v>
      </c>
      <c r="K2158" s="15">
        <v>29000.0</v>
      </c>
      <c r="L2158" s="17">
        <v>2020.03</v>
      </c>
    </row>
    <row r="2159">
      <c r="A2159" s="14" t="s">
        <v>2159</v>
      </c>
      <c r="B2159" s="14" t="s">
        <v>40</v>
      </c>
      <c r="C2159" s="14" t="s">
        <v>23</v>
      </c>
      <c r="E2159" s="14" t="s">
        <v>2174</v>
      </c>
      <c r="F2159" s="15">
        <v>301169.0</v>
      </c>
      <c r="G2159" s="16">
        <v>61580.0</v>
      </c>
      <c r="I2159" s="16">
        <v>70000.0</v>
      </c>
      <c r="K2159" s="15">
        <v>292749.0</v>
      </c>
      <c r="L2159" s="17">
        <v>2020.03</v>
      </c>
    </row>
    <row r="2160">
      <c r="A2160" s="14" t="s">
        <v>2159</v>
      </c>
      <c r="B2160" s="14" t="s">
        <v>40</v>
      </c>
      <c r="C2160" s="14" t="s">
        <v>42</v>
      </c>
      <c r="E2160" s="14" t="s">
        <v>2175</v>
      </c>
      <c r="F2160" s="15">
        <v>415042.0</v>
      </c>
      <c r="G2160" s="16">
        <v>112672.0</v>
      </c>
      <c r="I2160" s="16">
        <v>32725.0</v>
      </c>
      <c r="K2160" s="15">
        <v>494989.0</v>
      </c>
      <c r="L2160" s="17">
        <v>2020.03</v>
      </c>
    </row>
    <row r="2161">
      <c r="A2161" s="14" t="s">
        <v>2159</v>
      </c>
      <c r="B2161" s="14" t="s">
        <v>45</v>
      </c>
      <c r="C2161" s="14" t="s">
        <v>23</v>
      </c>
      <c r="E2161" s="14" t="s">
        <v>2176</v>
      </c>
      <c r="F2161" s="15">
        <v>166771.0</v>
      </c>
      <c r="I2161" s="16">
        <v>27432.0</v>
      </c>
      <c r="K2161" s="15">
        <v>139339.0</v>
      </c>
      <c r="L2161" s="17">
        <v>2020.03</v>
      </c>
    </row>
    <row r="2162">
      <c r="A2162" s="14" t="s">
        <v>2159</v>
      </c>
      <c r="B2162" s="14" t="s">
        <v>47</v>
      </c>
      <c r="C2162" s="14" t="s">
        <v>23</v>
      </c>
      <c r="D2162" s="14" t="s">
        <v>48</v>
      </c>
      <c r="E2162" s="14" t="s">
        <v>2177</v>
      </c>
      <c r="F2162" s="18">
        <v>24.0</v>
      </c>
      <c r="I2162" s="14">
        <v>24.0</v>
      </c>
      <c r="K2162" s="18">
        <v>0.0</v>
      </c>
      <c r="L2162" s="17">
        <v>2020.03</v>
      </c>
    </row>
    <row r="2163">
      <c r="A2163" s="14" t="s">
        <v>2159</v>
      </c>
      <c r="B2163" s="14" t="s">
        <v>47</v>
      </c>
      <c r="C2163" s="14" t="s">
        <v>42</v>
      </c>
      <c r="D2163" s="14" t="s">
        <v>48</v>
      </c>
      <c r="E2163" s="14" t="s">
        <v>2178</v>
      </c>
      <c r="F2163" s="18">
        <v>476.0</v>
      </c>
      <c r="I2163" s="14">
        <v>476.0</v>
      </c>
      <c r="K2163" s="18">
        <v>0.0</v>
      </c>
      <c r="L2163" s="17">
        <v>2020.03</v>
      </c>
    </row>
    <row r="2164">
      <c r="A2164" s="14" t="s">
        <v>2159</v>
      </c>
      <c r="B2164" s="14" t="s">
        <v>88</v>
      </c>
      <c r="C2164" s="14" t="s">
        <v>42</v>
      </c>
      <c r="D2164" s="14" t="s">
        <v>305</v>
      </c>
      <c r="E2164" s="14" t="s">
        <v>2179</v>
      </c>
      <c r="F2164" s="15">
        <v>43000.0</v>
      </c>
      <c r="G2164" s="16">
        <v>3000.0</v>
      </c>
      <c r="K2164" s="15">
        <v>46000.0</v>
      </c>
      <c r="L2164" s="17">
        <v>2020.03</v>
      </c>
    </row>
    <row r="2165">
      <c r="A2165" s="14" t="s">
        <v>2159</v>
      </c>
      <c r="B2165" s="14" t="s">
        <v>91</v>
      </c>
      <c r="C2165" s="14" t="s">
        <v>209</v>
      </c>
      <c r="E2165" s="14" t="s">
        <v>92</v>
      </c>
      <c r="L2165" s="17">
        <v>2020.03</v>
      </c>
    </row>
    <row r="2166">
      <c r="A2166" s="14" t="s">
        <v>2159</v>
      </c>
      <c r="B2166" s="14" t="s">
        <v>91</v>
      </c>
      <c r="C2166" s="14" t="s">
        <v>26</v>
      </c>
      <c r="E2166" s="14" t="s">
        <v>92</v>
      </c>
      <c r="L2166" s="17">
        <v>2020.03</v>
      </c>
    </row>
    <row r="2167">
      <c r="A2167" s="14" t="s">
        <v>2180</v>
      </c>
      <c r="B2167" s="14" t="s">
        <v>22</v>
      </c>
      <c r="C2167" s="14" t="s">
        <v>23</v>
      </c>
      <c r="D2167" s="14" t="s">
        <v>57</v>
      </c>
      <c r="E2167" s="14" t="s">
        <v>2181</v>
      </c>
      <c r="F2167" s="15">
        <v>143432.0</v>
      </c>
      <c r="G2167" s="16">
        <v>1462.0</v>
      </c>
      <c r="K2167" s="15">
        <v>144894.0</v>
      </c>
      <c r="L2167" s="17">
        <v>2020.03</v>
      </c>
    </row>
    <row r="2168">
      <c r="A2168" s="14" t="s">
        <v>2180</v>
      </c>
      <c r="B2168" s="14" t="s">
        <v>31</v>
      </c>
      <c r="C2168" s="14" t="s">
        <v>42</v>
      </c>
      <c r="D2168" s="14" t="s">
        <v>69</v>
      </c>
      <c r="E2168" s="14" t="s">
        <v>2182</v>
      </c>
      <c r="F2168" s="15">
        <v>255000.0</v>
      </c>
      <c r="K2168" s="15">
        <v>255000.0</v>
      </c>
      <c r="L2168" s="17">
        <v>2020.03</v>
      </c>
    </row>
    <row r="2169">
      <c r="A2169" s="14" t="s">
        <v>2180</v>
      </c>
      <c r="B2169" s="14" t="s">
        <v>36</v>
      </c>
      <c r="C2169" s="14" t="s">
        <v>42</v>
      </c>
      <c r="D2169" s="14" t="s">
        <v>37</v>
      </c>
      <c r="E2169" s="14" t="s">
        <v>2183</v>
      </c>
      <c r="F2169" s="15">
        <v>9010.0</v>
      </c>
      <c r="I2169" s="16">
        <v>1300.0</v>
      </c>
      <c r="K2169" s="15">
        <v>7710.0</v>
      </c>
      <c r="L2169" s="17">
        <v>2020.03</v>
      </c>
    </row>
    <row r="2170">
      <c r="A2170" s="14" t="s">
        <v>2180</v>
      </c>
      <c r="B2170" s="14" t="s">
        <v>36</v>
      </c>
      <c r="C2170" s="14" t="s">
        <v>26</v>
      </c>
      <c r="D2170" s="14" t="s">
        <v>37</v>
      </c>
      <c r="E2170" s="14" t="s">
        <v>2184</v>
      </c>
      <c r="F2170" s="18">
        <v>0.0</v>
      </c>
      <c r="G2170" s="16">
        <v>21650.0</v>
      </c>
      <c r="K2170" s="15">
        <v>21650.0</v>
      </c>
      <c r="L2170" s="17">
        <v>2020.03</v>
      </c>
    </row>
    <row r="2171">
      <c r="A2171" s="14" t="s">
        <v>2180</v>
      </c>
      <c r="B2171" s="14" t="s">
        <v>40</v>
      </c>
      <c r="C2171" s="14" t="s">
        <v>23</v>
      </c>
      <c r="E2171" s="14" t="s">
        <v>2185</v>
      </c>
      <c r="F2171" s="15">
        <v>222732.0</v>
      </c>
      <c r="G2171" s="16">
        <v>162074.0</v>
      </c>
      <c r="I2171" s="16">
        <v>90021.0</v>
      </c>
      <c r="K2171" s="15">
        <v>294785.0</v>
      </c>
      <c r="L2171" s="17">
        <v>2020.03</v>
      </c>
    </row>
    <row r="2172">
      <c r="A2172" s="14" t="s">
        <v>2180</v>
      </c>
      <c r="B2172" s="14" t="s">
        <v>40</v>
      </c>
      <c r="C2172" s="14" t="s">
        <v>42</v>
      </c>
      <c r="E2172" s="14" t="s">
        <v>2186</v>
      </c>
      <c r="F2172" s="15">
        <v>65723.0</v>
      </c>
      <c r="G2172" s="16">
        <v>10413.0</v>
      </c>
      <c r="I2172" s="16">
        <v>15076.0</v>
      </c>
      <c r="K2172" s="15">
        <v>61060.0</v>
      </c>
      <c r="L2172" s="17">
        <v>2020.03</v>
      </c>
    </row>
    <row r="2173">
      <c r="A2173" s="14" t="s">
        <v>2180</v>
      </c>
      <c r="B2173" s="14" t="s">
        <v>40</v>
      </c>
      <c r="C2173" s="14" t="s">
        <v>243</v>
      </c>
      <c r="E2173" s="14" t="s">
        <v>2187</v>
      </c>
      <c r="F2173" s="18">
        <v>0.0</v>
      </c>
      <c r="G2173" s="16">
        <v>128459.0</v>
      </c>
      <c r="K2173" s="15">
        <v>128459.0</v>
      </c>
      <c r="L2173" s="17">
        <v>2020.03</v>
      </c>
    </row>
    <row r="2174">
      <c r="A2174" s="14" t="s">
        <v>2180</v>
      </c>
      <c r="B2174" s="14" t="s">
        <v>40</v>
      </c>
      <c r="C2174" s="14" t="s">
        <v>209</v>
      </c>
      <c r="E2174" s="14" t="s">
        <v>2188</v>
      </c>
      <c r="F2174" s="15">
        <v>13740.0</v>
      </c>
      <c r="G2174" s="16">
        <v>5569.0</v>
      </c>
      <c r="K2174" s="15">
        <v>19309.0</v>
      </c>
      <c r="L2174" s="17">
        <v>2020.03</v>
      </c>
    </row>
    <row r="2175">
      <c r="A2175" s="14" t="s">
        <v>2180</v>
      </c>
      <c r="B2175" s="14" t="s">
        <v>40</v>
      </c>
      <c r="C2175" s="14" t="s">
        <v>26</v>
      </c>
      <c r="E2175" s="14" t="s">
        <v>2189</v>
      </c>
      <c r="F2175" s="15">
        <v>117231.0</v>
      </c>
      <c r="G2175" s="16">
        <v>138041.0</v>
      </c>
      <c r="I2175" s="16">
        <v>108317.0</v>
      </c>
      <c r="K2175" s="15">
        <v>146955.0</v>
      </c>
      <c r="L2175" s="17">
        <v>2020.03</v>
      </c>
    </row>
    <row r="2176">
      <c r="A2176" s="14" t="s">
        <v>2180</v>
      </c>
      <c r="B2176" s="14" t="s">
        <v>45</v>
      </c>
      <c r="C2176" s="14" t="s">
        <v>23</v>
      </c>
      <c r="E2176" s="14" t="s">
        <v>2190</v>
      </c>
      <c r="F2176" s="15">
        <v>172273.0</v>
      </c>
      <c r="I2176" s="16">
        <v>167651.0</v>
      </c>
      <c r="K2176" s="15">
        <v>4622.0</v>
      </c>
      <c r="L2176" s="17">
        <v>2020.03</v>
      </c>
    </row>
    <row r="2177">
      <c r="A2177" s="14" t="s">
        <v>2180</v>
      </c>
      <c r="B2177" s="14" t="s">
        <v>52</v>
      </c>
      <c r="C2177" s="14" t="s">
        <v>42</v>
      </c>
      <c r="D2177" s="14" t="s">
        <v>53</v>
      </c>
      <c r="E2177" s="14" t="s">
        <v>2191</v>
      </c>
      <c r="F2177" s="18">
        <v>0.0</v>
      </c>
      <c r="G2177" s="16">
        <v>4610.0</v>
      </c>
      <c r="K2177" s="15">
        <v>4610.0</v>
      </c>
      <c r="L2177" s="17">
        <v>2020.03</v>
      </c>
    </row>
    <row r="2178">
      <c r="A2178" s="14" t="s">
        <v>2192</v>
      </c>
      <c r="B2178" s="14" t="s">
        <v>31</v>
      </c>
      <c r="C2178" s="14" t="s">
        <v>23</v>
      </c>
      <c r="D2178" s="14" t="s">
        <v>1717</v>
      </c>
      <c r="E2178" s="14" t="s">
        <v>2193</v>
      </c>
      <c r="F2178" s="15">
        <v>40000.0</v>
      </c>
      <c r="K2178" s="15">
        <v>40000.0</v>
      </c>
      <c r="L2178" s="17">
        <v>2020.03</v>
      </c>
    </row>
    <row r="2179">
      <c r="A2179" s="14" t="s">
        <v>2192</v>
      </c>
      <c r="B2179" s="14" t="s">
        <v>31</v>
      </c>
      <c r="C2179" s="14" t="s">
        <v>23</v>
      </c>
      <c r="D2179" s="14" t="s">
        <v>69</v>
      </c>
      <c r="E2179" s="14" t="s">
        <v>2194</v>
      </c>
      <c r="F2179" s="15">
        <v>490000.0</v>
      </c>
      <c r="K2179" s="15">
        <v>490000.0</v>
      </c>
      <c r="L2179" s="17">
        <v>2020.03</v>
      </c>
    </row>
    <row r="2180">
      <c r="A2180" s="14" t="s">
        <v>2192</v>
      </c>
      <c r="B2180" s="14" t="s">
        <v>36</v>
      </c>
      <c r="C2180" s="14" t="s">
        <v>23</v>
      </c>
      <c r="D2180" s="14" t="s">
        <v>37</v>
      </c>
      <c r="E2180" s="14" t="s">
        <v>2195</v>
      </c>
      <c r="F2180" s="15">
        <v>12900.0</v>
      </c>
      <c r="I2180" s="16">
        <v>12900.0</v>
      </c>
      <c r="J2180" s="16">
        <v>10000.0</v>
      </c>
      <c r="K2180" s="18">
        <v>0.0</v>
      </c>
      <c r="L2180" s="17">
        <v>2020.03</v>
      </c>
    </row>
    <row r="2181">
      <c r="A2181" s="14" t="s">
        <v>2192</v>
      </c>
      <c r="B2181" s="14" t="s">
        <v>36</v>
      </c>
      <c r="C2181" s="14" t="s">
        <v>23</v>
      </c>
      <c r="D2181" s="14" t="s">
        <v>37</v>
      </c>
      <c r="E2181" s="14" t="s">
        <v>2196</v>
      </c>
      <c r="F2181" s="18">
        <v>0.0</v>
      </c>
      <c r="G2181" s="16">
        <v>47580.0</v>
      </c>
      <c r="H2181" s="16">
        <v>47580.0</v>
      </c>
      <c r="K2181" s="15">
        <v>47580.0</v>
      </c>
      <c r="L2181" s="17">
        <v>2020.03</v>
      </c>
    </row>
    <row r="2182">
      <c r="A2182" s="14" t="s">
        <v>2192</v>
      </c>
      <c r="B2182" s="14" t="s">
        <v>40</v>
      </c>
      <c r="C2182" s="14" t="s">
        <v>23</v>
      </c>
      <c r="E2182" s="14" t="s">
        <v>2197</v>
      </c>
      <c r="F2182" s="15">
        <v>87098.0</v>
      </c>
      <c r="G2182" s="16">
        <v>109957.0</v>
      </c>
      <c r="I2182" s="16">
        <v>40000.0</v>
      </c>
      <c r="K2182" s="15">
        <v>157055.0</v>
      </c>
      <c r="L2182" s="17">
        <v>2020.03</v>
      </c>
    </row>
    <row r="2183">
      <c r="A2183" s="14" t="s">
        <v>2192</v>
      </c>
      <c r="B2183" s="14" t="s">
        <v>40</v>
      </c>
      <c r="C2183" s="14" t="s">
        <v>42</v>
      </c>
      <c r="E2183" s="14" t="s">
        <v>2198</v>
      </c>
      <c r="F2183" s="15">
        <v>46545.0</v>
      </c>
      <c r="G2183" s="16">
        <v>36184.0</v>
      </c>
      <c r="K2183" s="15">
        <v>82729.0</v>
      </c>
      <c r="L2183" s="17">
        <v>2020.03</v>
      </c>
    </row>
    <row r="2184">
      <c r="A2184" s="14" t="s">
        <v>2192</v>
      </c>
      <c r="B2184" s="14" t="s">
        <v>40</v>
      </c>
      <c r="C2184" s="14" t="s">
        <v>209</v>
      </c>
      <c r="E2184" s="14" t="s">
        <v>2199</v>
      </c>
      <c r="F2184" s="15">
        <v>6385.0</v>
      </c>
      <c r="G2184" s="14">
        <v>773.0</v>
      </c>
      <c r="K2184" s="15">
        <v>7158.0</v>
      </c>
      <c r="L2184" s="17">
        <v>2020.03</v>
      </c>
    </row>
    <row r="2185">
      <c r="A2185" s="14" t="s">
        <v>2192</v>
      </c>
      <c r="B2185" s="14" t="s">
        <v>40</v>
      </c>
      <c r="C2185" s="14" t="s">
        <v>26</v>
      </c>
      <c r="E2185" s="14" t="s">
        <v>2200</v>
      </c>
      <c r="F2185" s="15">
        <v>4090.0</v>
      </c>
      <c r="G2185" s="14">
        <v>772.0</v>
      </c>
      <c r="K2185" s="15">
        <v>4862.0</v>
      </c>
      <c r="L2185" s="17">
        <v>2020.03</v>
      </c>
    </row>
    <row r="2186">
      <c r="A2186" s="14" t="s">
        <v>2192</v>
      </c>
      <c r="B2186" s="14" t="s">
        <v>45</v>
      </c>
      <c r="C2186" s="14" t="s">
        <v>23</v>
      </c>
      <c r="E2186" s="14" t="s">
        <v>2201</v>
      </c>
      <c r="F2186" s="15">
        <v>384440.0</v>
      </c>
      <c r="I2186" s="16">
        <v>64548.0</v>
      </c>
      <c r="K2186" s="15">
        <v>319892.0</v>
      </c>
      <c r="L2186" s="17">
        <v>2020.03</v>
      </c>
    </row>
    <row r="2187">
      <c r="A2187" s="14" t="s">
        <v>2192</v>
      </c>
      <c r="B2187" s="14" t="s">
        <v>52</v>
      </c>
      <c r="C2187" s="14" t="s">
        <v>42</v>
      </c>
      <c r="D2187" s="14" t="s">
        <v>53</v>
      </c>
      <c r="E2187" s="14" t="s">
        <v>2202</v>
      </c>
      <c r="F2187" s="15">
        <v>23876.0</v>
      </c>
      <c r="G2187" s="16">
        <v>17123.0</v>
      </c>
      <c r="I2187" s="16">
        <v>15266.0</v>
      </c>
      <c r="K2187" s="15">
        <v>25733.0</v>
      </c>
      <c r="L2187" s="17">
        <v>2020.03</v>
      </c>
    </row>
    <row r="2188">
      <c r="A2188" s="14" t="s">
        <v>2192</v>
      </c>
      <c r="B2188" s="14" t="s">
        <v>91</v>
      </c>
      <c r="C2188" s="14" t="s">
        <v>350</v>
      </c>
      <c r="E2188" s="14" t="s">
        <v>92</v>
      </c>
      <c r="L2188" s="17">
        <v>2020.03</v>
      </c>
    </row>
    <row r="2189">
      <c r="A2189" s="14" t="s">
        <v>2192</v>
      </c>
      <c r="B2189" s="14" t="s">
        <v>91</v>
      </c>
      <c r="C2189" s="14" t="s">
        <v>243</v>
      </c>
      <c r="E2189" s="14" t="s">
        <v>92</v>
      </c>
      <c r="L2189" s="17">
        <v>2020.03</v>
      </c>
    </row>
    <row r="2190">
      <c r="A2190" s="14" t="s">
        <v>2203</v>
      </c>
      <c r="B2190" s="14" t="s">
        <v>31</v>
      </c>
      <c r="C2190" s="14" t="s">
        <v>23</v>
      </c>
      <c r="D2190" s="14" t="s">
        <v>69</v>
      </c>
      <c r="E2190" s="14" t="s">
        <v>2204</v>
      </c>
      <c r="F2190" s="15">
        <v>306000.0</v>
      </c>
      <c r="G2190" s="16">
        <v>38000.0</v>
      </c>
      <c r="K2190" s="15">
        <v>344000.0</v>
      </c>
      <c r="L2190" s="17">
        <v>2020.03</v>
      </c>
    </row>
    <row r="2191">
      <c r="A2191" s="14" t="s">
        <v>2203</v>
      </c>
      <c r="B2191" s="14" t="s">
        <v>31</v>
      </c>
      <c r="C2191" s="14" t="s">
        <v>23</v>
      </c>
      <c r="D2191" s="14" t="s">
        <v>191</v>
      </c>
      <c r="E2191" s="14" t="s">
        <v>2205</v>
      </c>
      <c r="F2191" s="15">
        <v>30000.0</v>
      </c>
      <c r="K2191" s="15">
        <v>30000.0</v>
      </c>
      <c r="L2191" s="17">
        <v>2020.03</v>
      </c>
    </row>
    <row r="2192">
      <c r="A2192" s="14" t="s">
        <v>2203</v>
      </c>
      <c r="B2192" s="14" t="s">
        <v>36</v>
      </c>
      <c r="C2192" s="14" t="s">
        <v>23</v>
      </c>
      <c r="D2192" s="14" t="s">
        <v>37</v>
      </c>
      <c r="E2192" s="14" t="s">
        <v>2206</v>
      </c>
      <c r="F2192" s="15">
        <v>2560.0</v>
      </c>
      <c r="I2192" s="14">
        <v>370.0</v>
      </c>
      <c r="K2192" s="15">
        <v>2190.0</v>
      </c>
      <c r="L2192" s="17">
        <v>2020.03</v>
      </c>
    </row>
    <row r="2193">
      <c r="A2193" s="14" t="s">
        <v>2203</v>
      </c>
      <c r="B2193" s="14" t="s">
        <v>36</v>
      </c>
      <c r="C2193" s="14" t="s">
        <v>23</v>
      </c>
      <c r="D2193" s="14" t="s">
        <v>37</v>
      </c>
      <c r="E2193" s="14" t="s">
        <v>2207</v>
      </c>
      <c r="F2193" s="18">
        <v>0.0</v>
      </c>
      <c r="G2193" s="16">
        <v>13810.0</v>
      </c>
      <c r="K2193" s="15">
        <v>13810.0</v>
      </c>
      <c r="L2193" s="17">
        <v>2020.03</v>
      </c>
    </row>
    <row r="2194">
      <c r="A2194" s="14" t="s">
        <v>2203</v>
      </c>
      <c r="B2194" s="14" t="s">
        <v>40</v>
      </c>
      <c r="C2194" s="14" t="s">
        <v>23</v>
      </c>
      <c r="E2194" s="14" t="s">
        <v>2208</v>
      </c>
      <c r="F2194" s="15">
        <v>867372.0</v>
      </c>
      <c r="G2194" s="16">
        <v>447371.0</v>
      </c>
      <c r="I2194" s="16">
        <v>435881.0</v>
      </c>
      <c r="K2194" s="15">
        <v>878862.0</v>
      </c>
      <c r="L2194" s="17">
        <v>2020.03</v>
      </c>
    </row>
    <row r="2195">
      <c r="A2195" s="14" t="s">
        <v>2203</v>
      </c>
      <c r="B2195" s="14" t="s">
        <v>45</v>
      </c>
      <c r="C2195" s="14" t="s">
        <v>23</v>
      </c>
      <c r="E2195" s="14" t="s">
        <v>2209</v>
      </c>
      <c r="F2195" s="15">
        <v>12893.0</v>
      </c>
      <c r="G2195" s="16">
        <v>30676.0</v>
      </c>
      <c r="K2195" s="15">
        <v>43569.0</v>
      </c>
      <c r="L2195" s="17">
        <v>2020.03</v>
      </c>
    </row>
    <row r="2196">
      <c r="A2196" s="14" t="s">
        <v>2203</v>
      </c>
      <c r="B2196" s="14" t="s">
        <v>47</v>
      </c>
      <c r="C2196" s="14" t="s">
        <v>23</v>
      </c>
      <c r="D2196" s="14" t="s">
        <v>48</v>
      </c>
      <c r="E2196" s="14" t="s">
        <v>2210</v>
      </c>
      <c r="F2196" s="15">
        <v>82119.0</v>
      </c>
      <c r="G2196" s="16">
        <v>39415.0</v>
      </c>
      <c r="I2196" s="16">
        <v>15000.0</v>
      </c>
      <c r="K2196" s="15">
        <v>106534.0</v>
      </c>
      <c r="L2196" s="17">
        <v>2020.03</v>
      </c>
    </row>
    <row r="2197">
      <c r="A2197" s="14" t="s">
        <v>2203</v>
      </c>
      <c r="B2197" s="14" t="s">
        <v>52</v>
      </c>
      <c r="C2197" s="14" t="s">
        <v>23</v>
      </c>
      <c r="D2197" s="14" t="s">
        <v>53</v>
      </c>
      <c r="E2197" s="14" t="s">
        <v>2211</v>
      </c>
      <c r="F2197" s="15">
        <v>5736.0</v>
      </c>
      <c r="I2197" s="16">
        <v>5736.0</v>
      </c>
      <c r="K2197" s="18">
        <v>0.0</v>
      </c>
      <c r="L2197" s="17">
        <v>2020.03</v>
      </c>
    </row>
    <row r="2198">
      <c r="A2198" s="14" t="s">
        <v>2203</v>
      </c>
      <c r="B2198" s="14" t="s">
        <v>2212</v>
      </c>
      <c r="C2198" s="14" t="s">
        <v>23</v>
      </c>
      <c r="E2198" s="14" t="s">
        <v>2213</v>
      </c>
      <c r="F2198" s="15">
        <v>5000.0</v>
      </c>
      <c r="K2198" s="15">
        <v>5000.0</v>
      </c>
      <c r="L2198" s="17">
        <v>2020.03</v>
      </c>
    </row>
    <row r="2199">
      <c r="A2199" s="14" t="s">
        <v>2203</v>
      </c>
      <c r="B2199" s="14" t="s">
        <v>418</v>
      </c>
      <c r="C2199" s="14" t="s">
        <v>23</v>
      </c>
      <c r="D2199" s="14" t="s">
        <v>419</v>
      </c>
      <c r="E2199" s="14" t="s">
        <v>2214</v>
      </c>
      <c r="L2199" s="17">
        <v>2020.03</v>
      </c>
    </row>
    <row r="2200">
      <c r="A2200" s="14" t="s">
        <v>2215</v>
      </c>
      <c r="B2200" s="14" t="s">
        <v>22</v>
      </c>
      <c r="C2200" s="14" t="s">
        <v>26</v>
      </c>
      <c r="D2200" s="14" t="s">
        <v>27</v>
      </c>
      <c r="E2200" s="14" t="s">
        <v>2216</v>
      </c>
      <c r="F2200" s="15">
        <v>1137.0</v>
      </c>
      <c r="G2200" s="14">
        <v>36.0</v>
      </c>
      <c r="K2200" s="15">
        <v>1173.0</v>
      </c>
      <c r="L2200" s="17">
        <v>2020.03</v>
      </c>
    </row>
    <row r="2201">
      <c r="A2201" s="14" t="s">
        <v>2215</v>
      </c>
      <c r="B2201" s="14" t="s">
        <v>31</v>
      </c>
      <c r="C2201" s="14" t="s">
        <v>23</v>
      </c>
      <c r="D2201" s="14" t="s">
        <v>193</v>
      </c>
      <c r="E2201" s="14" t="s">
        <v>2217</v>
      </c>
      <c r="F2201" s="15">
        <v>20000.0</v>
      </c>
      <c r="K2201" s="15">
        <v>20000.0</v>
      </c>
      <c r="L2201" s="17">
        <v>2020.03</v>
      </c>
    </row>
    <row r="2202">
      <c r="A2202" s="14" t="s">
        <v>2215</v>
      </c>
      <c r="B2202" s="14" t="s">
        <v>31</v>
      </c>
      <c r="C2202" s="14" t="s">
        <v>23</v>
      </c>
      <c r="D2202" s="14" t="s">
        <v>340</v>
      </c>
      <c r="E2202" s="14" t="s">
        <v>2218</v>
      </c>
      <c r="F2202" s="15">
        <v>40000.0</v>
      </c>
      <c r="K2202" s="15">
        <v>40000.0</v>
      </c>
      <c r="L2202" s="17">
        <v>2020.03</v>
      </c>
    </row>
    <row r="2203">
      <c r="A2203" s="14" t="s">
        <v>2215</v>
      </c>
      <c r="B2203" s="14" t="s">
        <v>31</v>
      </c>
      <c r="C2203" s="14" t="s">
        <v>23</v>
      </c>
      <c r="D2203" s="14" t="s">
        <v>193</v>
      </c>
      <c r="E2203" s="14" t="s">
        <v>2219</v>
      </c>
      <c r="F2203" s="15">
        <v>550000.0</v>
      </c>
      <c r="G2203" s="16">
        <v>60000.0</v>
      </c>
      <c r="K2203" s="15">
        <v>610000.0</v>
      </c>
      <c r="L2203" s="17">
        <v>2020.03</v>
      </c>
    </row>
    <row r="2204">
      <c r="A2204" s="14" t="s">
        <v>2215</v>
      </c>
      <c r="B2204" s="14" t="s">
        <v>36</v>
      </c>
      <c r="C2204" s="14" t="s">
        <v>23</v>
      </c>
      <c r="D2204" s="14" t="s">
        <v>37</v>
      </c>
      <c r="E2204" s="14" t="s">
        <v>2220</v>
      </c>
      <c r="F2204" s="15">
        <v>7060.0</v>
      </c>
      <c r="I2204" s="14">
        <v>190.0</v>
      </c>
      <c r="K2204" s="15">
        <v>6870.0</v>
      </c>
      <c r="L2204" s="17">
        <v>2020.03</v>
      </c>
    </row>
    <row r="2205">
      <c r="A2205" s="14" t="s">
        <v>2215</v>
      </c>
      <c r="B2205" s="14" t="s">
        <v>40</v>
      </c>
      <c r="C2205" s="14" t="s">
        <v>23</v>
      </c>
      <c r="E2205" s="14" t="s">
        <v>2221</v>
      </c>
      <c r="F2205" s="15">
        <v>178630.0</v>
      </c>
      <c r="G2205" s="16">
        <v>76233.0</v>
      </c>
      <c r="I2205" s="16">
        <v>45750.0</v>
      </c>
      <c r="K2205" s="15">
        <v>209113.0</v>
      </c>
      <c r="L2205" s="17">
        <v>2020.03</v>
      </c>
    </row>
    <row r="2206">
      <c r="A2206" s="14" t="s">
        <v>2215</v>
      </c>
      <c r="B2206" s="14" t="s">
        <v>40</v>
      </c>
      <c r="C2206" s="14" t="s">
        <v>26</v>
      </c>
      <c r="E2206" s="14" t="s">
        <v>2222</v>
      </c>
      <c r="F2206" s="15">
        <v>72035.0</v>
      </c>
      <c r="G2206" s="16">
        <v>23828.0</v>
      </c>
      <c r="I2206" s="16">
        <v>13109.0</v>
      </c>
      <c r="K2206" s="15">
        <v>82754.0</v>
      </c>
      <c r="L2206" s="17">
        <v>2020.03</v>
      </c>
    </row>
    <row r="2207">
      <c r="A2207" s="14" t="s">
        <v>2215</v>
      </c>
      <c r="B2207" s="14" t="s">
        <v>40</v>
      </c>
      <c r="C2207" s="14" t="s">
        <v>148</v>
      </c>
      <c r="E2207" s="14" t="s">
        <v>2223</v>
      </c>
      <c r="F2207" s="15">
        <v>17541.0</v>
      </c>
      <c r="G2207" s="16">
        <v>8277.0</v>
      </c>
      <c r="I2207" s="16">
        <v>2789.0</v>
      </c>
      <c r="K2207" s="15">
        <v>23029.0</v>
      </c>
      <c r="L2207" s="17">
        <v>2020.03</v>
      </c>
    </row>
    <row r="2208">
      <c r="A2208" s="14" t="s">
        <v>2215</v>
      </c>
      <c r="B2208" s="14" t="s">
        <v>45</v>
      </c>
      <c r="C2208" s="14" t="s">
        <v>23</v>
      </c>
      <c r="E2208" s="14" t="s">
        <v>2224</v>
      </c>
      <c r="F2208" s="15">
        <v>170046.0</v>
      </c>
      <c r="G2208" s="16">
        <v>7000.0</v>
      </c>
      <c r="I2208" s="16">
        <v>40949.0</v>
      </c>
      <c r="K2208" s="15">
        <v>136097.0</v>
      </c>
      <c r="L2208" s="17">
        <v>2020.03</v>
      </c>
    </row>
    <row r="2209">
      <c r="A2209" s="14" t="s">
        <v>2215</v>
      </c>
      <c r="B2209" s="14" t="s">
        <v>83</v>
      </c>
      <c r="C2209" s="14" t="s">
        <v>148</v>
      </c>
      <c r="E2209" s="14" t="s">
        <v>84</v>
      </c>
      <c r="F2209" s="15">
        <v>40000.0</v>
      </c>
      <c r="K2209" s="15">
        <v>40000.0</v>
      </c>
      <c r="L2209" s="17">
        <v>2020.03</v>
      </c>
    </row>
    <row r="2210">
      <c r="A2210" s="14" t="s">
        <v>2215</v>
      </c>
      <c r="B2210" s="14" t="s">
        <v>52</v>
      </c>
      <c r="C2210" s="14" t="s">
        <v>23</v>
      </c>
      <c r="E2210" s="14" t="s">
        <v>477</v>
      </c>
      <c r="F2210" s="15">
        <v>100000.0</v>
      </c>
      <c r="I2210" s="16">
        <v>20000.0</v>
      </c>
      <c r="K2210" s="15">
        <v>80000.0</v>
      </c>
      <c r="L2210" s="17">
        <v>2020.03</v>
      </c>
    </row>
    <row r="2211">
      <c r="A2211" s="14" t="s">
        <v>2215</v>
      </c>
      <c r="B2211" s="14" t="s">
        <v>52</v>
      </c>
      <c r="C2211" s="14" t="s">
        <v>23</v>
      </c>
      <c r="D2211" s="14" t="s">
        <v>53</v>
      </c>
      <c r="E2211" s="14" t="s">
        <v>2225</v>
      </c>
      <c r="F2211" s="15">
        <v>24940.0</v>
      </c>
      <c r="G2211" s="16">
        <v>28080.0</v>
      </c>
      <c r="I2211" s="16">
        <v>12674.0</v>
      </c>
      <c r="K2211" s="15">
        <v>40346.0</v>
      </c>
      <c r="L2211" s="17">
        <v>2020.03</v>
      </c>
    </row>
    <row r="2212">
      <c r="A2212" s="14" t="s">
        <v>2226</v>
      </c>
      <c r="B2212" s="14" t="s">
        <v>22</v>
      </c>
      <c r="C2212" s="14" t="s">
        <v>23</v>
      </c>
      <c r="D2212" s="14" t="s">
        <v>27</v>
      </c>
      <c r="E2212" s="14" t="s">
        <v>2227</v>
      </c>
      <c r="F2212" s="15">
        <v>12029.0</v>
      </c>
      <c r="G2212" s="14">
        <v>244.0</v>
      </c>
      <c r="K2212" s="15">
        <v>12273.0</v>
      </c>
      <c r="L2212" s="17">
        <v>2020.03</v>
      </c>
    </row>
    <row r="2213">
      <c r="A2213" s="14" t="s">
        <v>2226</v>
      </c>
      <c r="B2213" s="14" t="s">
        <v>31</v>
      </c>
      <c r="C2213" s="14" t="s">
        <v>23</v>
      </c>
      <c r="D2213" s="14" t="s">
        <v>32</v>
      </c>
      <c r="E2213" s="14" t="s">
        <v>2228</v>
      </c>
      <c r="F2213" s="15">
        <v>354000.0</v>
      </c>
      <c r="G2213" s="16">
        <v>33000.0</v>
      </c>
      <c r="K2213" s="15">
        <v>387000.0</v>
      </c>
      <c r="L2213" s="17">
        <v>2020.03</v>
      </c>
    </row>
    <row r="2214">
      <c r="A2214" s="14" t="s">
        <v>2226</v>
      </c>
      <c r="B2214" s="14" t="s">
        <v>31</v>
      </c>
      <c r="C2214" s="14" t="s">
        <v>23</v>
      </c>
      <c r="D2214" s="14" t="s">
        <v>614</v>
      </c>
      <c r="E2214" s="14" t="s">
        <v>2229</v>
      </c>
      <c r="F2214" s="15">
        <v>3.3495002E7</v>
      </c>
      <c r="G2214" s="16">
        <v>179644.0</v>
      </c>
      <c r="K2214" s="15">
        <v>3.3674646E7</v>
      </c>
      <c r="L2214" s="17">
        <v>2020.03</v>
      </c>
    </row>
    <row r="2215">
      <c r="A2215" s="14" t="s">
        <v>2226</v>
      </c>
      <c r="B2215" s="14" t="s">
        <v>31</v>
      </c>
      <c r="C2215" s="14" t="s">
        <v>23</v>
      </c>
      <c r="D2215" s="14" t="s">
        <v>547</v>
      </c>
      <c r="E2215" s="14" t="s">
        <v>2230</v>
      </c>
      <c r="F2215" s="15">
        <v>1344000.0</v>
      </c>
      <c r="I2215" s="16">
        <v>256000.0</v>
      </c>
      <c r="K2215" s="15">
        <v>1088000.0</v>
      </c>
      <c r="L2215" s="17">
        <v>2020.03</v>
      </c>
    </row>
    <row r="2216">
      <c r="A2216" s="14" t="s">
        <v>2226</v>
      </c>
      <c r="B2216" s="14" t="s">
        <v>31</v>
      </c>
      <c r="C2216" s="14" t="s">
        <v>26</v>
      </c>
      <c r="D2216" s="14" t="s">
        <v>234</v>
      </c>
      <c r="E2216" s="14" t="s">
        <v>2231</v>
      </c>
      <c r="F2216" s="15">
        <v>10000.0</v>
      </c>
      <c r="I2216" s="16">
        <v>10000.0</v>
      </c>
      <c r="K2216" s="18">
        <v>0.0</v>
      </c>
      <c r="L2216" s="17">
        <v>2020.03</v>
      </c>
    </row>
    <row r="2217">
      <c r="A2217" s="14" t="s">
        <v>2226</v>
      </c>
      <c r="B2217" s="14" t="s">
        <v>36</v>
      </c>
      <c r="C2217" s="14" t="s">
        <v>23</v>
      </c>
      <c r="D2217" s="14" t="s">
        <v>37</v>
      </c>
      <c r="E2217" s="14" t="s">
        <v>2232</v>
      </c>
      <c r="F2217" s="15">
        <v>8234.0</v>
      </c>
      <c r="I2217" s="16">
        <v>8234.0</v>
      </c>
      <c r="K2217" s="18">
        <v>0.0</v>
      </c>
      <c r="L2217" s="17">
        <v>2020.03</v>
      </c>
    </row>
    <row r="2218">
      <c r="A2218" s="14" t="s">
        <v>2226</v>
      </c>
      <c r="B2218" s="14" t="s">
        <v>36</v>
      </c>
      <c r="C2218" s="14" t="s">
        <v>23</v>
      </c>
      <c r="D2218" s="14" t="s">
        <v>37</v>
      </c>
      <c r="E2218" s="14" t="s">
        <v>2233</v>
      </c>
      <c r="F2218" s="18">
        <v>0.0</v>
      </c>
      <c r="G2218" s="16">
        <v>30000.0</v>
      </c>
      <c r="H2218" s="16">
        <v>30000.0</v>
      </c>
      <c r="K2218" s="15">
        <v>30000.0</v>
      </c>
      <c r="L2218" s="17">
        <v>2020.03</v>
      </c>
    </row>
    <row r="2219">
      <c r="A2219" s="14" t="s">
        <v>2226</v>
      </c>
      <c r="B2219" s="14" t="s">
        <v>36</v>
      </c>
      <c r="C2219" s="14" t="s">
        <v>42</v>
      </c>
      <c r="D2219" s="14" t="s">
        <v>37</v>
      </c>
      <c r="E2219" s="14" t="s">
        <v>2234</v>
      </c>
      <c r="F2219" s="15">
        <v>13610.0</v>
      </c>
      <c r="K2219" s="15">
        <v>13610.0</v>
      </c>
      <c r="L2219" s="17">
        <v>2020.03</v>
      </c>
    </row>
    <row r="2220">
      <c r="A2220" s="14" t="s">
        <v>2226</v>
      </c>
      <c r="B2220" s="14" t="s">
        <v>40</v>
      </c>
      <c r="C2220" s="14" t="s">
        <v>23</v>
      </c>
      <c r="E2220" s="14" t="s">
        <v>2235</v>
      </c>
      <c r="F2220" s="15">
        <v>1676573.0</v>
      </c>
      <c r="G2220" s="16">
        <v>406749.0</v>
      </c>
      <c r="I2220" s="16">
        <v>302307.0</v>
      </c>
      <c r="K2220" s="15">
        <v>1781015.0</v>
      </c>
      <c r="L2220" s="17">
        <v>2020.03</v>
      </c>
    </row>
    <row r="2221">
      <c r="A2221" s="14" t="s">
        <v>2226</v>
      </c>
      <c r="B2221" s="14" t="s">
        <v>40</v>
      </c>
      <c r="C2221" s="14" t="s">
        <v>42</v>
      </c>
      <c r="E2221" s="14" t="s">
        <v>2236</v>
      </c>
      <c r="F2221" s="15">
        <v>1799334.0</v>
      </c>
      <c r="G2221" s="16">
        <v>2270329.0</v>
      </c>
      <c r="I2221" s="16">
        <v>1292198.0</v>
      </c>
      <c r="K2221" s="15">
        <v>2777465.0</v>
      </c>
      <c r="L2221" s="17">
        <v>2020.03</v>
      </c>
    </row>
    <row r="2222">
      <c r="A2222" s="14" t="s">
        <v>2226</v>
      </c>
      <c r="B2222" s="14" t="s">
        <v>40</v>
      </c>
      <c r="C2222" s="14" t="s">
        <v>26</v>
      </c>
      <c r="E2222" s="14" t="s">
        <v>2237</v>
      </c>
      <c r="F2222" s="15">
        <v>592239.0</v>
      </c>
      <c r="G2222" s="16">
        <v>760224.0</v>
      </c>
      <c r="I2222" s="16">
        <v>473580.0</v>
      </c>
      <c r="K2222" s="15">
        <v>878883.0</v>
      </c>
      <c r="L2222" s="17">
        <v>2020.03</v>
      </c>
    </row>
    <row r="2223">
      <c r="A2223" s="14" t="s">
        <v>2226</v>
      </c>
      <c r="B2223" s="14" t="s">
        <v>40</v>
      </c>
      <c r="C2223" s="14" t="s">
        <v>209</v>
      </c>
      <c r="E2223" s="14" t="s">
        <v>2238</v>
      </c>
      <c r="F2223" s="15">
        <v>624712.0</v>
      </c>
      <c r="G2223" s="16">
        <v>908988.0</v>
      </c>
      <c r="I2223" s="16">
        <v>582919.0</v>
      </c>
      <c r="K2223" s="15">
        <v>950781.0</v>
      </c>
      <c r="L2223" s="17">
        <v>2020.03</v>
      </c>
    </row>
    <row r="2224">
      <c r="A2224" s="14" t="s">
        <v>2226</v>
      </c>
      <c r="B2224" s="14" t="s">
        <v>45</v>
      </c>
      <c r="C2224" s="14" t="s">
        <v>23</v>
      </c>
      <c r="E2224" s="14" t="s">
        <v>2239</v>
      </c>
      <c r="F2224" s="18">
        <v>700.0</v>
      </c>
      <c r="G2224" s="14">
        <v>410.0</v>
      </c>
      <c r="K2224" s="15">
        <v>1110.0</v>
      </c>
      <c r="L2224" s="17">
        <v>2020.03</v>
      </c>
    </row>
    <row r="2225">
      <c r="A2225" s="14" t="s">
        <v>2226</v>
      </c>
      <c r="B2225" s="14" t="s">
        <v>47</v>
      </c>
      <c r="C2225" s="14" t="s">
        <v>23</v>
      </c>
      <c r="D2225" s="14" t="s">
        <v>50</v>
      </c>
      <c r="E2225" s="14" t="s">
        <v>2240</v>
      </c>
      <c r="F2225" s="15">
        <v>1427920.0</v>
      </c>
      <c r="K2225" s="15">
        <v>1427920.0</v>
      </c>
      <c r="L2225" s="17">
        <v>2020.03</v>
      </c>
    </row>
    <row r="2226">
      <c r="A2226" s="14" t="s">
        <v>2226</v>
      </c>
      <c r="B2226" s="14" t="s">
        <v>47</v>
      </c>
      <c r="C2226" s="14" t="s">
        <v>42</v>
      </c>
      <c r="D2226" s="14" t="s">
        <v>50</v>
      </c>
      <c r="E2226" s="14" t="s">
        <v>2241</v>
      </c>
      <c r="F2226" s="15">
        <v>789250.0</v>
      </c>
      <c r="K2226" s="15">
        <v>789250.0</v>
      </c>
      <c r="L2226" s="17">
        <v>2020.03</v>
      </c>
    </row>
    <row r="2227">
      <c r="A2227" s="14" t="s">
        <v>2226</v>
      </c>
      <c r="B2227" s="14" t="s">
        <v>47</v>
      </c>
      <c r="C2227" s="14" t="s">
        <v>26</v>
      </c>
      <c r="D2227" s="14" t="s">
        <v>50</v>
      </c>
      <c r="E2227" s="14" t="s">
        <v>2242</v>
      </c>
      <c r="F2227" s="15">
        <v>425000.0</v>
      </c>
      <c r="K2227" s="15">
        <v>425000.0</v>
      </c>
      <c r="L2227" s="17">
        <v>2020.03</v>
      </c>
    </row>
    <row r="2228">
      <c r="A2228" s="14" t="s">
        <v>2226</v>
      </c>
      <c r="B2228" s="14" t="s">
        <v>47</v>
      </c>
      <c r="C2228" s="14" t="s">
        <v>209</v>
      </c>
      <c r="D2228" s="14" t="s">
        <v>50</v>
      </c>
      <c r="E2228" s="14" t="s">
        <v>2242</v>
      </c>
      <c r="F2228" s="15">
        <v>425000.0</v>
      </c>
      <c r="K2228" s="15">
        <v>425000.0</v>
      </c>
      <c r="L2228" s="17">
        <v>2020.03</v>
      </c>
    </row>
    <row r="2229">
      <c r="A2229" s="14" t="s">
        <v>2226</v>
      </c>
      <c r="B2229" s="14" t="s">
        <v>83</v>
      </c>
      <c r="C2229" s="14" t="s">
        <v>23</v>
      </c>
      <c r="E2229" s="14" t="s">
        <v>178</v>
      </c>
      <c r="F2229" s="15">
        <v>2458387.0</v>
      </c>
      <c r="G2229" s="16">
        <v>257170.0</v>
      </c>
      <c r="K2229" s="15">
        <v>2715557.0</v>
      </c>
      <c r="L2229" s="17">
        <v>2020.03</v>
      </c>
    </row>
    <row r="2230">
      <c r="A2230" s="14" t="s">
        <v>2226</v>
      </c>
      <c r="B2230" s="14" t="s">
        <v>83</v>
      </c>
      <c r="C2230" s="14" t="s">
        <v>42</v>
      </c>
      <c r="E2230" s="14" t="s">
        <v>84</v>
      </c>
      <c r="F2230" s="15">
        <v>180000.0</v>
      </c>
      <c r="K2230" s="15">
        <v>180000.0</v>
      </c>
      <c r="L2230" s="17">
        <v>2020.03</v>
      </c>
    </row>
    <row r="2231">
      <c r="A2231" s="14" t="s">
        <v>2226</v>
      </c>
      <c r="B2231" s="14" t="s">
        <v>52</v>
      </c>
      <c r="C2231" s="14" t="s">
        <v>23</v>
      </c>
      <c r="D2231" s="14" t="s">
        <v>53</v>
      </c>
      <c r="E2231" s="14" t="s">
        <v>2243</v>
      </c>
      <c r="F2231" s="15">
        <v>1.5E7</v>
      </c>
      <c r="I2231" s="16">
        <v>600000.0</v>
      </c>
      <c r="K2231" s="15">
        <v>1.44E7</v>
      </c>
      <c r="L2231" s="17">
        <v>2020.03</v>
      </c>
    </row>
    <row r="2232">
      <c r="A2232" s="14" t="s">
        <v>2226</v>
      </c>
      <c r="B2232" s="14" t="s">
        <v>52</v>
      </c>
      <c r="C2232" s="14" t="s">
        <v>23</v>
      </c>
      <c r="D2232" s="14" t="s">
        <v>86</v>
      </c>
      <c r="E2232" s="14" t="s">
        <v>2244</v>
      </c>
      <c r="F2232" s="15">
        <v>1796140.0</v>
      </c>
      <c r="G2232" s="16">
        <v>380012.0</v>
      </c>
      <c r="I2232" s="16">
        <v>429499.0</v>
      </c>
      <c r="K2232" s="15">
        <v>1746653.0</v>
      </c>
      <c r="L2232" s="17">
        <v>2020.03</v>
      </c>
    </row>
    <row r="2233">
      <c r="A2233" s="14" t="s">
        <v>2226</v>
      </c>
      <c r="B2233" s="14" t="s">
        <v>52</v>
      </c>
      <c r="C2233" s="14" t="s">
        <v>26</v>
      </c>
      <c r="D2233" s="14" t="s">
        <v>53</v>
      </c>
      <c r="E2233" s="14" t="s">
        <v>2245</v>
      </c>
      <c r="F2233" s="15">
        <v>56000.0</v>
      </c>
      <c r="I2233" s="16">
        <v>56000.0</v>
      </c>
      <c r="K2233" s="18">
        <v>0.0</v>
      </c>
      <c r="L2233" s="17">
        <v>2020.03</v>
      </c>
    </row>
    <row r="2234">
      <c r="A2234" s="14" t="s">
        <v>2246</v>
      </c>
      <c r="B2234" s="14" t="s">
        <v>31</v>
      </c>
      <c r="C2234" s="14" t="s">
        <v>23</v>
      </c>
      <c r="D2234" s="14" t="s">
        <v>69</v>
      </c>
      <c r="E2234" s="14" t="s">
        <v>2247</v>
      </c>
      <c r="F2234" s="15">
        <v>576000.0</v>
      </c>
      <c r="G2234" s="16">
        <v>124000.0</v>
      </c>
      <c r="K2234" s="15">
        <v>700000.0</v>
      </c>
      <c r="L2234" s="17">
        <v>2020.03</v>
      </c>
    </row>
    <row r="2235">
      <c r="A2235" s="14" t="s">
        <v>2246</v>
      </c>
      <c r="B2235" s="14" t="s">
        <v>31</v>
      </c>
      <c r="C2235" s="14" t="s">
        <v>23</v>
      </c>
      <c r="D2235" s="14" t="s">
        <v>191</v>
      </c>
      <c r="E2235" s="14" t="s">
        <v>2248</v>
      </c>
      <c r="F2235" s="15">
        <v>30000.0</v>
      </c>
      <c r="K2235" s="15">
        <v>30000.0</v>
      </c>
      <c r="L2235" s="17">
        <v>2020.03</v>
      </c>
    </row>
    <row r="2236">
      <c r="A2236" s="14" t="s">
        <v>2246</v>
      </c>
      <c r="B2236" s="14" t="s">
        <v>31</v>
      </c>
      <c r="C2236" s="14" t="s">
        <v>23</v>
      </c>
      <c r="D2236" s="14" t="s">
        <v>193</v>
      </c>
      <c r="E2236" s="14" t="s">
        <v>2249</v>
      </c>
      <c r="F2236" s="15">
        <v>120000.0</v>
      </c>
      <c r="I2236" s="16">
        <v>120000.0</v>
      </c>
      <c r="J2236" s="16">
        <v>120000.0</v>
      </c>
      <c r="K2236" s="18">
        <v>0.0</v>
      </c>
      <c r="L2236" s="17">
        <v>2020.03</v>
      </c>
    </row>
    <row r="2237">
      <c r="A2237" s="14" t="s">
        <v>2246</v>
      </c>
      <c r="B2237" s="14" t="s">
        <v>31</v>
      </c>
      <c r="C2237" s="14" t="s">
        <v>23</v>
      </c>
      <c r="D2237" s="14" t="s">
        <v>193</v>
      </c>
      <c r="E2237" s="14" t="s">
        <v>2250</v>
      </c>
      <c r="G2237" s="16">
        <v>380000.0</v>
      </c>
      <c r="H2237" s="16">
        <v>380000.0</v>
      </c>
      <c r="K2237" s="15">
        <v>380000.0</v>
      </c>
      <c r="L2237" s="17">
        <v>2020.03</v>
      </c>
    </row>
    <row r="2238">
      <c r="A2238" s="14" t="s">
        <v>2246</v>
      </c>
      <c r="B2238" s="14" t="s">
        <v>36</v>
      </c>
      <c r="C2238" s="14" t="s">
        <v>42</v>
      </c>
      <c r="D2238" s="14" t="s">
        <v>37</v>
      </c>
      <c r="E2238" s="14" t="s">
        <v>2251</v>
      </c>
      <c r="F2238" s="18">
        <v>0.0</v>
      </c>
      <c r="G2238" s="16">
        <v>6420.0</v>
      </c>
      <c r="H2238" s="16">
        <v>6420.0</v>
      </c>
      <c r="K2238" s="15">
        <v>6420.0</v>
      </c>
      <c r="L2238" s="17">
        <v>2020.03</v>
      </c>
    </row>
    <row r="2239">
      <c r="A2239" s="14" t="s">
        <v>2246</v>
      </c>
      <c r="B2239" s="14" t="s">
        <v>40</v>
      </c>
      <c r="C2239" s="14" t="s">
        <v>23</v>
      </c>
      <c r="E2239" s="14" t="s">
        <v>2252</v>
      </c>
      <c r="F2239" s="15">
        <v>629746.0</v>
      </c>
      <c r="G2239" s="16">
        <v>333178.0</v>
      </c>
      <c r="I2239" s="16">
        <v>592747.0</v>
      </c>
      <c r="K2239" s="15">
        <v>370177.0</v>
      </c>
      <c r="L2239" s="17">
        <v>2020.03</v>
      </c>
    </row>
    <row r="2240">
      <c r="A2240" s="14" t="s">
        <v>2246</v>
      </c>
      <c r="B2240" s="14" t="s">
        <v>40</v>
      </c>
      <c r="C2240" s="14" t="s">
        <v>42</v>
      </c>
      <c r="E2240" s="14" t="s">
        <v>2253</v>
      </c>
      <c r="F2240" s="15">
        <v>20681.0</v>
      </c>
      <c r="G2240" s="14">
        <v>575.0</v>
      </c>
      <c r="I2240" s="16">
        <v>8562.0</v>
      </c>
      <c r="K2240" s="15">
        <v>12694.0</v>
      </c>
      <c r="L2240" s="17">
        <v>2020.03</v>
      </c>
    </row>
    <row r="2241">
      <c r="A2241" s="14" t="s">
        <v>2246</v>
      </c>
      <c r="B2241" s="14" t="s">
        <v>47</v>
      </c>
      <c r="C2241" s="14" t="s">
        <v>23</v>
      </c>
      <c r="D2241" s="14" t="s">
        <v>48</v>
      </c>
      <c r="E2241" s="14" t="s">
        <v>2254</v>
      </c>
      <c r="F2241" s="18">
        <v>362.0</v>
      </c>
      <c r="G2241" s="14">
        <v>2.0</v>
      </c>
      <c r="I2241" s="14">
        <v>31.0</v>
      </c>
      <c r="K2241" s="18">
        <v>333.0</v>
      </c>
      <c r="L2241" s="17">
        <v>2020.03</v>
      </c>
    </row>
    <row r="2242">
      <c r="A2242" s="14" t="s">
        <v>2246</v>
      </c>
      <c r="B2242" s="14" t="s">
        <v>52</v>
      </c>
      <c r="C2242" s="14" t="s">
        <v>23</v>
      </c>
      <c r="E2242" s="14" t="s">
        <v>182</v>
      </c>
      <c r="F2242" s="18">
        <v>0.0</v>
      </c>
      <c r="G2242" s="16">
        <v>20000.0</v>
      </c>
      <c r="K2242" s="15">
        <v>20000.0</v>
      </c>
      <c r="L2242" s="17">
        <v>2020.03</v>
      </c>
    </row>
    <row r="2243">
      <c r="A2243" s="14" t="s">
        <v>2246</v>
      </c>
      <c r="B2243" s="14" t="s">
        <v>52</v>
      </c>
      <c r="C2243" s="14" t="s">
        <v>23</v>
      </c>
      <c r="D2243" s="14" t="s">
        <v>53</v>
      </c>
      <c r="E2243" s="14" t="s">
        <v>2255</v>
      </c>
      <c r="F2243" s="18">
        <v>0.0</v>
      </c>
      <c r="G2243" s="16">
        <v>12508.0</v>
      </c>
      <c r="K2243" s="15">
        <v>12508.0</v>
      </c>
      <c r="L2243" s="17">
        <v>2020.03</v>
      </c>
    </row>
    <row r="2244">
      <c r="A2244" s="14" t="s">
        <v>2246</v>
      </c>
      <c r="B2244" s="14" t="s">
        <v>52</v>
      </c>
      <c r="C2244" s="14" t="s">
        <v>23</v>
      </c>
      <c r="D2244" s="14" t="s">
        <v>86</v>
      </c>
      <c r="E2244" s="14" t="s">
        <v>2256</v>
      </c>
      <c r="F2244" s="15">
        <v>300000.0</v>
      </c>
      <c r="K2244" s="15">
        <v>300000.0</v>
      </c>
      <c r="L2244" s="17">
        <v>2020.03</v>
      </c>
    </row>
    <row r="2245">
      <c r="A2245" s="14" t="s">
        <v>2246</v>
      </c>
      <c r="B2245" s="14" t="s">
        <v>52</v>
      </c>
      <c r="C2245" s="14" t="s">
        <v>42</v>
      </c>
      <c r="D2245" s="14" t="s">
        <v>53</v>
      </c>
      <c r="E2245" s="14" t="s">
        <v>2257</v>
      </c>
      <c r="F2245" s="15">
        <v>36144.0</v>
      </c>
      <c r="G2245" s="16">
        <v>5338.0</v>
      </c>
      <c r="I2245" s="16">
        <v>2842.0</v>
      </c>
      <c r="K2245" s="15">
        <v>38640.0</v>
      </c>
      <c r="L2245" s="17">
        <v>2020.03</v>
      </c>
    </row>
    <row r="2246">
      <c r="A2246" s="14" t="s">
        <v>2246</v>
      </c>
      <c r="B2246" s="14" t="s">
        <v>91</v>
      </c>
      <c r="C2246" s="14" t="s">
        <v>243</v>
      </c>
      <c r="E2246" s="14" t="s">
        <v>92</v>
      </c>
      <c r="L2246" s="17">
        <v>2020.03</v>
      </c>
    </row>
    <row r="2247">
      <c r="A2247" s="14" t="s">
        <v>2246</v>
      </c>
      <c r="B2247" s="14" t="s">
        <v>91</v>
      </c>
      <c r="C2247" s="14" t="s">
        <v>350</v>
      </c>
      <c r="E2247" s="14" t="s">
        <v>92</v>
      </c>
      <c r="L2247" s="17">
        <v>2020.03</v>
      </c>
    </row>
    <row r="2248">
      <c r="A2248" s="14" t="s">
        <v>2258</v>
      </c>
      <c r="B2248" s="14" t="s">
        <v>22</v>
      </c>
      <c r="C2248" s="14" t="s">
        <v>23</v>
      </c>
      <c r="D2248" s="14" t="s">
        <v>27</v>
      </c>
      <c r="E2248" s="14" t="s">
        <v>2259</v>
      </c>
      <c r="F2248" s="15">
        <v>54230.0</v>
      </c>
      <c r="G2248" s="16">
        <v>3883.0</v>
      </c>
      <c r="K2248" s="15">
        <v>58113.0</v>
      </c>
      <c r="L2248" s="17">
        <v>2020.03</v>
      </c>
    </row>
    <row r="2249">
      <c r="A2249" s="14" t="s">
        <v>2258</v>
      </c>
      <c r="B2249" s="14" t="s">
        <v>22</v>
      </c>
      <c r="C2249" s="14" t="s">
        <v>23</v>
      </c>
      <c r="D2249" s="14" t="s">
        <v>60</v>
      </c>
      <c r="E2249" s="14" t="s">
        <v>2260</v>
      </c>
      <c r="F2249" s="15">
        <v>5394.0</v>
      </c>
      <c r="G2249" s="14">
        <v>533.0</v>
      </c>
      <c r="K2249" s="15">
        <v>5927.0</v>
      </c>
      <c r="L2249" s="17">
        <v>2020.03</v>
      </c>
    </row>
    <row r="2250">
      <c r="A2250" s="14" t="s">
        <v>2258</v>
      </c>
      <c r="B2250" s="14" t="s">
        <v>22</v>
      </c>
      <c r="C2250" s="14" t="s">
        <v>23</v>
      </c>
      <c r="D2250" s="14" t="s">
        <v>60</v>
      </c>
      <c r="E2250" s="14" t="s">
        <v>2261</v>
      </c>
      <c r="F2250" s="15">
        <v>1198.0</v>
      </c>
      <c r="G2250" s="14">
        <v>119.0</v>
      </c>
      <c r="K2250" s="15">
        <v>1317.0</v>
      </c>
      <c r="L2250" s="17">
        <v>2020.03</v>
      </c>
    </row>
    <row r="2251">
      <c r="A2251" s="14" t="s">
        <v>2258</v>
      </c>
      <c r="B2251" s="14" t="s">
        <v>22</v>
      </c>
      <c r="C2251" s="14" t="s">
        <v>23</v>
      </c>
      <c r="D2251" s="14" t="s">
        <v>57</v>
      </c>
      <c r="E2251" s="14" t="s">
        <v>2262</v>
      </c>
      <c r="F2251" s="15">
        <v>10314.0</v>
      </c>
      <c r="G2251" s="14">
        <v>995.0</v>
      </c>
      <c r="K2251" s="15">
        <v>11309.0</v>
      </c>
      <c r="L2251" s="17">
        <v>2020.03</v>
      </c>
    </row>
    <row r="2252">
      <c r="A2252" s="14" t="s">
        <v>2258</v>
      </c>
      <c r="B2252" s="14" t="s">
        <v>22</v>
      </c>
      <c r="C2252" s="14" t="s">
        <v>23</v>
      </c>
      <c r="D2252" s="14" t="s">
        <v>57</v>
      </c>
      <c r="E2252" s="14" t="s">
        <v>2263</v>
      </c>
      <c r="F2252" s="18">
        <v>219.0</v>
      </c>
      <c r="K2252" s="18">
        <v>219.0</v>
      </c>
      <c r="L2252" s="17">
        <v>2020.03</v>
      </c>
    </row>
    <row r="2253">
      <c r="A2253" s="14" t="s">
        <v>2258</v>
      </c>
      <c r="B2253" s="14" t="s">
        <v>22</v>
      </c>
      <c r="C2253" s="14" t="s">
        <v>23</v>
      </c>
      <c r="D2253" s="14" t="s">
        <v>57</v>
      </c>
      <c r="E2253" s="14" t="s">
        <v>2264</v>
      </c>
      <c r="F2253" s="15">
        <v>8365.0</v>
      </c>
      <c r="K2253" s="15">
        <v>8365.0</v>
      </c>
      <c r="L2253" s="17">
        <v>2020.03</v>
      </c>
    </row>
    <row r="2254">
      <c r="A2254" s="14" t="s">
        <v>2258</v>
      </c>
      <c r="B2254" s="14" t="s">
        <v>22</v>
      </c>
      <c r="C2254" s="14" t="s">
        <v>42</v>
      </c>
      <c r="D2254" s="14" t="s">
        <v>27</v>
      </c>
      <c r="E2254" s="14" t="s">
        <v>2265</v>
      </c>
      <c r="F2254" s="15">
        <v>27406.0</v>
      </c>
      <c r="G2254" s="16">
        <v>1669.0</v>
      </c>
      <c r="K2254" s="15">
        <v>29075.0</v>
      </c>
      <c r="L2254" s="17">
        <v>2020.03</v>
      </c>
    </row>
    <row r="2255">
      <c r="A2255" s="14" t="s">
        <v>2258</v>
      </c>
      <c r="B2255" s="14" t="s">
        <v>22</v>
      </c>
      <c r="C2255" s="14" t="s">
        <v>42</v>
      </c>
      <c r="D2255" s="14" t="s">
        <v>27</v>
      </c>
      <c r="E2255" s="14" t="s">
        <v>2266</v>
      </c>
      <c r="F2255" s="15">
        <v>23629.0</v>
      </c>
      <c r="G2255" s="14">
        <v>705.0</v>
      </c>
      <c r="K2255" s="15">
        <v>24334.0</v>
      </c>
      <c r="L2255" s="17">
        <v>2020.03</v>
      </c>
    </row>
    <row r="2256">
      <c r="A2256" s="14" t="s">
        <v>2258</v>
      </c>
      <c r="B2256" s="14" t="s">
        <v>31</v>
      </c>
      <c r="C2256" s="14" t="s">
        <v>23</v>
      </c>
      <c r="D2256" s="14" t="s">
        <v>69</v>
      </c>
      <c r="E2256" s="14" t="s">
        <v>2267</v>
      </c>
      <c r="F2256" s="15">
        <v>1280000.0</v>
      </c>
      <c r="G2256" s="16">
        <v>64000.0</v>
      </c>
      <c r="K2256" s="15">
        <v>1344000.0</v>
      </c>
      <c r="L2256" s="17">
        <v>2020.03</v>
      </c>
    </row>
    <row r="2257">
      <c r="A2257" s="14" t="s">
        <v>2258</v>
      </c>
      <c r="B2257" s="14" t="s">
        <v>31</v>
      </c>
      <c r="C2257" s="14" t="s">
        <v>42</v>
      </c>
      <c r="D2257" s="14" t="s">
        <v>69</v>
      </c>
      <c r="E2257" s="14" t="s">
        <v>2268</v>
      </c>
      <c r="F2257" s="15">
        <v>352015.0</v>
      </c>
      <c r="G2257" s="16">
        <v>60368.0</v>
      </c>
      <c r="K2257" s="15">
        <v>412383.0</v>
      </c>
      <c r="L2257" s="17">
        <v>2020.03</v>
      </c>
    </row>
    <row r="2258">
      <c r="A2258" s="14" t="s">
        <v>2258</v>
      </c>
      <c r="B2258" s="14" t="s">
        <v>31</v>
      </c>
      <c r="C2258" s="14" t="s">
        <v>590</v>
      </c>
      <c r="D2258" s="14" t="s">
        <v>2269</v>
      </c>
      <c r="E2258" s="14" t="s">
        <v>2270</v>
      </c>
      <c r="F2258" s="15">
        <v>250000.0</v>
      </c>
      <c r="G2258" s="16">
        <v>780000.0</v>
      </c>
      <c r="H2258" s="16">
        <v>780000.0</v>
      </c>
      <c r="K2258" s="15">
        <v>1030000.0</v>
      </c>
      <c r="L2258" s="17">
        <v>2020.03</v>
      </c>
    </row>
    <row r="2259">
      <c r="A2259" s="14" t="s">
        <v>2258</v>
      </c>
      <c r="B2259" s="14" t="s">
        <v>36</v>
      </c>
      <c r="C2259" s="14" t="s">
        <v>23</v>
      </c>
      <c r="D2259" s="14" t="s">
        <v>37</v>
      </c>
      <c r="E2259" s="14" t="s">
        <v>2271</v>
      </c>
      <c r="F2259" s="15">
        <v>14730.0</v>
      </c>
      <c r="I2259" s="16">
        <v>1460.0</v>
      </c>
      <c r="K2259" s="15">
        <v>13270.0</v>
      </c>
      <c r="L2259" s="17">
        <v>2020.03</v>
      </c>
    </row>
    <row r="2260">
      <c r="A2260" s="14" t="s">
        <v>2258</v>
      </c>
      <c r="B2260" s="14" t="s">
        <v>36</v>
      </c>
      <c r="C2260" s="14" t="s">
        <v>42</v>
      </c>
      <c r="D2260" s="14" t="s">
        <v>37</v>
      </c>
      <c r="E2260" s="14" t="s">
        <v>2272</v>
      </c>
      <c r="F2260" s="15">
        <v>9910.0</v>
      </c>
      <c r="I2260" s="16">
        <v>1970.0</v>
      </c>
      <c r="K2260" s="15">
        <v>7940.0</v>
      </c>
      <c r="L2260" s="17">
        <v>2020.03</v>
      </c>
    </row>
    <row r="2261">
      <c r="A2261" s="14" t="s">
        <v>2258</v>
      </c>
      <c r="B2261" s="14" t="s">
        <v>40</v>
      </c>
      <c r="C2261" s="14" t="s">
        <v>23</v>
      </c>
      <c r="E2261" s="14" t="s">
        <v>2273</v>
      </c>
      <c r="F2261" s="15">
        <v>824257.0</v>
      </c>
      <c r="G2261" s="16">
        <v>459637.0</v>
      </c>
      <c r="I2261" s="16">
        <v>371850.0</v>
      </c>
      <c r="K2261" s="15">
        <v>912044.0</v>
      </c>
      <c r="L2261" s="17">
        <v>2020.03</v>
      </c>
    </row>
    <row r="2262">
      <c r="A2262" s="14" t="s">
        <v>2258</v>
      </c>
      <c r="B2262" s="14" t="s">
        <v>40</v>
      </c>
      <c r="C2262" s="14" t="s">
        <v>42</v>
      </c>
      <c r="E2262" s="14" t="s">
        <v>2274</v>
      </c>
      <c r="F2262" s="15">
        <v>448394.0</v>
      </c>
      <c r="G2262" s="16">
        <v>280842.0</v>
      </c>
      <c r="I2262" s="16">
        <v>207089.0</v>
      </c>
      <c r="K2262" s="15">
        <v>522147.0</v>
      </c>
      <c r="L2262" s="17">
        <v>2020.03</v>
      </c>
    </row>
    <row r="2263">
      <c r="A2263" s="14" t="s">
        <v>2258</v>
      </c>
      <c r="B2263" s="14" t="s">
        <v>40</v>
      </c>
      <c r="C2263" s="14" t="s">
        <v>590</v>
      </c>
      <c r="E2263" s="14" t="s">
        <v>2275</v>
      </c>
      <c r="F2263" s="15">
        <v>145182.0</v>
      </c>
      <c r="G2263" s="16">
        <v>73042.0</v>
      </c>
      <c r="I2263" s="16">
        <v>8419.0</v>
      </c>
      <c r="K2263" s="15">
        <v>209805.0</v>
      </c>
      <c r="L2263" s="17">
        <v>2020.03</v>
      </c>
    </row>
    <row r="2264">
      <c r="A2264" s="14" t="s">
        <v>2258</v>
      </c>
      <c r="B2264" s="14" t="s">
        <v>47</v>
      </c>
      <c r="C2264" s="14" t="s">
        <v>23</v>
      </c>
      <c r="D2264" s="14" t="s">
        <v>48</v>
      </c>
      <c r="E2264" s="14" t="s">
        <v>2276</v>
      </c>
      <c r="F2264" s="15">
        <v>3508.0</v>
      </c>
      <c r="I2264" s="14">
        <v>305.0</v>
      </c>
      <c r="K2264" s="15">
        <v>3203.0</v>
      </c>
      <c r="L2264" s="17">
        <v>2020.03</v>
      </c>
    </row>
    <row r="2265">
      <c r="A2265" s="14" t="s">
        <v>2258</v>
      </c>
      <c r="B2265" s="14" t="s">
        <v>47</v>
      </c>
      <c r="C2265" s="14" t="s">
        <v>23</v>
      </c>
      <c r="D2265" s="14" t="s">
        <v>48</v>
      </c>
      <c r="E2265" s="14" t="s">
        <v>2277</v>
      </c>
      <c r="F2265" s="16">
        <v>1000.0</v>
      </c>
      <c r="G2265" s="20"/>
      <c r="I2265" s="20"/>
      <c r="K2265" s="16">
        <v>1000.0</v>
      </c>
      <c r="L2265" s="17">
        <v>2020.03</v>
      </c>
    </row>
    <row r="2266">
      <c r="A2266" s="14" t="s">
        <v>2258</v>
      </c>
      <c r="B2266" s="14" t="s">
        <v>47</v>
      </c>
      <c r="C2266" s="14" t="s">
        <v>42</v>
      </c>
      <c r="D2266" s="14" t="s">
        <v>48</v>
      </c>
      <c r="E2266" s="14" t="s">
        <v>2278</v>
      </c>
      <c r="F2266" s="15">
        <v>90358.0</v>
      </c>
      <c r="G2266" s="16">
        <v>13840.0</v>
      </c>
      <c r="I2266" s="16">
        <v>70851.0</v>
      </c>
      <c r="K2266" s="15">
        <v>33347.0</v>
      </c>
      <c r="L2266" s="17">
        <v>2020.03</v>
      </c>
    </row>
    <row r="2267">
      <c r="A2267" s="14" t="s">
        <v>2258</v>
      </c>
      <c r="B2267" s="14" t="s">
        <v>52</v>
      </c>
      <c r="C2267" s="14" t="s">
        <v>23</v>
      </c>
      <c r="E2267" s="14" t="s">
        <v>204</v>
      </c>
      <c r="F2267" s="15">
        <v>1400000.0</v>
      </c>
      <c r="K2267" s="15">
        <v>1400000.0</v>
      </c>
      <c r="L2267" s="17">
        <v>2020.03</v>
      </c>
    </row>
    <row r="2268">
      <c r="A2268" s="14" t="s">
        <v>2258</v>
      </c>
      <c r="B2268" s="14" t="s">
        <v>52</v>
      </c>
      <c r="C2268" s="14" t="s">
        <v>42</v>
      </c>
      <c r="D2268" s="14" t="s">
        <v>86</v>
      </c>
      <c r="E2268" s="14" t="s">
        <v>2279</v>
      </c>
      <c r="F2268" s="15">
        <v>238636.0</v>
      </c>
      <c r="K2268" s="15">
        <v>238636.0</v>
      </c>
      <c r="L2268" s="17">
        <v>2020.03</v>
      </c>
    </row>
    <row r="2269">
      <c r="A2269" s="14" t="s">
        <v>2258</v>
      </c>
      <c r="B2269" s="14" t="s">
        <v>52</v>
      </c>
      <c r="C2269" s="14" t="s">
        <v>590</v>
      </c>
      <c r="E2269" s="14" t="s">
        <v>204</v>
      </c>
      <c r="F2269" s="15">
        <v>250000.0</v>
      </c>
      <c r="K2269" s="15">
        <v>250000.0</v>
      </c>
      <c r="L2269" s="17">
        <v>2020.03</v>
      </c>
    </row>
    <row r="2270">
      <c r="A2270" s="14" t="s">
        <v>2258</v>
      </c>
      <c r="B2270" s="14" t="s">
        <v>52</v>
      </c>
      <c r="C2270" s="14" t="s">
        <v>590</v>
      </c>
      <c r="D2270" s="14" t="s">
        <v>53</v>
      </c>
      <c r="E2270" s="14" t="s">
        <v>2280</v>
      </c>
      <c r="F2270" s="18">
        <v>0.0</v>
      </c>
      <c r="G2270" s="16">
        <v>346509.0</v>
      </c>
      <c r="K2270" s="15">
        <v>346509.0</v>
      </c>
      <c r="L2270" s="17">
        <v>2020.03</v>
      </c>
    </row>
    <row r="2271">
      <c r="A2271" s="14" t="s">
        <v>2258</v>
      </c>
      <c r="B2271" s="14" t="s">
        <v>52</v>
      </c>
      <c r="C2271" s="14" t="s">
        <v>590</v>
      </c>
      <c r="D2271" s="14" t="s">
        <v>86</v>
      </c>
      <c r="E2271" s="14" t="s">
        <v>2281</v>
      </c>
      <c r="F2271" s="15">
        <v>87500.0</v>
      </c>
      <c r="G2271" s="16">
        <v>380000.0</v>
      </c>
      <c r="I2271" s="16">
        <v>87500.0</v>
      </c>
      <c r="K2271" s="15">
        <v>380000.0</v>
      </c>
      <c r="L2271" s="17">
        <v>2020.03</v>
      </c>
    </row>
    <row r="2272">
      <c r="A2272" s="14" t="s">
        <v>2258</v>
      </c>
      <c r="B2272" s="14" t="s">
        <v>88</v>
      </c>
      <c r="C2272" s="14" t="s">
        <v>23</v>
      </c>
      <c r="D2272" s="14" t="s">
        <v>305</v>
      </c>
      <c r="E2272" s="14" t="s">
        <v>2282</v>
      </c>
      <c r="F2272" s="15">
        <v>200000.0</v>
      </c>
      <c r="G2272" s="16">
        <v>40000.0</v>
      </c>
      <c r="K2272" s="15">
        <v>240000.0</v>
      </c>
      <c r="L2272" s="17">
        <v>2020.03</v>
      </c>
    </row>
    <row r="2273">
      <c r="A2273" s="14" t="s">
        <v>2258</v>
      </c>
      <c r="B2273" s="14" t="s">
        <v>88</v>
      </c>
      <c r="C2273" s="14" t="s">
        <v>23</v>
      </c>
      <c r="D2273" s="14" t="s">
        <v>89</v>
      </c>
      <c r="E2273" s="14" t="s">
        <v>2283</v>
      </c>
      <c r="F2273" s="15">
        <v>16100.0</v>
      </c>
      <c r="K2273" s="15">
        <v>16100.0</v>
      </c>
      <c r="L2273" s="17">
        <v>2020.03</v>
      </c>
    </row>
    <row r="2274">
      <c r="A2274" s="14" t="s">
        <v>2258</v>
      </c>
      <c r="B2274" s="14" t="s">
        <v>88</v>
      </c>
      <c r="C2274" s="14" t="s">
        <v>42</v>
      </c>
      <c r="D2274" s="14" t="s">
        <v>89</v>
      </c>
      <c r="E2274" s="14" t="s">
        <v>2284</v>
      </c>
      <c r="F2274" s="15">
        <v>25000.0</v>
      </c>
      <c r="K2274" s="15">
        <v>25000.0</v>
      </c>
      <c r="L2274" s="17">
        <v>2020.03</v>
      </c>
    </row>
    <row r="2275">
      <c r="A2275" s="14" t="s">
        <v>2258</v>
      </c>
      <c r="B2275" s="14" t="s">
        <v>88</v>
      </c>
      <c r="C2275" s="14" t="s">
        <v>42</v>
      </c>
      <c r="D2275" s="14" t="s">
        <v>305</v>
      </c>
      <c r="E2275" s="14" t="s">
        <v>2285</v>
      </c>
      <c r="F2275" s="15">
        <v>25000.0</v>
      </c>
      <c r="G2275" s="16">
        <v>1000.0</v>
      </c>
      <c r="K2275" s="15">
        <v>26000.0</v>
      </c>
      <c r="L2275" s="17">
        <v>2020.03</v>
      </c>
    </row>
    <row r="2276">
      <c r="A2276" s="14" t="s">
        <v>2258</v>
      </c>
      <c r="B2276" s="14" t="s">
        <v>91</v>
      </c>
      <c r="C2276" s="14" t="s">
        <v>243</v>
      </c>
      <c r="E2276" s="14" t="s">
        <v>250</v>
      </c>
      <c r="F2276" s="15">
        <v>40490.0</v>
      </c>
      <c r="I2276" s="16">
        <v>40490.0</v>
      </c>
      <c r="K2276" s="18"/>
      <c r="L2276" s="17">
        <v>2020.03</v>
      </c>
    </row>
    <row r="2277">
      <c r="A2277" s="14" t="s">
        <v>2258</v>
      </c>
      <c r="B2277" s="14" t="s">
        <v>91</v>
      </c>
      <c r="C2277" s="14" t="s">
        <v>209</v>
      </c>
      <c r="E2277" s="14" t="s">
        <v>92</v>
      </c>
      <c r="L2277" s="17">
        <v>2020.03</v>
      </c>
    </row>
    <row r="2278">
      <c r="A2278" s="14" t="s">
        <v>2258</v>
      </c>
      <c r="B2278" s="14" t="s">
        <v>91</v>
      </c>
      <c r="C2278" s="14" t="s">
        <v>26</v>
      </c>
      <c r="E2278" s="14" t="s">
        <v>92</v>
      </c>
      <c r="L2278" s="17">
        <v>2020.03</v>
      </c>
    </row>
    <row r="2279">
      <c r="A2279" s="14" t="s">
        <v>2286</v>
      </c>
      <c r="B2279" s="14" t="s">
        <v>31</v>
      </c>
      <c r="C2279" s="14" t="s">
        <v>23</v>
      </c>
      <c r="D2279" s="14" t="s">
        <v>69</v>
      </c>
      <c r="E2279" s="14" t="s">
        <v>2287</v>
      </c>
      <c r="F2279" s="15">
        <v>500037.0</v>
      </c>
      <c r="G2279" s="16">
        <v>87963.0</v>
      </c>
      <c r="K2279" s="15">
        <v>588000.0</v>
      </c>
      <c r="L2279" s="17">
        <v>2020.03</v>
      </c>
    </row>
    <row r="2280">
      <c r="A2280" s="14" t="s">
        <v>2286</v>
      </c>
      <c r="B2280" s="14" t="s">
        <v>31</v>
      </c>
      <c r="C2280" s="14" t="s">
        <v>23</v>
      </c>
      <c r="D2280" s="14" t="s">
        <v>193</v>
      </c>
      <c r="E2280" s="14" t="s">
        <v>2288</v>
      </c>
      <c r="F2280" s="15">
        <v>1140000.0</v>
      </c>
      <c r="K2280" s="15">
        <v>1140000.0</v>
      </c>
      <c r="L2280" s="17">
        <v>2020.03</v>
      </c>
    </row>
    <row r="2281">
      <c r="A2281" s="14" t="s">
        <v>2286</v>
      </c>
      <c r="B2281" s="14" t="s">
        <v>31</v>
      </c>
      <c r="C2281" s="14" t="s">
        <v>23</v>
      </c>
      <c r="D2281" s="14" t="s">
        <v>191</v>
      </c>
      <c r="E2281" s="14" t="s">
        <v>2289</v>
      </c>
      <c r="G2281" s="16">
        <v>30000.0</v>
      </c>
      <c r="H2281" s="16">
        <v>30000.0</v>
      </c>
      <c r="K2281" s="15">
        <v>30000.0</v>
      </c>
      <c r="L2281" s="17">
        <v>2020.03</v>
      </c>
    </row>
    <row r="2282">
      <c r="A2282" s="14" t="s">
        <v>2286</v>
      </c>
      <c r="B2282" s="14" t="s">
        <v>31</v>
      </c>
      <c r="C2282" s="14" t="s">
        <v>23</v>
      </c>
      <c r="D2282" s="14" t="s">
        <v>193</v>
      </c>
      <c r="E2282" s="14" t="s">
        <v>2290</v>
      </c>
      <c r="G2282" s="16">
        <v>160000.0</v>
      </c>
      <c r="H2282" s="16">
        <v>160000.0</v>
      </c>
      <c r="K2282" s="15">
        <v>160000.0</v>
      </c>
      <c r="L2282" s="17">
        <v>2020.03</v>
      </c>
    </row>
    <row r="2283">
      <c r="A2283" s="14" t="s">
        <v>2286</v>
      </c>
      <c r="B2283" s="14" t="s">
        <v>31</v>
      </c>
      <c r="C2283" s="14" t="s">
        <v>42</v>
      </c>
      <c r="D2283" s="14" t="s">
        <v>69</v>
      </c>
      <c r="E2283" s="14" t="s">
        <v>2287</v>
      </c>
      <c r="F2283" s="15">
        <v>500037.0</v>
      </c>
      <c r="G2283" s="16">
        <v>87963.0</v>
      </c>
      <c r="K2283" s="15">
        <v>588000.0</v>
      </c>
      <c r="L2283" s="17">
        <v>2020.03</v>
      </c>
    </row>
    <row r="2284">
      <c r="A2284" s="14" t="s">
        <v>2286</v>
      </c>
      <c r="B2284" s="14" t="s">
        <v>31</v>
      </c>
      <c r="C2284" s="14" t="s">
        <v>42</v>
      </c>
      <c r="D2284" s="14" t="s">
        <v>193</v>
      </c>
      <c r="E2284" s="14" t="s">
        <v>2291</v>
      </c>
      <c r="F2284" s="15">
        <v>490000.0</v>
      </c>
      <c r="I2284" s="16">
        <v>490000.0</v>
      </c>
      <c r="J2284" s="16">
        <v>490000.0</v>
      </c>
      <c r="K2284" s="18">
        <v>0.0</v>
      </c>
      <c r="L2284" s="17">
        <v>2020.03</v>
      </c>
    </row>
    <row r="2285">
      <c r="A2285" s="14" t="s">
        <v>2286</v>
      </c>
      <c r="B2285" s="14" t="s">
        <v>40</v>
      </c>
      <c r="C2285" s="14" t="s">
        <v>23</v>
      </c>
      <c r="E2285" s="14" t="s">
        <v>2292</v>
      </c>
      <c r="F2285" s="15">
        <v>972571.0</v>
      </c>
      <c r="G2285" s="16">
        <v>443429.0</v>
      </c>
      <c r="I2285" s="16">
        <v>272669.0</v>
      </c>
      <c r="K2285" s="15">
        <v>1143331.0</v>
      </c>
      <c r="L2285" s="17">
        <v>2020.03</v>
      </c>
    </row>
    <row r="2286">
      <c r="A2286" s="14" t="s">
        <v>2286</v>
      </c>
      <c r="B2286" s="14" t="s">
        <v>40</v>
      </c>
      <c r="C2286" s="14" t="s">
        <v>42</v>
      </c>
      <c r="E2286" s="14" t="s">
        <v>2293</v>
      </c>
      <c r="F2286" s="15">
        <v>1242661.0</v>
      </c>
      <c r="G2286" s="16">
        <v>536031.0</v>
      </c>
      <c r="I2286" s="16">
        <v>171500.0</v>
      </c>
      <c r="K2286" s="15">
        <v>1607192.0</v>
      </c>
      <c r="L2286" s="17">
        <v>2020.03</v>
      </c>
    </row>
    <row r="2287">
      <c r="A2287" s="14" t="s">
        <v>2286</v>
      </c>
      <c r="B2287" s="14" t="s">
        <v>40</v>
      </c>
      <c r="C2287" s="14" t="s">
        <v>93</v>
      </c>
      <c r="E2287" s="14" t="s">
        <v>2294</v>
      </c>
      <c r="F2287" s="15">
        <v>7816.0</v>
      </c>
      <c r="G2287" s="16">
        <v>156032.0</v>
      </c>
      <c r="I2287" s="14">
        <v>107.0</v>
      </c>
      <c r="K2287" s="15">
        <v>163741.0</v>
      </c>
      <c r="L2287" s="17">
        <v>2020.03</v>
      </c>
    </row>
    <row r="2288">
      <c r="A2288" s="14" t="s">
        <v>2286</v>
      </c>
      <c r="B2288" s="14" t="s">
        <v>45</v>
      </c>
      <c r="C2288" s="14" t="s">
        <v>23</v>
      </c>
      <c r="E2288" s="14" t="s">
        <v>2295</v>
      </c>
      <c r="F2288" s="15">
        <v>31909.0</v>
      </c>
      <c r="I2288" s="16">
        <v>6353.0</v>
      </c>
      <c r="K2288" s="15">
        <v>25556.0</v>
      </c>
      <c r="L2288" s="17">
        <v>2020.03</v>
      </c>
    </row>
    <row r="2289">
      <c r="A2289" s="14" t="s">
        <v>2286</v>
      </c>
      <c r="B2289" s="14" t="s">
        <v>83</v>
      </c>
      <c r="C2289" s="14" t="s">
        <v>93</v>
      </c>
      <c r="E2289" s="14" t="s">
        <v>221</v>
      </c>
      <c r="F2289" s="15">
        <v>85000.0</v>
      </c>
      <c r="I2289" s="16">
        <v>85000.0</v>
      </c>
      <c r="K2289" s="18">
        <v>0.0</v>
      </c>
      <c r="L2289" s="17">
        <v>2020.03</v>
      </c>
    </row>
    <row r="2290">
      <c r="A2290" s="14" t="s">
        <v>2286</v>
      </c>
      <c r="B2290" s="14" t="s">
        <v>52</v>
      </c>
      <c r="C2290" s="14" t="s">
        <v>23</v>
      </c>
      <c r="D2290" s="14" t="s">
        <v>86</v>
      </c>
      <c r="E2290" s="14" t="s">
        <v>2296</v>
      </c>
      <c r="F2290" s="15">
        <v>660000.0</v>
      </c>
      <c r="G2290" s="16">
        <v>250000.0</v>
      </c>
      <c r="K2290" s="15">
        <v>910000.0</v>
      </c>
      <c r="L2290" s="17">
        <v>2020.03</v>
      </c>
    </row>
    <row r="2291">
      <c r="A2291" s="14" t="s">
        <v>2286</v>
      </c>
      <c r="B2291" s="14" t="s">
        <v>91</v>
      </c>
      <c r="C2291" s="14" t="s">
        <v>243</v>
      </c>
      <c r="E2291" s="14" t="s">
        <v>92</v>
      </c>
      <c r="L2291" s="17">
        <v>2020.03</v>
      </c>
    </row>
    <row r="2292">
      <c r="A2292" s="14" t="s">
        <v>2286</v>
      </c>
      <c r="B2292" s="14" t="s">
        <v>91</v>
      </c>
      <c r="C2292" s="14" t="s">
        <v>26</v>
      </c>
      <c r="E2292" s="14" t="s">
        <v>92</v>
      </c>
      <c r="F2292" s="15">
        <v>719901.0</v>
      </c>
      <c r="I2292" s="16">
        <v>719901.0</v>
      </c>
      <c r="K2292" s="18"/>
      <c r="L2292" s="17">
        <v>2020.03</v>
      </c>
    </row>
    <row r="2293">
      <c r="A2293" s="14" t="s">
        <v>2297</v>
      </c>
      <c r="B2293" s="14" t="s">
        <v>31</v>
      </c>
      <c r="C2293" s="14" t="s">
        <v>23</v>
      </c>
      <c r="D2293" s="14" t="s">
        <v>69</v>
      </c>
      <c r="E2293" s="14" t="s">
        <v>2298</v>
      </c>
      <c r="F2293" s="15">
        <v>936000.0</v>
      </c>
      <c r="G2293" s="16">
        <v>192000.0</v>
      </c>
      <c r="K2293" s="15">
        <v>1128000.0</v>
      </c>
      <c r="L2293" s="17">
        <v>2020.03</v>
      </c>
    </row>
    <row r="2294">
      <c r="A2294" s="14" t="s">
        <v>2297</v>
      </c>
      <c r="B2294" s="14" t="s">
        <v>31</v>
      </c>
      <c r="C2294" s="14" t="s">
        <v>23</v>
      </c>
      <c r="D2294" s="14" t="s">
        <v>193</v>
      </c>
      <c r="E2294" s="14" t="s">
        <v>2299</v>
      </c>
      <c r="G2294" s="16">
        <v>5000.0</v>
      </c>
      <c r="H2294" s="16">
        <v>5000.0</v>
      </c>
      <c r="K2294" s="15">
        <v>5000.0</v>
      </c>
      <c r="L2294" s="17">
        <v>2020.03</v>
      </c>
    </row>
    <row r="2295">
      <c r="A2295" s="14" t="s">
        <v>2297</v>
      </c>
      <c r="B2295" s="14" t="s">
        <v>316</v>
      </c>
      <c r="C2295" s="14" t="s">
        <v>23</v>
      </c>
      <c r="E2295" s="14" t="s">
        <v>317</v>
      </c>
      <c r="F2295" s="15">
        <v>20000.0</v>
      </c>
      <c r="G2295" s="16">
        <v>30000.0</v>
      </c>
      <c r="K2295" s="15">
        <v>50000.0</v>
      </c>
      <c r="L2295" s="17">
        <v>2020.03</v>
      </c>
    </row>
    <row r="2296">
      <c r="A2296" s="14" t="s">
        <v>2297</v>
      </c>
      <c r="B2296" s="14" t="s">
        <v>40</v>
      </c>
      <c r="C2296" s="14" t="s">
        <v>23</v>
      </c>
      <c r="E2296" s="14" t="s">
        <v>2300</v>
      </c>
      <c r="F2296" s="15">
        <v>209349.0</v>
      </c>
      <c r="G2296" s="16">
        <v>5174.0</v>
      </c>
      <c r="I2296" s="14">
        <v>499.0</v>
      </c>
      <c r="K2296" s="15">
        <v>214024.0</v>
      </c>
      <c r="L2296" s="17">
        <v>2020.03</v>
      </c>
    </row>
    <row r="2297">
      <c r="A2297" s="14" t="s">
        <v>2297</v>
      </c>
      <c r="B2297" s="14" t="s">
        <v>45</v>
      </c>
      <c r="C2297" s="14" t="s">
        <v>23</v>
      </c>
      <c r="E2297" s="14" t="s">
        <v>2301</v>
      </c>
      <c r="F2297" s="15">
        <v>91879.0</v>
      </c>
      <c r="I2297" s="16">
        <v>85205.0</v>
      </c>
      <c r="K2297" s="15">
        <v>6674.0</v>
      </c>
      <c r="L2297" s="17">
        <v>2020.03</v>
      </c>
    </row>
    <row r="2298">
      <c r="A2298" s="14" t="s">
        <v>2297</v>
      </c>
      <c r="B2298" s="14" t="s">
        <v>83</v>
      </c>
      <c r="C2298" s="14" t="s">
        <v>23</v>
      </c>
      <c r="E2298" s="14" t="s">
        <v>84</v>
      </c>
      <c r="F2298" s="15">
        <v>301180.0</v>
      </c>
      <c r="K2298" s="15">
        <v>301180.0</v>
      </c>
      <c r="L2298" s="17">
        <v>2020.03</v>
      </c>
    </row>
    <row r="2299">
      <c r="A2299" s="14" t="s">
        <v>2297</v>
      </c>
      <c r="B2299" s="14" t="s">
        <v>52</v>
      </c>
      <c r="C2299" s="14" t="s">
        <v>23</v>
      </c>
      <c r="E2299" s="14" t="s">
        <v>204</v>
      </c>
      <c r="F2299" s="15">
        <v>50000.0</v>
      </c>
      <c r="K2299" s="15">
        <v>50000.0</v>
      </c>
      <c r="L2299" s="17">
        <v>2020.03</v>
      </c>
    </row>
    <row r="2300">
      <c r="A2300" s="14" t="s">
        <v>2297</v>
      </c>
      <c r="B2300" s="14" t="s">
        <v>52</v>
      </c>
      <c r="C2300" s="14" t="s">
        <v>23</v>
      </c>
      <c r="D2300" s="14" t="s">
        <v>53</v>
      </c>
      <c r="E2300" s="14" t="s">
        <v>2302</v>
      </c>
      <c r="F2300" s="18">
        <v>0.0</v>
      </c>
      <c r="G2300" s="16">
        <v>108162.0</v>
      </c>
      <c r="K2300" s="15">
        <v>108162.0</v>
      </c>
      <c r="L2300" s="17">
        <v>2020.03</v>
      </c>
    </row>
    <row r="2301">
      <c r="A2301" s="14" t="s">
        <v>2297</v>
      </c>
      <c r="B2301" s="14" t="s">
        <v>88</v>
      </c>
      <c r="C2301" s="14" t="s">
        <v>23</v>
      </c>
      <c r="D2301" s="14" t="s">
        <v>302</v>
      </c>
      <c r="E2301" s="14" t="s">
        <v>2303</v>
      </c>
      <c r="F2301" s="15">
        <v>10000.0</v>
      </c>
      <c r="K2301" s="15">
        <v>10000.0</v>
      </c>
      <c r="L2301" s="17">
        <v>2020.03</v>
      </c>
    </row>
    <row r="2302">
      <c r="A2302" s="14" t="s">
        <v>2304</v>
      </c>
      <c r="B2302" s="14" t="s">
        <v>31</v>
      </c>
      <c r="C2302" s="14" t="s">
        <v>23</v>
      </c>
      <c r="D2302" s="14" t="s">
        <v>191</v>
      </c>
      <c r="E2302" s="14" t="s">
        <v>2305</v>
      </c>
      <c r="F2302" s="15">
        <v>10000.0</v>
      </c>
      <c r="K2302" s="15">
        <v>10000.0</v>
      </c>
      <c r="L2302" s="17">
        <v>2020.03</v>
      </c>
    </row>
    <row r="2303">
      <c r="A2303" s="14" t="s">
        <v>2304</v>
      </c>
      <c r="B2303" s="14" t="s">
        <v>31</v>
      </c>
      <c r="C2303" s="14" t="s">
        <v>23</v>
      </c>
      <c r="D2303" s="14" t="s">
        <v>69</v>
      </c>
      <c r="E2303" s="14" t="s">
        <v>2306</v>
      </c>
      <c r="F2303" s="15">
        <v>292500.0</v>
      </c>
      <c r="K2303" s="15">
        <v>292500.0</v>
      </c>
      <c r="L2303" s="17">
        <v>2020.03</v>
      </c>
    </row>
    <row r="2304">
      <c r="A2304" s="14" t="s">
        <v>2304</v>
      </c>
      <c r="B2304" s="14" t="s">
        <v>31</v>
      </c>
      <c r="C2304" s="14" t="s">
        <v>42</v>
      </c>
      <c r="D2304" s="14" t="s">
        <v>69</v>
      </c>
      <c r="E2304" s="14" t="s">
        <v>2307</v>
      </c>
      <c r="F2304" s="15">
        <v>387000.0</v>
      </c>
      <c r="G2304" s="16">
        <v>8000.0</v>
      </c>
      <c r="K2304" s="15">
        <v>395000.0</v>
      </c>
      <c r="L2304" s="17">
        <v>2020.03</v>
      </c>
    </row>
    <row r="2305">
      <c r="A2305" s="14" t="s">
        <v>2304</v>
      </c>
      <c r="B2305" s="14" t="s">
        <v>31</v>
      </c>
      <c r="C2305" s="14" t="s">
        <v>42</v>
      </c>
      <c r="D2305" s="14" t="s">
        <v>69</v>
      </c>
      <c r="E2305" s="14" t="s">
        <v>2306</v>
      </c>
      <c r="F2305" s="15">
        <v>292500.0</v>
      </c>
      <c r="K2305" s="15">
        <v>292500.0</v>
      </c>
      <c r="L2305" s="17">
        <v>2020.03</v>
      </c>
    </row>
    <row r="2306">
      <c r="A2306" s="14" t="s">
        <v>2304</v>
      </c>
      <c r="B2306" s="14" t="s">
        <v>31</v>
      </c>
      <c r="C2306" s="14" t="s">
        <v>350</v>
      </c>
      <c r="D2306" s="14" t="s">
        <v>69</v>
      </c>
      <c r="E2306" s="14" t="s">
        <v>2308</v>
      </c>
      <c r="F2306" s="15">
        <v>76000.0</v>
      </c>
      <c r="K2306" s="15">
        <v>76000.0</v>
      </c>
      <c r="L2306" s="17">
        <v>2020.03</v>
      </c>
    </row>
    <row r="2307">
      <c r="A2307" s="14" t="s">
        <v>2304</v>
      </c>
      <c r="B2307" s="14" t="s">
        <v>36</v>
      </c>
      <c r="C2307" s="14" t="s">
        <v>42</v>
      </c>
      <c r="D2307" s="14" t="s">
        <v>37</v>
      </c>
      <c r="E2307" s="14" t="s">
        <v>2309</v>
      </c>
      <c r="F2307" s="15">
        <v>15640.0</v>
      </c>
      <c r="I2307" s="16">
        <v>1850.0</v>
      </c>
      <c r="K2307" s="15">
        <v>13790.0</v>
      </c>
      <c r="L2307" s="17">
        <v>2020.03</v>
      </c>
    </row>
    <row r="2308">
      <c r="A2308" s="14" t="s">
        <v>2304</v>
      </c>
      <c r="B2308" s="14" t="s">
        <v>40</v>
      </c>
      <c r="C2308" s="14" t="s">
        <v>23</v>
      </c>
      <c r="E2308" s="14" t="s">
        <v>2310</v>
      </c>
      <c r="F2308" s="15">
        <v>99838.0</v>
      </c>
      <c r="G2308" s="16">
        <v>63266.0</v>
      </c>
      <c r="I2308" s="16">
        <v>11411.0</v>
      </c>
      <c r="K2308" s="15">
        <v>151693.0</v>
      </c>
      <c r="L2308" s="17">
        <v>2020.03</v>
      </c>
    </row>
    <row r="2309">
      <c r="A2309" s="14" t="s">
        <v>2304</v>
      </c>
      <c r="B2309" s="14" t="s">
        <v>40</v>
      </c>
      <c r="C2309" s="14" t="s">
        <v>42</v>
      </c>
      <c r="E2309" s="14" t="s">
        <v>2311</v>
      </c>
      <c r="F2309" s="15">
        <v>268897.0</v>
      </c>
      <c r="G2309" s="16">
        <v>76780.0</v>
      </c>
      <c r="K2309" s="15">
        <v>345677.0</v>
      </c>
      <c r="L2309" s="17">
        <v>2020.03</v>
      </c>
    </row>
    <row r="2310">
      <c r="A2310" s="14" t="s">
        <v>2304</v>
      </c>
      <c r="B2310" s="14" t="s">
        <v>40</v>
      </c>
      <c r="C2310" s="14" t="s">
        <v>350</v>
      </c>
      <c r="E2310" s="14" t="s">
        <v>2312</v>
      </c>
      <c r="F2310" s="15">
        <v>33165.0</v>
      </c>
      <c r="G2310" s="16">
        <v>36151.0</v>
      </c>
      <c r="I2310" s="16">
        <v>28574.0</v>
      </c>
      <c r="K2310" s="15">
        <v>40742.0</v>
      </c>
      <c r="L2310" s="17">
        <v>2020.03</v>
      </c>
    </row>
    <row r="2311">
      <c r="A2311" s="14" t="s">
        <v>2304</v>
      </c>
      <c r="B2311" s="14" t="s">
        <v>40</v>
      </c>
      <c r="C2311" s="14" t="s">
        <v>243</v>
      </c>
      <c r="E2311" s="14" t="s">
        <v>2313</v>
      </c>
      <c r="F2311" s="18">
        <v>24.0</v>
      </c>
      <c r="K2311" s="18">
        <v>24.0</v>
      </c>
      <c r="L2311" s="17">
        <v>2020.03</v>
      </c>
    </row>
    <row r="2312">
      <c r="A2312" s="14" t="s">
        <v>2304</v>
      </c>
      <c r="B2312" s="14" t="s">
        <v>45</v>
      </c>
      <c r="C2312" s="14" t="s">
        <v>23</v>
      </c>
      <c r="E2312" s="14" t="s">
        <v>2314</v>
      </c>
      <c r="F2312" s="15">
        <v>286801.0</v>
      </c>
      <c r="I2312" s="16">
        <v>45533.0</v>
      </c>
      <c r="K2312" s="15">
        <v>241268.0</v>
      </c>
      <c r="L2312" s="17">
        <v>2020.03</v>
      </c>
    </row>
    <row r="2313">
      <c r="A2313" s="14" t="s">
        <v>2304</v>
      </c>
      <c r="B2313" s="14" t="s">
        <v>47</v>
      </c>
      <c r="C2313" s="14" t="s">
        <v>23</v>
      </c>
      <c r="D2313" s="14" t="s">
        <v>48</v>
      </c>
      <c r="E2313" s="14" t="s">
        <v>2315</v>
      </c>
      <c r="F2313" s="15">
        <v>1043.0</v>
      </c>
      <c r="I2313" s="14">
        <v>98.0</v>
      </c>
      <c r="K2313" s="18">
        <v>945.0</v>
      </c>
      <c r="L2313" s="17">
        <v>2020.03</v>
      </c>
    </row>
    <row r="2314">
      <c r="A2314" s="14" t="s">
        <v>2304</v>
      </c>
      <c r="B2314" s="14" t="s">
        <v>47</v>
      </c>
      <c r="C2314" s="14" t="s">
        <v>23</v>
      </c>
      <c r="D2314" s="14" t="s">
        <v>50</v>
      </c>
      <c r="E2314" s="14" t="s">
        <v>2316</v>
      </c>
      <c r="F2314" s="15">
        <v>20000.0</v>
      </c>
      <c r="K2314" s="15">
        <v>20000.0</v>
      </c>
      <c r="L2314" s="17">
        <v>2020.03</v>
      </c>
    </row>
    <row r="2315">
      <c r="A2315" s="14" t="s">
        <v>2304</v>
      </c>
      <c r="B2315" s="14" t="s">
        <v>83</v>
      </c>
      <c r="C2315" s="14" t="s">
        <v>23</v>
      </c>
      <c r="E2315" s="14" t="s">
        <v>84</v>
      </c>
      <c r="F2315" s="15">
        <v>70000.0</v>
      </c>
      <c r="K2315" s="15">
        <v>70000.0</v>
      </c>
      <c r="L2315" s="17">
        <v>2020.03</v>
      </c>
    </row>
    <row r="2316">
      <c r="A2316" s="14" t="s">
        <v>2304</v>
      </c>
      <c r="B2316" s="14" t="s">
        <v>83</v>
      </c>
      <c r="C2316" s="14" t="s">
        <v>42</v>
      </c>
      <c r="E2316" s="14" t="s">
        <v>84</v>
      </c>
      <c r="F2316" s="15">
        <v>60000.0</v>
      </c>
      <c r="K2316" s="15">
        <v>60000.0</v>
      </c>
      <c r="L2316" s="17">
        <v>2020.03</v>
      </c>
    </row>
    <row r="2317">
      <c r="A2317" s="14" t="s">
        <v>2304</v>
      </c>
      <c r="B2317" s="14" t="s">
        <v>52</v>
      </c>
      <c r="C2317" s="14" t="s">
        <v>23</v>
      </c>
      <c r="E2317" s="14" t="s">
        <v>477</v>
      </c>
      <c r="F2317" s="15">
        <v>50000.0</v>
      </c>
      <c r="I2317" s="16">
        <v>50000.0</v>
      </c>
      <c r="K2317" s="18">
        <v>0.0</v>
      </c>
      <c r="L2317" s="17">
        <v>2020.03</v>
      </c>
    </row>
    <row r="2318">
      <c r="A2318" s="14" t="s">
        <v>2304</v>
      </c>
      <c r="B2318" s="14" t="s">
        <v>52</v>
      </c>
      <c r="C2318" s="14" t="s">
        <v>23</v>
      </c>
      <c r="D2318" s="14" t="s">
        <v>53</v>
      </c>
      <c r="E2318" s="14" t="s">
        <v>2317</v>
      </c>
      <c r="F2318" s="18">
        <v>0.0</v>
      </c>
      <c r="G2318" s="14">
        <v>231.0</v>
      </c>
      <c r="K2318" s="18">
        <v>231.0</v>
      </c>
      <c r="L2318" s="17">
        <v>2020.03</v>
      </c>
    </row>
    <row r="2319">
      <c r="A2319" s="14" t="s">
        <v>2304</v>
      </c>
      <c r="B2319" s="14" t="s">
        <v>52</v>
      </c>
      <c r="C2319" s="14" t="s">
        <v>42</v>
      </c>
      <c r="D2319" s="14" t="s">
        <v>53</v>
      </c>
      <c r="E2319" s="14" t="s">
        <v>2318</v>
      </c>
      <c r="F2319" s="15">
        <v>2194.0</v>
      </c>
      <c r="I2319" s="16">
        <v>2194.0</v>
      </c>
      <c r="K2319" s="18">
        <v>0.0</v>
      </c>
      <c r="L2319" s="17">
        <v>2020.03</v>
      </c>
    </row>
    <row r="2320">
      <c r="A2320" s="14" t="s">
        <v>2304</v>
      </c>
      <c r="B2320" s="14" t="s">
        <v>52</v>
      </c>
      <c r="C2320" s="14" t="s">
        <v>42</v>
      </c>
      <c r="D2320" s="14" t="s">
        <v>86</v>
      </c>
      <c r="E2320" s="14" t="s">
        <v>2319</v>
      </c>
      <c r="F2320" s="15">
        <v>325000.0</v>
      </c>
      <c r="K2320" s="15">
        <v>325000.0</v>
      </c>
      <c r="L2320" s="17">
        <v>2020.03</v>
      </c>
    </row>
    <row r="2321">
      <c r="A2321" s="14" t="s">
        <v>2304</v>
      </c>
      <c r="B2321" s="14" t="s">
        <v>825</v>
      </c>
      <c r="C2321" s="14" t="s">
        <v>42</v>
      </c>
      <c r="D2321" s="14" t="s">
        <v>826</v>
      </c>
      <c r="E2321" s="14" t="s">
        <v>2320</v>
      </c>
      <c r="F2321" s="15">
        <v>22000.0</v>
      </c>
      <c r="K2321" s="15">
        <v>22000.0</v>
      </c>
      <c r="L2321" s="17">
        <v>2020.03</v>
      </c>
    </row>
    <row r="2322">
      <c r="A2322" s="14" t="s">
        <v>2321</v>
      </c>
      <c r="B2322" s="14" t="s">
        <v>22</v>
      </c>
      <c r="C2322" s="14" t="s">
        <v>243</v>
      </c>
      <c r="D2322" s="14" t="s">
        <v>27</v>
      </c>
      <c r="E2322" s="14" t="s">
        <v>2322</v>
      </c>
      <c r="F2322" s="15">
        <v>2654.0</v>
      </c>
      <c r="G2322" s="14">
        <v>285.0</v>
      </c>
      <c r="K2322" s="15">
        <v>2939.0</v>
      </c>
      <c r="L2322" s="17">
        <v>2020.03</v>
      </c>
    </row>
    <row r="2323">
      <c r="A2323" s="14" t="s">
        <v>2321</v>
      </c>
      <c r="B2323" s="14" t="s">
        <v>22</v>
      </c>
      <c r="C2323" s="14" t="s">
        <v>243</v>
      </c>
      <c r="D2323" s="14" t="s">
        <v>60</v>
      </c>
      <c r="E2323" s="14" t="s">
        <v>2323</v>
      </c>
      <c r="F2323" s="15">
        <v>1517.0</v>
      </c>
      <c r="G2323" s="14">
        <v>26.0</v>
      </c>
      <c r="K2323" s="15">
        <v>1543.0</v>
      </c>
      <c r="L2323" s="17">
        <v>2020.03</v>
      </c>
    </row>
    <row r="2324">
      <c r="A2324" s="14" t="s">
        <v>2321</v>
      </c>
      <c r="B2324" s="14" t="s">
        <v>31</v>
      </c>
      <c r="C2324" s="14" t="s">
        <v>23</v>
      </c>
      <c r="D2324" s="14" t="s">
        <v>32</v>
      </c>
      <c r="E2324" s="14" t="s">
        <v>2324</v>
      </c>
      <c r="F2324" s="15">
        <v>24800.0</v>
      </c>
      <c r="I2324" s="16">
        <v>24800.0</v>
      </c>
      <c r="J2324" s="16">
        <v>24800.0</v>
      </c>
      <c r="K2324" s="18">
        <v>0.0</v>
      </c>
      <c r="L2324" s="17">
        <v>2020.03</v>
      </c>
    </row>
    <row r="2325">
      <c r="A2325" s="14" t="s">
        <v>2321</v>
      </c>
      <c r="B2325" s="14" t="s">
        <v>31</v>
      </c>
      <c r="C2325" s="14" t="s">
        <v>23</v>
      </c>
      <c r="D2325" s="14" t="s">
        <v>69</v>
      </c>
      <c r="E2325" s="14" t="s">
        <v>2325</v>
      </c>
      <c r="F2325" s="15">
        <v>89000.0</v>
      </c>
      <c r="G2325" s="16">
        <v>10000.0</v>
      </c>
      <c r="K2325" s="15">
        <v>99000.0</v>
      </c>
      <c r="L2325" s="17">
        <v>2020.03</v>
      </c>
    </row>
    <row r="2326">
      <c r="A2326" s="14" t="s">
        <v>2321</v>
      </c>
      <c r="B2326" s="14" t="s">
        <v>31</v>
      </c>
      <c r="C2326" s="14" t="s">
        <v>23</v>
      </c>
      <c r="D2326" s="14" t="s">
        <v>191</v>
      </c>
      <c r="E2326" s="14" t="s">
        <v>2326</v>
      </c>
      <c r="F2326" s="15">
        <v>30000.0</v>
      </c>
      <c r="G2326" s="16">
        <v>20000.0</v>
      </c>
      <c r="K2326" s="15">
        <v>50000.0</v>
      </c>
      <c r="L2326" s="17">
        <v>2020.03</v>
      </c>
    </row>
    <row r="2327">
      <c r="A2327" s="14" t="s">
        <v>2321</v>
      </c>
      <c r="B2327" s="14" t="s">
        <v>31</v>
      </c>
      <c r="C2327" s="14" t="s">
        <v>42</v>
      </c>
      <c r="D2327" s="14" t="s">
        <v>69</v>
      </c>
      <c r="E2327" s="14" t="s">
        <v>2325</v>
      </c>
      <c r="F2327" s="15">
        <v>89000.0</v>
      </c>
      <c r="G2327" s="16">
        <v>10000.0</v>
      </c>
      <c r="K2327" s="15">
        <v>99000.0</v>
      </c>
      <c r="L2327" s="17">
        <v>2020.03</v>
      </c>
    </row>
    <row r="2328">
      <c r="A2328" s="14" t="s">
        <v>2321</v>
      </c>
      <c r="B2328" s="14" t="s">
        <v>31</v>
      </c>
      <c r="C2328" s="14" t="s">
        <v>243</v>
      </c>
      <c r="D2328" s="14" t="s">
        <v>32</v>
      </c>
      <c r="E2328" s="14" t="s">
        <v>2327</v>
      </c>
      <c r="G2328" s="16">
        <v>24900.0</v>
      </c>
      <c r="K2328" s="15">
        <v>24900.0</v>
      </c>
      <c r="L2328" s="17">
        <v>2020.03</v>
      </c>
    </row>
    <row r="2329">
      <c r="A2329" s="14" t="s">
        <v>2321</v>
      </c>
      <c r="B2329" s="14" t="s">
        <v>36</v>
      </c>
      <c r="C2329" s="14" t="s">
        <v>42</v>
      </c>
      <c r="D2329" s="14" t="s">
        <v>37</v>
      </c>
      <c r="E2329" s="14" t="s">
        <v>2328</v>
      </c>
      <c r="F2329" s="15">
        <v>1660.0</v>
      </c>
      <c r="I2329" s="14">
        <v>160.0</v>
      </c>
      <c r="K2329" s="15">
        <v>1500.0</v>
      </c>
      <c r="L2329" s="17">
        <v>2020.03</v>
      </c>
    </row>
    <row r="2330">
      <c r="A2330" s="14" t="s">
        <v>2321</v>
      </c>
      <c r="B2330" s="14" t="s">
        <v>40</v>
      </c>
      <c r="C2330" s="14" t="s">
        <v>23</v>
      </c>
      <c r="E2330" s="14" t="s">
        <v>2329</v>
      </c>
      <c r="F2330" s="15">
        <v>38090.0</v>
      </c>
      <c r="G2330" s="16">
        <v>5899.0</v>
      </c>
      <c r="I2330" s="16">
        <v>9860.0</v>
      </c>
      <c r="K2330" s="15">
        <v>34129.0</v>
      </c>
      <c r="L2330" s="17">
        <v>2020.03</v>
      </c>
    </row>
    <row r="2331">
      <c r="A2331" s="14" t="s">
        <v>2321</v>
      </c>
      <c r="B2331" s="14" t="s">
        <v>40</v>
      </c>
      <c r="C2331" s="14" t="s">
        <v>42</v>
      </c>
      <c r="E2331" s="14" t="s">
        <v>2330</v>
      </c>
      <c r="F2331" s="15">
        <v>69075.0</v>
      </c>
      <c r="G2331" s="16">
        <v>7265.0</v>
      </c>
      <c r="I2331" s="16">
        <v>4158.0</v>
      </c>
      <c r="K2331" s="15">
        <v>72182.0</v>
      </c>
      <c r="L2331" s="17">
        <v>2020.03</v>
      </c>
    </row>
    <row r="2332">
      <c r="A2332" s="14" t="s">
        <v>2321</v>
      </c>
      <c r="B2332" s="14" t="s">
        <v>40</v>
      </c>
      <c r="C2332" s="14" t="s">
        <v>243</v>
      </c>
      <c r="E2332" s="14" t="s">
        <v>2331</v>
      </c>
      <c r="F2332" s="15">
        <v>21053.0</v>
      </c>
      <c r="G2332" s="16">
        <v>15866.0</v>
      </c>
      <c r="I2332" s="16">
        <v>12300.0</v>
      </c>
      <c r="K2332" s="15">
        <v>24619.0</v>
      </c>
      <c r="L2332" s="17">
        <v>2020.03</v>
      </c>
    </row>
    <row r="2333">
      <c r="A2333" s="14" t="s">
        <v>2321</v>
      </c>
      <c r="B2333" s="14" t="s">
        <v>40</v>
      </c>
      <c r="C2333" s="14" t="s">
        <v>93</v>
      </c>
      <c r="E2333" s="14" t="s">
        <v>2332</v>
      </c>
      <c r="F2333" s="18">
        <v>549.0</v>
      </c>
      <c r="G2333" s="14">
        <v>1.0</v>
      </c>
      <c r="I2333" s="14">
        <v>119.0</v>
      </c>
      <c r="K2333" s="18">
        <v>431.0</v>
      </c>
      <c r="L2333" s="17">
        <v>2020.03</v>
      </c>
    </row>
    <row r="2334">
      <c r="A2334" s="14" t="s">
        <v>2321</v>
      </c>
      <c r="B2334" s="14" t="s">
        <v>45</v>
      </c>
      <c r="C2334" s="14" t="s">
        <v>23</v>
      </c>
      <c r="E2334" s="14" t="s">
        <v>2333</v>
      </c>
      <c r="F2334" s="15">
        <v>274833.0</v>
      </c>
      <c r="I2334" s="16">
        <v>150255.0</v>
      </c>
      <c r="K2334" s="15">
        <v>124578.0</v>
      </c>
      <c r="L2334" s="17">
        <v>2020.03</v>
      </c>
    </row>
    <row r="2335">
      <c r="A2335" s="14" t="s">
        <v>2321</v>
      </c>
      <c r="B2335" s="14" t="s">
        <v>52</v>
      </c>
      <c r="C2335" s="14" t="s">
        <v>23</v>
      </c>
      <c r="D2335" s="14" t="s">
        <v>86</v>
      </c>
      <c r="E2335" s="14" t="s">
        <v>2334</v>
      </c>
      <c r="F2335" s="18">
        <v>0.0</v>
      </c>
      <c r="G2335" s="16">
        <v>20000.0</v>
      </c>
      <c r="K2335" s="15">
        <v>20000.0</v>
      </c>
      <c r="L2335" s="17">
        <v>2020.03</v>
      </c>
    </row>
    <row r="2336">
      <c r="A2336" s="14" t="s">
        <v>2321</v>
      </c>
      <c r="B2336" s="14" t="s">
        <v>52</v>
      </c>
      <c r="C2336" s="14" t="s">
        <v>42</v>
      </c>
      <c r="D2336" s="14" t="s">
        <v>53</v>
      </c>
      <c r="E2336" s="14" t="s">
        <v>2335</v>
      </c>
      <c r="F2336" s="15">
        <v>112176.0</v>
      </c>
      <c r="G2336" s="14">
        <v>123.0</v>
      </c>
      <c r="I2336" s="16">
        <v>6650.0</v>
      </c>
      <c r="K2336" s="15">
        <v>105649.0</v>
      </c>
      <c r="L2336" s="17">
        <v>2020.03</v>
      </c>
    </row>
    <row r="2337">
      <c r="A2337" s="14" t="s">
        <v>2336</v>
      </c>
      <c r="B2337" s="14" t="s">
        <v>22</v>
      </c>
      <c r="C2337" s="14" t="s">
        <v>23</v>
      </c>
      <c r="D2337" s="14" t="s">
        <v>60</v>
      </c>
      <c r="E2337" s="14" t="s">
        <v>2337</v>
      </c>
      <c r="F2337" s="15">
        <v>12381.0</v>
      </c>
      <c r="G2337" s="14">
        <v>376.0</v>
      </c>
      <c r="K2337" s="15">
        <v>12757.0</v>
      </c>
      <c r="L2337" s="17">
        <v>2020.03</v>
      </c>
    </row>
    <row r="2338">
      <c r="A2338" s="14" t="s">
        <v>2336</v>
      </c>
      <c r="B2338" s="14" t="s">
        <v>22</v>
      </c>
      <c r="C2338" s="14" t="s">
        <v>23</v>
      </c>
      <c r="D2338" s="14" t="s">
        <v>57</v>
      </c>
      <c r="E2338" s="14" t="s">
        <v>2338</v>
      </c>
      <c r="F2338" s="15">
        <v>32755.0</v>
      </c>
      <c r="G2338" s="14">
        <v>993.0</v>
      </c>
      <c r="K2338" s="15">
        <v>33748.0</v>
      </c>
      <c r="L2338" s="17">
        <v>2020.03</v>
      </c>
    </row>
    <row r="2339">
      <c r="A2339" s="14" t="s">
        <v>2336</v>
      </c>
      <c r="B2339" s="14" t="s">
        <v>22</v>
      </c>
      <c r="C2339" s="14" t="s">
        <v>23</v>
      </c>
      <c r="D2339" s="14" t="s">
        <v>60</v>
      </c>
      <c r="E2339" s="14" t="s">
        <v>2339</v>
      </c>
      <c r="F2339" s="18">
        <v>739.0</v>
      </c>
      <c r="G2339" s="14">
        <v>23.0</v>
      </c>
      <c r="K2339" s="18">
        <v>762.0</v>
      </c>
      <c r="L2339" s="17">
        <v>2020.03</v>
      </c>
    </row>
    <row r="2340">
      <c r="A2340" s="14" t="s">
        <v>2336</v>
      </c>
      <c r="B2340" s="14" t="s">
        <v>22</v>
      </c>
      <c r="C2340" s="14" t="s">
        <v>23</v>
      </c>
      <c r="D2340" s="14" t="s">
        <v>57</v>
      </c>
      <c r="E2340" s="14" t="s">
        <v>2340</v>
      </c>
      <c r="F2340" s="15">
        <v>1524.0</v>
      </c>
      <c r="G2340" s="14">
        <v>47.0</v>
      </c>
      <c r="K2340" s="15">
        <v>1571.0</v>
      </c>
      <c r="L2340" s="17">
        <v>2020.03</v>
      </c>
    </row>
    <row r="2341">
      <c r="A2341" s="14" t="s">
        <v>2336</v>
      </c>
      <c r="B2341" s="14" t="s">
        <v>22</v>
      </c>
      <c r="C2341" s="14" t="s">
        <v>23</v>
      </c>
      <c r="D2341" s="14" t="s">
        <v>60</v>
      </c>
      <c r="E2341" s="14" t="s">
        <v>2341</v>
      </c>
      <c r="F2341" s="15">
        <v>20001.0</v>
      </c>
      <c r="G2341" s="14">
        <v>619.0</v>
      </c>
      <c r="K2341" s="15">
        <v>20620.0</v>
      </c>
      <c r="L2341" s="17">
        <v>2020.03</v>
      </c>
    </row>
    <row r="2342">
      <c r="A2342" s="14" t="s">
        <v>2336</v>
      </c>
      <c r="B2342" s="14" t="s">
        <v>22</v>
      </c>
      <c r="C2342" s="14" t="s">
        <v>23</v>
      </c>
      <c r="D2342" s="14" t="s">
        <v>60</v>
      </c>
      <c r="E2342" s="14" t="s">
        <v>2342</v>
      </c>
      <c r="F2342" s="15">
        <v>32881.0</v>
      </c>
      <c r="G2342" s="16">
        <v>2099.0</v>
      </c>
      <c r="K2342" s="15">
        <v>34980.0</v>
      </c>
      <c r="L2342" s="17">
        <v>2020.03</v>
      </c>
    </row>
    <row r="2343">
      <c r="A2343" s="14" t="s">
        <v>2336</v>
      </c>
      <c r="B2343" s="14" t="s">
        <v>22</v>
      </c>
      <c r="C2343" s="14" t="s">
        <v>23</v>
      </c>
      <c r="D2343" s="14" t="s">
        <v>57</v>
      </c>
      <c r="E2343" s="14" t="s">
        <v>2343</v>
      </c>
      <c r="F2343" s="15">
        <v>27768.0</v>
      </c>
      <c r="G2343" s="14">
        <v>534.0</v>
      </c>
      <c r="K2343" s="15">
        <v>28302.0</v>
      </c>
      <c r="L2343" s="17">
        <v>2020.03</v>
      </c>
    </row>
    <row r="2344">
      <c r="A2344" s="14" t="s">
        <v>2336</v>
      </c>
      <c r="B2344" s="14" t="s">
        <v>22</v>
      </c>
      <c r="C2344" s="14" t="s">
        <v>23</v>
      </c>
      <c r="D2344" s="14" t="s">
        <v>57</v>
      </c>
      <c r="E2344" s="14" t="s">
        <v>2344</v>
      </c>
      <c r="F2344" s="15">
        <v>56481.0</v>
      </c>
      <c r="G2344" s="16">
        <v>4777.0</v>
      </c>
      <c r="K2344" s="15">
        <v>61258.0</v>
      </c>
      <c r="L2344" s="17">
        <v>2020.03</v>
      </c>
    </row>
    <row r="2345">
      <c r="A2345" s="14" t="s">
        <v>2336</v>
      </c>
      <c r="B2345" s="14" t="s">
        <v>31</v>
      </c>
      <c r="C2345" s="14" t="s">
        <v>23</v>
      </c>
      <c r="D2345" s="14" t="s">
        <v>69</v>
      </c>
      <c r="E2345" s="14" t="s">
        <v>2345</v>
      </c>
      <c r="F2345" s="15">
        <v>374000.0</v>
      </c>
      <c r="G2345" s="16">
        <v>146000.0</v>
      </c>
      <c r="K2345" s="15">
        <v>520000.0</v>
      </c>
      <c r="L2345" s="17">
        <v>2020.03</v>
      </c>
    </row>
    <row r="2346">
      <c r="A2346" s="14" t="s">
        <v>2336</v>
      </c>
      <c r="B2346" s="14" t="s">
        <v>31</v>
      </c>
      <c r="C2346" s="14" t="s">
        <v>23</v>
      </c>
      <c r="D2346" s="14" t="s">
        <v>193</v>
      </c>
      <c r="E2346" s="14" t="s">
        <v>2346</v>
      </c>
      <c r="F2346" s="15">
        <v>15000.0</v>
      </c>
      <c r="K2346" s="15">
        <v>15000.0</v>
      </c>
      <c r="L2346" s="17">
        <v>2020.03</v>
      </c>
    </row>
    <row r="2347">
      <c r="A2347" s="14" t="s">
        <v>2336</v>
      </c>
      <c r="B2347" s="14" t="s">
        <v>31</v>
      </c>
      <c r="C2347" s="14" t="s">
        <v>23</v>
      </c>
      <c r="D2347" s="14" t="s">
        <v>193</v>
      </c>
      <c r="E2347" s="14" t="s">
        <v>2347</v>
      </c>
      <c r="F2347" s="15">
        <v>270000.0</v>
      </c>
      <c r="K2347" s="15">
        <v>270000.0</v>
      </c>
      <c r="L2347" s="17">
        <v>2020.03</v>
      </c>
    </row>
    <row r="2348">
      <c r="A2348" s="14" t="s">
        <v>2336</v>
      </c>
      <c r="B2348" s="14" t="s">
        <v>31</v>
      </c>
      <c r="C2348" s="14" t="s">
        <v>42</v>
      </c>
      <c r="D2348" s="14" t="s">
        <v>69</v>
      </c>
      <c r="E2348" s="14" t="s">
        <v>2345</v>
      </c>
      <c r="F2348" s="15">
        <v>374000.0</v>
      </c>
      <c r="G2348" s="16">
        <v>146000.0</v>
      </c>
      <c r="K2348" s="15">
        <v>520000.0</v>
      </c>
      <c r="L2348" s="17">
        <v>2020.03</v>
      </c>
    </row>
    <row r="2349">
      <c r="A2349" s="14" t="s">
        <v>2336</v>
      </c>
      <c r="B2349" s="14" t="s">
        <v>31</v>
      </c>
      <c r="C2349" s="14" t="s">
        <v>42</v>
      </c>
      <c r="D2349" s="14" t="s">
        <v>193</v>
      </c>
      <c r="E2349" s="14" t="s">
        <v>2346</v>
      </c>
      <c r="F2349" s="15">
        <v>15000.0</v>
      </c>
      <c r="K2349" s="15">
        <v>15000.0</v>
      </c>
      <c r="L2349" s="17">
        <v>2020.03</v>
      </c>
    </row>
    <row r="2350">
      <c r="A2350" s="14" t="s">
        <v>2336</v>
      </c>
      <c r="B2350" s="14" t="s">
        <v>31</v>
      </c>
      <c r="C2350" s="14" t="s">
        <v>42</v>
      </c>
      <c r="D2350" s="14" t="s">
        <v>193</v>
      </c>
      <c r="E2350" s="14" t="s">
        <v>2347</v>
      </c>
      <c r="F2350" s="15">
        <v>270000.0</v>
      </c>
      <c r="K2350" s="15">
        <v>270000.0</v>
      </c>
      <c r="L2350" s="17">
        <v>2020.03</v>
      </c>
    </row>
    <row r="2351">
      <c r="A2351" s="14" t="s">
        <v>2336</v>
      </c>
      <c r="B2351" s="14" t="s">
        <v>36</v>
      </c>
      <c r="C2351" s="14" t="s">
        <v>23</v>
      </c>
      <c r="D2351" s="14" t="s">
        <v>37</v>
      </c>
      <c r="E2351" s="14" t="s">
        <v>2348</v>
      </c>
      <c r="F2351" s="15">
        <v>8990.0</v>
      </c>
      <c r="I2351" s="16">
        <v>1070.0</v>
      </c>
      <c r="K2351" s="15">
        <v>7920.0</v>
      </c>
      <c r="L2351" s="17">
        <v>2020.03</v>
      </c>
    </row>
    <row r="2352">
      <c r="A2352" s="14" t="s">
        <v>2336</v>
      </c>
      <c r="B2352" s="14" t="s">
        <v>36</v>
      </c>
      <c r="C2352" s="14" t="s">
        <v>23</v>
      </c>
      <c r="D2352" s="14" t="s">
        <v>37</v>
      </c>
      <c r="E2352" s="14" t="s">
        <v>2349</v>
      </c>
      <c r="F2352" s="15">
        <v>5415.0</v>
      </c>
      <c r="I2352" s="14">
        <v>680.0</v>
      </c>
      <c r="K2352" s="15">
        <v>4735.0</v>
      </c>
      <c r="L2352" s="17">
        <v>2020.03</v>
      </c>
    </row>
    <row r="2353">
      <c r="A2353" s="14" t="s">
        <v>2336</v>
      </c>
      <c r="B2353" s="14" t="s">
        <v>36</v>
      </c>
      <c r="C2353" s="14" t="s">
        <v>42</v>
      </c>
      <c r="D2353" s="14" t="s">
        <v>37</v>
      </c>
      <c r="E2353" s="14" t="s">
        <v>2348</v>
      </c>
      <c r="F2353" s="15">
        <v>8990.0</v>
      </c>
      <c r="I2353" s="16">
        <v>1070.0</v>
      </c>
      <c r="K2353" s="15">
        <v>7920.0</v>
      </c>
      <c r="L2353" s="17">
        <v>2020.03</v>
      </c>
    </row>
    <row r="2354">
      <c r="A2354" s="14" t="s">
        <v>2336</v>
      </c>
      <c r="B2354" s="14" t="s">
        <v>36</v>
      </c>
      <c r="C2354" s="14" t="s">
        <v>42</v>
      </c>
      <c r="D2354" s="14" t="s">
        <v>37</v>
      </c>
      <c r="E2354" s="14" t="s">
        <v>2349</v>
      </c>
      <c r="F2354" s="15">
        <v>5415.0</v>
      </c>
      <c r="I2354" s="14">
        <v>680.0</v>
      </c>
      <c r="K2354" s="15">
        <v>4735.0</v>
      </c>
      <c r="L2354" s="17">
        <v>2020.03</v>
      </c>
    </row>
    <row r="2355">
      <c r="A2355" s="14" t="s">
        <v>2336</v>
      </c>
      <c r="B2355" s="14" t="s">
        <v>40</v>
      </c>
      <c r="C2355" s="14" t="s">
        <v>23</v>
      </c>
      <c r="E2355" s="14" t="s">
        <v>2350</v>
      </c>
      <c r="F2355" s="15">
        <v>109968.0</v>
      </c>
      <c r="G2355" s="16">
        <v>38805.0</v>
      </c>
      <c r="I2355" s="16">
        <v>2007.0</v>
      </c>
      <c r="K2355" s="15">
        <v>146766.0</v>
      </c>
      <c r="L2355" s="17">
        <v>2020.03</v>
      </c>
    </row>
    <row r="2356">
      <c r="A2356" s="14" t="s">
        <v>2336</v>
      </c>
      <c r="B2356" s="14" t="s">
        <v>40</v>
      </c>
      <c r="C2356" s="14" t="s">
        <v>42</v>
      </c>
      <c r="E2356" s="14" t="s">
        <v>2351</v>
      </c>
      <c r="F2356" s="15">
        <v>477011.0</v>
      </c>
      <c r="G2356" s="16">
        <v>367760.0</v>
      </c>
      <c r="I2356" s="16">
        <v>303622.0</v>
      </c>
      <c r="K2356" s="15">
        <v>541149.0</v>
      </c>
      <c r="L2356" s="17">
        <v>2020.03</v>
      </c>
    </row>
    <row r="2357">
      <c r="A2357" s="14" t="s">
        <v>2336</v>
      </c>
      <c r="B2357" s="14" t="s">
        <v>40</v>
      </c>
      <c r="C2357" s="14" t="s">
        <v>26</v>
      </c>
      <c r="E2357" s="14" t="s">
        <v>2352</v>
      </c>
      <c r="F2357" s="15">
        <v>13815.0</v>
      </c>
      <c r="G2357" s="16">
        <v>31657.0</v>
      </c>
      <c r="I2357" s="16">
        <v>2883.0</v>
      </c>
      <c r="K2357" s="15">
        <v>42589.0</v>
      </c>
      <c r="L2357" s="17">
        <v>2020.03</v>
      </c>
    </row>
    <row r="2358">
      <c r="A2358" s="14" t="s">
        <v>2336</v>
      </c>
      <c r="B2358" s="14" t="s">
        <v>45</v>
      </c>
      <c r="C2358" s="14" t="s">
        <v>23</v>
      </c>
      <c r="E2358" s="14" t="s">
        <v>2353</v>
      </c>
      <c r="F2358" s="15">
        <v>146990.0</v>
      </c>
      <c r="I2358" s="16">
        <v>8595.0</v>
      </c>
      <c r="K2358" s="15">
        <v>138395.0</v>
      </c>
      <c r="L2358" s="17">
        <v>2020.03</v>
      </c>
    </row>
    <row r="2359">
      <c r="A2359" s="14" t="s">
        <v>2336</v>
      </c>
      <c r="B2359" s="14" t="s">
        <v>47</v>
      </c>
      <c r="C2359" s="14" t="s">
        <v>23</v>
      </c>
      <c r="D2359" s="14" t="s">
        <v>48</v>
      </c>
      <c r="E2359" s="14" t="s">
        <v>2354</v>
      </c>
      <c r="F2359" s="15">
        <v>14052.0</v>
      </c>
      <c r="I2359" s="16">
        <v>3259.0</v>
      </c>
      <c r="K2359" s="15">
        <v>10793.0</v>
      </c>
      <c r="L2359" s="17">
        <v>2020.03</v>
      </c>
    </row>
    <row r="2360">
      <c r="A2360" s="14" t="s">
        <v>2336</v>
      </c>
      <c r="B2360" s="14" t="s">
        <v>47</v>
      </c>
      <c r="C2360" s="14" t="s">
        <v>23</v>
      </c>
      <c r="D2360" s="14" t="s">
        <v>50</v>
      </c>
      <c r="E2360" s="14" t="s">
        <v>2355</v>
      </c>
      <c r="F2360" s="18">
        <v>212.0</v>
      </c>
      <c r="K2360" s="18">
        <v>212.0</v>
      </c>
      <c r="L2360" s="17">
        <v>2020.03</v>
      </c>
    </row>
    <row r="2361">
      <c r="A2361" s="14" t="s">
        <v>2336</v>
      </c>
      <c r="B2361" s="14" t="s">
        <v>83</v>
      </c>
      <c r="C2361" s="14" t="s">
        <v>23</v>
      </c>
      <c r="E2361" s="14" t="s">
        <v>84</v>
      </c>
      <c r="F2361" s="15">
        <v>50000.0</v>
      </c>
      <c r="K2361" s="15">
        <v>50000.0</v>
      </c>
      <c r="L2361" s="17">
        <v>2020.03</v>
      </c>
    </row>
    <row r="2362">
      <c r="A2362" s="14" t="s">
        <v>2336</v>
      </c>
      <c r="B2362" s="14" t="s">
        <v>52</v>
      </c>
      <c r="C2362" s="14" t="s">
        <v>23</v>
      </c>
      <c r="D2362" s="14" t="s">
        <v>86</v>
      </c>
      <c r="E2362" s="14" t="s">
        <v>2356</v>
      </c>
      <c r="F2362" s="15">
        <v>10000.0</v>
      </c>
      <c r="K2362" s="15">
        <v>10000.0</v>
      </c>
      <c r="L2362" s="17">
        <v>2020.03</v>
      </c>
    </row>
    <row r="2363">
      <c r="A2363" s="14" t="s">
        <v>2336</v>
      </c>
      <c r="B2363" s="14" t="s">
        <v>52</v>
      </c>
      <c r="C2363" s="14" t="s">
        <v>42</v>
      </c>
      <c r="D2363" s="14" t="s">
        <v>86</v>
      </c>
      <c r="E2363" s="14" t="s">
        <v>2356</v>
      </c>
      <c r="F2363" s="15">
        <v>10000.0</v>
      </c>
      <c r="K2363" s="15">
        <v>10000.0</v>
      </c>
      <c r="L2363" s="17">
        <v>2020.03</v>
      </c>
    </row>
    <row r="2364">
      <c r="A2364" s="14" t="s">
        <v>2336</v>
      </c>
      <c r="B2364" s="14" t="s">
        <v>91</v>
      </c>
      <c r="C2364" s="14" t="s">
        <v>93</v>
      </c>
      <c r="E2364" s="14" t="s">
        <v>92</v>
      </c>
      <c r="F2364" s="15">
        <v>42231.0</v>
      </c>
      <c r="I2364" s="16">
        <v>42231.0</v>
      </c>
      <c r="K2364" s="18"/>
      <c r="L2364" s="17">
        <v>2020.03</v>
      </c>
    </row>
    <row r="2365">
      <c r="A2365" s="14" t="s">
        <v>2357</v>
      </c>
      <c r="B2365" s="14" t="s">
        <v>31</v>
      </c>
      <c r="C2365" s="14" t="s">
        <v>23</v>
      </c>
      <c r="D2365" s="14" t="s">
        <v>150</v>
      </c>
      <c r="E2365" s="14" t="s">
        <v>2358</v>
      </c>
      <c r="F2365" s="15">
        <v>991736.0</v>
      </c>
      <c r="G2365" s="16">
        <v>77597.0</v>
      </c>
      <c r="K2365" s="15">
        <v>1069333.0</v>
      </c>
      <c r="L2365" s="17">
        <v>2020.03</v>
      </c>
    </row>
    <row r="2366">
      <c r="A2366" s="14" t="s">
        <v>2357</v>
      </c>
      <c r="B2366" s="14" t="s">
        <v>31</v>
      </c>
      <c r="C2366" s="14" t="s">
        <v>23</v>
      </c>
      <c r="D2366" s="14" t="s">
        <v>191</v>
      </c>
      <c r="E2366" s="14" t="s">
        <v>2359</v>
      </c>
      <c r="F2366" s="15">
        <v>10000.0</v>
      </c>
      <c r="K2366" s="15">
        <v>10000.0</v>
      </c>
      <c r="L2366" s="17">
        <v>2020.03</v>
      </c>
    </row>
    <row r="2367">
      <c r="A2367" s="14" t="s">
        <v>2357</v>
      </c>
      <c r="B2367" s="14" t="s">
        <v>31</v>
      </c>
      <c r="C2367" s="14" t="s">
        <v>23</v>
      </c>
      <c r="D2367" s="14" t="s">
        <v>32</v>
      </c>
      <c r="E2367" s="14" t="s">
        <v>2360</v>
      </c>
      <c r="F2367" s="15">
        <v>1020000.0</v>
      </c>
      <c r="G2367" s="16">
        <v>80000.0</v>
      </c>
      <c r="K2367" s="15">
        <v>1100000.0</v>
      </c>
      <c r="L2367" s="17">
        <v>2020.03</v>
      </c>
    </row>
    <row r="2368">
      <c r="A2368" s="14" t="s">
        <v>2357</v>
      </c>
      <c r="B2368" s="14" t="s">
        <v>31</v>
      </c>
      <c r="C2368" s="14" t="s">
        <v>42</v>
      </c>
      <c r="D2368" s="14" t="s">
        <v>67</v>
      </c>
      <c r="E2368" s="14" t="s">
        <v>2361</v>
      </c>
      <c r="F2368" s="15">
        <v>158172.0</v>
      </c>
      <c r="K2368" s="15">
        <v>158172.0</v>
      </c>
      <c r="L2368" s="17">
        <v>2020.03</v>
      </c>
    </row>
    <row r="2369">
      <c r="A2369" s="14" t="s">
        <v>2357</v>
      </c>
      <c r="B2369" s="14" t="s">
        <v>31</v>
      </c>
      <c r="C2369" s="14" t="s">
        <v>42</v>
      </c>
      <c r="D2369" s="14" t="s">
        <v>67</v>
      </c>
      <c r="E2369" s="14" t="s">
        <v>2362</v>
      </c>
      <c r="F2369" s="15">
        <v>158172.0</v>
      </c>
      <c r="K2369" s="15">
        <v>158172.0</v>
      </c>
      <c r="L2369" s="17">
        <v>2020.03</v>
      </c>
    </row>
    <row r="2370">
      <c r="A2370" s="14" t="s">
        <v>2357</v>
      </c>
      <c r="B2370" s="14" t="s">
        <v>31</v>
      </c>
      <c r="C2370" s="14" t="s">
        <v>42</v>
      </c>
      <c r="D2370" s="14" t="s">
        <v>69</v>
      </c>
      <c r="E2370" s="14" t="s">
        <v>2363</v>
      </c>
      <c r="F2370" s="15">
        <v>461000.0</v>
      </c>
      <c r="G2370" s="16">
        <v>111000.0</v>
      </c>
      <c r="K2370" s="15">
        <v>572000.0</v>
      </c>
      <c r="L2370" s="17">
        <v>2020.03</v>
      </c>
    </row>
    <row r="2371">
      <c r="A2371" s="14" t="s">
        <v>2357</v>
      </c>
      <c r="B2371" s="14" t="s">
        <v>36</v>
      </c>
      <c r="C2371" s="14" t="s">
        <v>23</v>
      </c>
      <c r="D2371" s="14" t="s">
        <v>37</v>
      </c>
      <c r="E2371" s="14" t="s">
        <v>2364</v>
      </c>
      <c r="F2371" s="15">
        <v>5550.0</v>
      </c>
      <c r="I2371" s="14">
        <v>790.0</v>
      </c>
      <c r="K2371" s="15">
        <v>4760.0</v>
      </c>
      <c r="L2371" s="17">
        <v>2020.03</v>
      </c>
    </row>
    <row r="2372">
      <c r="A2372" s="14" t="s">
        <v>2357</v>
      </c>
      <c r="B2372" s="14" t="s">
        <v>40</v>
      </c>
      <c r="C2372" s="14" t="s">
        <v>23</v>
      </c>
      <c r="E2372" s="14" t="s">
        <v>2365</v>
      </c>
      <c r="F2372" s="15">
        <v>217852.0</v>
      </c>
      <c r="G2372" s="16">
        <v>22003.0</v>
      </c>
      <c r="I2372" s="16">
        <v>12970.0</v>
      </c>
      <c r="K2372" s="15">
        <v>226885.0</v>
      </c>
      <c r="L2372" s="17">
        <v>2020.03</v>
      </c>
    </row>
    <row r="2373">
      <c r="A2373" s="14" t="s">
        <v>2357</v>
      </c>
      <c r="B2373" s="14" t="s">
        <v>40</v>
      </c>
      <c r="C2373" s="14" t="s">
        <v>42</v>
      </c>
      <c r="E2373" s="14" t="s">
        <v>2366</v>
      </c>
      <c r="F2373" s="15">
        <v>597040.0</v>
      </c>
      <c r="G2373" s="16">
        <v>535281.0</v>
      </c>
      <c r="I2373" s="16">
        <v>393651.0</v>
      </c>
      <c r="K2373" s="15">
        <v>738670.0</v>
      </c>
      <c r="L2373" s="17">
        <v>2020.03</v>
      </c>
    </row>
    <row r="2374">
      <c r="A2374" s="14" t="s">
        <v>2357</v>
      </c>
      <c r="B2374" s="14" t="s">
        <v>45</v>
      </c>
      <c r="C2374" s="14" t="s">
        <v>23</v>
      </c>
      <c r="E2374" s="14" t="s">
        <v>2367</v>
      </c>
      <c r="F2374" s="15">
        <v>224170.0</v>
      </c>
      <c r="I2374" s="16">
        <v>77291.0</v>
      </c>
      <c r="K2374" s="15">
        <v>146879.0</v>
      </c>
      <c r="L2374" s="17">
        <v>2020.03</v>
      </c>
    </row>
    <row r="2375">
      <c r="A2375" s="14" t="s">
        <v>2357</v>
      </c>
      <c r="B2375" s="14" t="s">
        <v>47</v>
      </c>
      <c r="C2375" s="14" t="s">
        <v>42</v>
      </c>
      <c r="D2375" s="14" t="s">
        <v>894</v>
      </c>
      <c r="E2375" s="14" t="s">
        <v>2368</v>
      </c>
      <c r="F2375" s="15">
        <v>54350.0</v>
      </c>
      <c r="I2375" s="16">
        <v>54350.0</v>
      </c>
      <c r="K2375" s="18">
        <v>0.0</v>
      </c>
      <c r="L2375" s="17">
        <v>2020.03</v>
      </c>
    </row>
    <row r="2376">
      <c r="A2376" s="14" t="s">
        <v>2357</v>
      </c>
      <c r="B2376" s="14" t="s">
        <v>52</v>
      </c>
      <c r="C2376" s="14" t="s">
        <v>23</v>
      </c>
      <c r="D2376" s="14" t="s">
        <v>53</v>
      </c>
      <c r="E2376" s="14" t="s">
        <v>2369</v>
      </c>
      <c r="F2376" s="15">
        <v>21779.0</v>
      </c>
      <c r="I2376" s="16">
        <v>12188.0</v>
      </c>
      <c r="K2376" s="15">
        <v>9591.0</v>
      </c>
      <c r="L2376" s="17">
        <v>2020.03</v>
      </c>
    </row>
    <row r="2377">
      <c r="A2377" s="14" t="s">
        <v>2357</v>
      </c>
      <c r="B2377" s="14" t="s">
        <v>52</v>
      </c>
      <c r="C2377" s="14" t="s">
        <v>23</v>
      </c>
      <c r="D2377" s="14" t="s">
        <v>86</v>
      </c>
      <c r="E2377" s="14" t="s">
        <v>2370</v>
      </c>
      <c r="F2377" s="15">
        <v>15000.0</v>
      </c>
      <c r="K2377" s="15">
        <v>15000.0</v>
      </c>
      <c r="L2377" s="17">
        <v>2020.03</v>
      </c>
    </row>
    <row r="2378">
      <c r="A2378" s="14" t="s">
        <v>2357</v>
      </c>
      <c r="B2378" s="14" t="s">
        <v>52</v>
      </c>
      <c r="C2378" s="14" t="s">
        <v>42</v>
      </c>
      <c r="D2378" s="14" t="s">
        <v>86</v>
      </c>
      <c r="E2378" s="14" t="s">
        <v>2371</v>
      </c>
      <c r="F2378" s="15">
        <v>480000.0</v>
      </c>
      <c r="K2378" s="15">
        <v>480000.0</v>
      </c>
      <c r="L2378" s="17">
        <v>2020.03</v>
      </c>
    </row>
    <row r="2379">
      <c r="A2379" s="14" t="s">
        <v>2357</v>
      </c>
      <c r="B2379" s="14" t="s">
        <v>52</v>
      </c>
      <c r="C2379" s="14" t="s">
        <v>42</v>
      </c>
      <c r="D2379" s="14" t="s">
        <v>86</v>
      </c>
      <c r="E2379" s="14" t="s">
        <v>2372</v>
      </c>
      <c r="F2379" s="15">
        <v>10000.0</v>
      </c>
      <c r="K2379" s="15">
        <v>10000.0</v>
      </c>
      <c r="L2379" s="17">
        <v>2020.03</v>
      </c>
    </row>
    <row r="2380">
      <c r="A2380" s="14" t="s">
        <v>2357</v>
      </c>
      <c r="B2380" s="14" t="s">
        <v>52</v>
      </c>
      <c r="C2380" s="14" t="s">
        <v>42</v>
      </c>
      <c r="D2380" s="14" t="s">
        <v>86</v>
      </c>
      <c r="E2380" s="14" t="s">
        <v>2373</v>
      </c>
      <c r="F2380" s="15">
        <v>5000.0</v>
      </c>
      <c r="K2380" s="15">
        <v>5000.0</v>
      </c>
      <c r="L2380" s="17">
        <v>2020.03</v>
      </c>
    </row>
    <row r="2381">
      <c r="A2381" s="14" t="s">
        <v>2357</v>
      </c>
      <c r="B2381" s="14" t="s">
        <v>91</v>
      </c>
      <c r="C2381" s="14" t="s">
        <v>243</v>
      </c>
      <c r="E2381" s="14" t="s">
        <v>92</v>
      </c>
      <c r="L2381" s="17">
        <v>2020.03</v>
      </c>
    </row>
    <row r="2382">
      <c r="A2382" s="14" t="s">
        <v>2357</v>
      </c>
      <c r="B2382" s="14" t="s">
        <v>91</v>
      </c>
      <c r="C2382" s="14" t="s">
        <v>26</v>
      </c>
      <c r="E2382" s="14" t="s">
        <v>92</v>
      </c>
      <c r="L2382" s="17">
        <v>2020.03</v>
      </c>
    </row>
    <row r="2383">
      <c r="A2383" s="14" t="s">
        <v>2374</v>
      </c>
      <c r="B2383" s="14" t="s">
        <v>22</v>
      </c>
      <c r="C2383" s="14" t="s">
        <v>42</v>
      </c>
      <c r="D2383" s="14" t="s">
        <v>57</v>
      </c>
      <c r="E2383" s="14" t="s">
        <v>2375</v>
      </c>
      <c r="F2383" s="15">
        <v>75855.0</v>
      </c>
      <c r="G2383" s="16">
        <v>5619.0</v>
      </c>
      <c r="K2383" s="15">
        <v>81474.0</v>
      </c>
      <c r="L2383" s="17">
        <v>2020.03</v>
      </c>
    </row>
    <row r="2384">
      <c r="A2384" s="14" t="s">
        <v>2374</v>
      </c>
      <c r="B2384" s="14" t="s">
        <v>31</v>
      </c>
      <c r="C2384" s="14" t="s">
        <v>42</v>
      </c>
      <c r="D2384" s="14" t="s">
        <v>193</v>
      </c>
      <c r="E2384" s="14" t="s">
        <v>2376</v>
      </c>
      <c r="F2384" s="15">
        <v>200000.0</v>
      </c>
      <c r="K2384" s="15">
        <v>200000.0</v>
      </c>
      <c r="L2384" s="17">
        <v>2020.03</v>
      </c>
    </row>
    <row r="2385">
      <c r="A2385" s="14" t="s">
        <v>2374</v>
      </c>
      <c r="B2385" s="14" t="s">
        <v>36</v>
      </c>
      <c r="C2385" s="14" t="s">
        <v>23</v>
      </c>
      <c r="D2385" s="14" t="s">
        <v>37</v>
      </c>
      <c r="E2385" s="14" t="s">
        <v>2377</v>
      </c>
      <c r="F2385" s="18">
        <v>0.0</v>
      </c>
      <c r="G2385" s="16">
        <v>12490.0</v>
      </c>
      <c r="K2385" s="15">
        <v>12490.0</v>
      </c>
      <c r="L2385" s="17">
        <v>2020.03</v>
      </c>
    </row>
    <row r="2386">
      <c r="A2386" s="14" t="s">
        <v>2374</v>
      </c>
      <c r="B2386" s="14" t="s">
        <v>36</v>
      </c>
      <c r="C2386" s="14" t="s">
        <v>42</v>
      </c>
      <c r="D2386" s="14" t="s">
        <v>37</v>
      </c>
      <c r="E2386" s="14" t="s">
        <v>2378</v>
      </c>
      <c r="F2386" s="15">
        <v>4340.0</v>
      </c>
      <c r="I2386" s="14">
        <v>840.0</v>
      </c>
      <c r="K2386" s="15">
        <v>3500.0</v>
      </c>
      <c r="L2386" s="17">
        <v>2020.03</v>
      </c>
    </row>
    <row r="2387">
      <c r="A2387" s="14" t="s">
        <v>2374</v>
      </c>
      <c r="B2387" s="14" t="s">
        <v>36</v>
      </c>
      <c r="C2387" s="14" t="s">
        <v>42</v>
      </c>
      <c r="D2387" s="14" t="s">
        <v>37</v>
      </c>
      <c r="E2387" s="14" t="s">
        <v>2377</v>
      </c>
      <c r="F2387" s="18">
        <v>0.0</v>
      </c>
      <c r="G2387" s="16">
        <v>12490.0</v>
      </c>
      <c r="K2387" s="15">
        <v>12490.0</v>
      </c>
      <c r="L2387" s="17">
        <v>2020.03</v>
      </c>
    </row>
    <row r="2388">
      <c r="A2388" s="14" t="s">
        <v>2374</v>
      </c>
      <c r="B2388" s="14" t="s">
        <v>316</v>
      </c>
      <c r="C2388" s="14" t="s">
        <v>243</v>
      </c>
      <c r="E2388" s="14" t="s">
        <v>1207</v>
      </c>
      <c r="F2388" s="15">
        <v>25000.0</v>
      </c>
      <c r="I2388" s="16">
        <v>5000.0</v>
      </c>
      <c r="K2388" s="15">
        <v>20000.0</v>
      </c>
      <c r="L2388" s="17">
        <v>2020.03</v>
      </c>
    </row>
    <row r="2389">
      <c r="A2389" s="14" t="s">
        <v>2374</v>
      </c>
      <c r="B2389" s="14" t="s">
        <v>40</v>
      </c>
      <c r="C2389" s="14" t="s">
        <v>23</v>
      </c>
      <c r="E2389" s="14" t="s">
        <v>2379</v>
      </c>
      <c r="F2389" s="15">
        <v>247843.0</v>
      </c>
      <c r="G2389" s="16">
        <v>143035.0</v>
      </c>
      <c r="I2389" s="16">
        <v>54584.0</v>
      </c>
      <c r="K2389" s="15">
        <v>336294.0</v>
      </c>
      <c r="L2389" s="17">
        <v>2020.03</v>
      </c>
    </row>
    <row r="2390">
      <c r="A2390" s="14" t="s">
        <v>2374</v>
      </c>
      <c r="B2390" s="14" t="s">
        <v>40</v>
      </c>
      <c r="C2390" s="14" t="s">
        <v>42</v>
      </c>
      <c r="E2390" s="14" t="s">
        <v>2380</v>
      </c>
      <c r="F2390" s="15">
        <v>51457.0</v>
      </c>
      <c r="G2390" s="16">
        <v>9274.0</v>
      </c>
      <c r="I2390" s="16">
        <v>4914.0</v>
      </c>
      <c r="K2390" s="15">
        <v>55817.0</v>
      </c>
      <c r="L2390" s="17">
        <v>2020.03</v>
      </c>
    </row>
    <row r="2391">
      <c r="A2391" s="14" t="s">
        <v>2374</v>
      </c>
      <c r="B2391" s="14" t="s">
        <v>40</v>
      </c>
      <c r="C2391" s="14" t="s">
        <v>243</v>
      </c>
      <c r="E2391" s="14" t="s">
        <v>2381</v>
      </c>
      <c r="F2391" s="15">
        <v>152639.0</v>
      </c>
      <c r="G2391" s="16">
        <v>97220.0</v>
      </c>
      <c r="I2391" s="16">
        <v>131954.0</v>
      </c>
      <c r="K2391" s="15">
        <v>117905.0</v>
      </c>
      <c r="L2391" s="17">
        <v>2020.03</v>
      </c>
    </row>
    <row r="2392">
      <c r="A2392" s="14" t="s">
        <v>2374</v>
      </c>
      <c r="B2392" s="14" t="s">
        <v>40</v>
      </c>
      <c r="C2392" s="14" t="s">
        <v>26</v>
      </c>
      <c r="E2392" s="14" t="s">
        <v>2382</v>
      </c>
      <c r="F2392" s="15">
        <v>5150.0</v>
      </c>
      <c r="G2392" s="16">
        <v>7035.0</v>
      </c>
      <c r="K2392" s="15">
        <v>12185.0</v>
      </c>
      <c r="L2392" s="17">
        <v>2020.03</v>
      </c>
    </row>
    <row r="2393">
      <c r="A2393" s="14" t="s">
        <v>2374</v>
      </c>
      <c r="B2393" s="14" t="s">
        <v>40</v>
      </c>
      <c r="C2393" s="14" t="s">
        <v>93</v>
      </c>
      <c r="E2393" s="14" t="s">
        <v>2383</v>
      </c>
      <c r="F2393" s="15">
        <v>3590.0</v>
      </c>
      <c r="G2393" s="16">
        <v>6748.0</v>
      </c>
      <c r="K2393" s="15">
        <v>10338.0</v>
      </c>
      <c r="L2393" s="17">
        <v>2020.03</v>
      </c>
    </row>
    <row r="2394">
      <c r="A2394" s="14" t="s">
        <v>2374</v>
      </c>
      <c r="B2394" s="14" t="s">
        <v>45</v>
      </c>
      <c r="C2394" s="14" t="s">
        <v>23</v>
      </c>
      <c r="E2394" s="14" t="s">
        <v>2384</v>
      </c>
      <c r="F2394" s="15">
        <v>126241.0</v>
      </c>
      <c r="G2394" s="16">
        <v>24741.0</v>
      </c>
      <c r="K2394" s="15">
        <v>150982.0</v>
      </c>
      <c r="L2394" s="17">
        <v>2020.03</v>
      </c>
    </row>
    <row r="2395">
      <c r="A2395" s="14" t="s">
        <v>2374</v>
      </c>
      <c r="B2395" s="14" t="s">
        <v>52</v>
      </c>
      <c r="C2395" s="14" t="s">
        <v>23</v>
      </c>
      <c r="D2395" s="14" t="s">
        <v>53</v>
      </c>
      <c r="E2395" s="14" t="s">
        <v>2385</v>
      </c>
      <c r="F2395" s="15">
        <v>4493.0</v>
      </c>
      <c r="G2395" s="16">
        <v>34161.0</v>
      </c>
      <c r="I2395" s="16">
        <v>3322.0</v>
      </c>
      <c r="K2395" s="15">
        <v>35332.0</v>
      </c>
      <c r="L2395" s="17">
        <v>2020.03</v>
      </c>
    </row>
    <row r="2396">
      <c r="A2396" s="14" t="s">
        <v>2386</v>
      </c>
      <c r="B2396" s="14" t="s">
        <v>22</v>
      </c>
      <c r="C2396" s="14" t="s">
        <v>23</v>
      </c>
      <c r="D2396" s="14" t="s">
        <v>27</v>
      </c>
      <c r="E2396" s="14" t="s">
        <v>2387</v>
      </c>
      <c r="F2396" s="15">
        <v>12783.0</v>
      </c>
      <c r="G2396" s="14">
        <v>730.0</v>
      </c>
      <c r="K2396" s="15">
        <v>13513.0</v>
      </c>
      <c r="L2396" s="17">
        <v>2020.03</v>
      </c>
    </row>
    <row r="2397">
      <c r="A2397" s="14" t="s">
        <v>2386</v>
      </c>
      <c r="B2397" s="14" t="s">
        <v>22</v>
      </c>
      <c r="C2397" s="14" t="s">
        <v>42</v>
      </c>
      <c r="D2397" s="14" t="s">
        <v>27</v>
      </c>
      <c r="E2397" s="14" t="s">
        <v>2388</v>
      </c>
      <c r="F2397" s="15">
        <v>341427.0</v>
      </c>
      <c r="G2397" s="16">
        <v>4891.0</v>
      </c>
      <c r="K2397" s="15">
        <v>346318.0</v>
      </c>
      <c r="L2397" s="17">
        <v>2020.03</v>
      </c>
    </row>
    <row r="2398">
      <c r="A2398" s="14" t="s">
        <v>2386</v>
      </c>
      <c r="B2398" s="14" t="s">
        <v>22</v>
      </c>
      <c r="C2398" s="14" t="s">
        <v>42</v>
      </c>
      <c r="D2398" s="14" t="s">
        <v>27</v>
      </c>
      <c r="E2398" s="14" t="s">
        <v>2389</v>
      </c>
      <c r="F2398" s="15">
        <v>109356.0</v>
      </c>
      <c r="G2398" s="16">
        <v>3216.0</v>
      </c>
      <c r="K2398" s="15">
        <v>112572.0</v>
      </c>
      <c r="L2398" s="17">
        <v>2020.03</v>
      </c>
    </row>
    <row r="2399">
      <c r="A2399" s="14" t="s">
        <v>2386</v>
      </c>
      <c r="B2399" s="14" t="s">
        <v>22</v>
      </c>
      <c r="C2399" s="14" t="s">
        <v>42</v>
      </c>
      <c r="D2399" s="14" t="s">
        <v>27</v>
      </c>
      <c r="E2399" s="14" t="s">
        <v>2390</v>
      </c>
      <c r="F2399" s="15">
        <v>5793.0</v>
      </c>
      <c r="G2399" s="14">
        <v>573.0</v>
      </c>
      <c r="K2399" s="15">
        <v>6366.0</v>
      </c>
      <c r="L2399" s="17">
        <v>2020.03</v>
      </c>
    </row>
    <row r="2400">
      <c r="A2400" s="14" t="s">
        <v>2386</v>
      </c>
      <c r="B2400" s="14" t="s">
        <v>22</v>
      </c>
      <c r="C2400" s="14" t="s">
        <v>42</v>
      </c>
      <c r="D2400" s="14" t="s">
        <v>27</v>
      </c>
      <c r="E2400" s="14" t="s">
        <v>2391</v>
      </c>
      <c r="F2400" s="15">
        <v>21333.0</v>
      </c>
      <c r="G2400" s="14">
        <v>595.0</v>
      </c>
      <c r="K2400" s="15">
        <v>21928.0</v>
      </c>
      <c r="L2400" s="17">
        <v>2020.03</v>
      </c>
    </row>
    <row r="2401">
      <c r="A2401" s="14" t="s">
        <v>2386</v>
      </c>
      <c r="B2401" s="14" t="s">
        <v>22</v>
      </c>
      <c r="C2401" s="14" t="s">
        <v>42</v>
      </c>
      <c r="D2401" s="14" t="s">
        <v>27</v>
      </c>
      <c r="E2401" s="14" t="s">
        <v>2392</v>
      </c>
      <c r="F2401" s="15">
        <v>21384.0</v>
      </c>
      <c r="G2401" s="14">
        <v>609.0</v>
      </c>
      <c r="K2401" s="15">
        <v>21993.0</v>
      </c>
      <c r="L2401" s="17">
        <v>2020.03</v>
      </c>
    </row>
    <row r="2402">
      <c r="A2402" s="14" t="s">
        <v>2386</v>
      </c>
      <c r="B2402" s="14" t="s">
        <v>22</v>
      </c>
      <c r="C2402" s="14" t="s">
        <v>42</v>
      </c>
      <c r="D2402" s="14" t="s">
        <v>27</v>
      </c>
      <c r="E2402" s="14" t="s">
        <v>2393</v>
      </c>
      <c r="F2402" s="15">
        <v>71110.0</v>
      </c>
      <c r="K2402" s="15">
        <v>71110.0</v>
      </c>
      <c r="L2402" s="17">
        <v>2020.03</v>
      </c>
    </row>
    <row r="2403">
      <c r="A2403" s="14" t="s">
        <v>2386</v>
      </c>
      <c r="B2403" s="14" t="s">
        <v>22</v>
      </c>
      <c r="C2403" s="14" t="s">
        <v>42</v>
      </c>
      <c r="D2403" s="14" t="s">
        <v>27</v>
      </c>
      <c r="E2403" s="14" t="s">
        <v>2394</v>
      </c>
      <c r="F2403" s="15">
        <v>88257.0</v>
      </c>
      <c r="K2403" s="15">
        <v>88257.0</v>
      </c>
      <c r="L2403" s="17">
        <v>2020.03</v>
      </c>
    </row>
    <row r="2404">
      <c r="A2404" s="14" t="s">
        <v>2386</v>
      </c>
      <c r="B2404" s="14" t="s">
        <v>22</v>
      </c>
      <c r="C2404" s="14" t="s">
        <v>42</v>
      </c>
      <c r="D2404" s="14" t="s">
        <v>27</v>
      </c>
      <c r="E2404" s="14" t="s">
        <v>2395</v>
      </c>
      <c r="F2404" s="15">
        <v>109354.0</v>
      </c>
      <c r="G2404" s="16">
        <v>3216.0</v>
      </c>
      <c r="K2404" s="15">
        <v>112570.0</v>
      </c>
      <c r="L2404" s="17">
        <v>2020.03</v>
      </c>
    </row>
    <row r="2405">
      <c r="A2405" s="14" t="s">
        <v>2386</v>
      </c>
      <c r="B2405" s="14" t="s">
        <v>22</v>
      </c>
      <c r="C2405" s="14" t="s">
        <v>42</v>
      </c>
      <c r="D2405" s="14" t="s">
        <v>27</v>
      </c>
      <c r="E2405" s="14" t="s">
        <v>2396</v>
      </c>
      <c r="F2405" s="15">
        <v>23660.0</v>
      </c>
      <c r="K2405" s="15">
        <v>23660.0</v>
      </c>
      <c r="L2405" s="17">
        <v>2020.03</v>
      </c>
    </row>
    <row r="2406">
      <c r="A2406" s="14" t="s">
        <v>2386</v>
      </c>
      <c r="B2406" s="14" t="s">
        <v>22</v>
      </c>
      <c r="C2406" s="14" t="s">
        <v>42</v>
      </c>
      <c r="D2406" s="14" t="s">
        <v>27</v>
      </c>
      <c r="E2406" s="14" t="s">
        <v>2397</v>
      </c>
      <c r="F2406" s="15">
        <v>17988.0</v>
      </c>
      <c r="G2406" s="14">
        <v>250.0</v>
      </c>
      <c r="K2406" s="15">
        <v>18238.0</v>
      </c>
      <c r="L2406" s="17">
        <v>2020.03</v>
      </c>
    </row>
    <row r="2407">
      <c r="A2407" s="14" t="s">
        <v>2386</v>
      </c>
      <c r="B2407" s="14" t="s">
        <v>22</v>
      </c>
      <c r="C2407" s="14" t="s">
        <v>42</v>
      </c>
      <c r="D2407" s="14" t="s">
        <v>27</v>
      </c>
      <c r="E2407" s="14" t="s">
        <v>2398</v>
      </c>
      <c r="F2407" s="18">
        <v>10.0</v>
      </c>
      <c r="K2407" s="18">
        <v>10.0</v>
      </c>
      <c r="L2407" s="17">
        <v>2020.03</v>
      </c>
    </row>
    <row r="2408">
      <c r="A2408" s="14" t="s">
        <v>2386</v>
      </c>
      <c r="B2408" s="14" t="s">
        <v>22</v>
      </c>
      <c r="C2408" s="14" t="s">
        <v>42</v>
      </c>
      <c r="D2408" s="14" t="s">
        <v>27</v>
      </c>
      <c r="E2408" s="14" t="s">
        <v>2399</v>
      </c>
      <c r="F2408" s="18">
        <v>14.0</v>
      </c>
      <c r="K2408" s="18">
        <v>14.0</v>
      </c>
      <c r="L2408" s="17">
        <v>2020.03</v>
      </c>
    </row>
    <row r="2409">
      <c r="A2409" s="14" t="s">
        <v>2386</v>
      </c>
      <c r="B2409" s="14" t="s">
        <v>22</v>
      </c>
      <c r="C2409" s="14" t="s">
        <v>42</v>
      </c>
      <c r="D2409" s="14" t="s">
        <v>27</v>
      </c>
      <c r="E2409" s="14" t="s">
        <v>2400</v>
      </c>
      <c r="F2409" s="18">
        <v>413.0</v>
      </c>
      <c r="G2409" s="14">
        <v>3.0</v>
      </c>
      <c r="K2409" s="18">
        <v>416.0</v>
      </c>
      <c r="L2409" s="17">
        <v>2020.03</v>
      </c>
    </row>
    <row r="2410">
      <c r="A2410" s="14" t="s">
        <v>2386</v>
      </c>
      <c r="B2410" s="14" t="s">
        <v>31</v>
      </c>
      <c r="C2410" s="14" t="s">
        <v>23</v>
      </c>
      <c r="D2410" s="14" t="s">
        <v>69</v>
      </c>
      <c r="E2410" s="14" t="s">
        <v>2401</v>
      </c>
      <c r="F2410" s="15">
        <v>984000.0</v>
      </c>
      <c r="G2410" s="16">
        <v>248000.0</v>
      </c>
      <c r="K2410" s="15">
        <v>1232000.0</v>
      </c>
      <c r="L2410" s="17">
        <v>2020.03</v>
      </c>
    </row>
    <row r="2411">
      <c r="A2411" s="14" t="s">
        <v>2386</v>
      </c>
      <c r="B2411" s="14" t="s">
        <v>31</v>
      </c>
      <c r="C2411" s="14" t="s">
        <v>23</v>
      </c>
      <c r="D2411" s="14" t="s">
        <v>193</v>
      </c>
      <c r="E2411" s="14" t="s">
        <v>2402</v>
      </c>
      <c r="F2411" s="15">
        <v>190000.0</v>
      </c>
      <c r="K2411" s="15">
        <v>190000.0</v>
      </c>
      <c r="L2411" s="17">
        <v>2020.03</v>
      </c>
    </row>
    <row r="2412">
      <c r="A2412" s="14" t="s">
        <v>2386</v>
      </c>
      <c r="B2412" s="14" t="s">
        <v>36</v>
      </c>
      <c r="C2412" s="14" t="s">
        <v>23</v>
      </c>
      <c r="D2412" s="14" t="s">
        <v>37</v>
      </c>
      <c r="E2412" s="14" t="s">
        <v>2403</v>
      </c>
      <c r="F2412" s="15">
        <v>1730.0</v>
      </c>
      <c r="I2412" s="14">
        <v>250.0</v>
      </c>
      <c r="K2412" s="15">
        <v>1480.0</v>
      </c>
      <c r="L2412" s="17">
        <v>2020.03</v>
      </c>
    </row>
    <row r="2413">
      <c r="A2413" s="14" t="s">
        <v>2386</v>
      </c>
      <c r="B2413" s="14" t="s">
        <v>36</v>
      </c>
      <c r="C2413" s="14" t="s">
        <v>42</v>
      </c>
      <c r="D2413" s="14" t="s">
        <v>37</v>
      </c>
      <c r="E2413" s="14" t="s">
        <v>2404</v>
      </c>
      <c r="F2413" s="15">
        <v>4410.0</v>
      </c>
      <c r="I2413" s="14">
        <v>730.0</v>
      </c>
      <c r="K2413" s="15">
        <v>3680.0</v>
      </c>
      <c r="L2413" s="17">
        <v>2020.03</v>
      </c>
    </row>
    <row r="2414">
      <c r="A2414" s="14" t="s">
        <v>2386</v>
      </c>
      <c r="B2414" s="14" t="s">
        <v>40</v>
      </c>
      <c r="C2414" s="14" t="s">
        <v>23</v>
      </c>
      <c r="E2414" s="14" t="s">
        <v>2405</v>
      </c>
      <c r="F2414" s="15">
        <v>621728.0</v>
      </c>
      <c r="G2414" s="16">
        <v>109922.0</v>
      </c>
      <c r="I2414" s="16">
        <v>323425.0</v>
      </c>
      <c r="K2414" s="15">
        <v>408225.0</v>
      </c>
      <c r="L2414" s="17">
        <v>2020.03</v>
      </c>
    </row>
    <row r="2415">
      <c r="A2415" s="14" t="s">
        <v>2386</v>
      </c>
      <c r="B2415" s="14" t="s">
        <v>40</v>
      </c>
      <c r="C2415" s="14" t="s">
        <v>42</v>
      </c>
      <c r="E2415" s="14" t="s">
        <v>2406</v>
      </c>
      <c r="F2415" s="15">
        <v>642711.0</v>
      </c>
      <c r="G2415" s="16">
        <v>86672.0</v>
      </c>
      <c r="I2415" s="16">
        <v>439360.0</v>
      </c>
      <c r="K2415" s="15">
        <v>290023.0</v>
      </c>
      <c r="L2415" s="17">
        <v>2020.03</v>
      </c>
    </row>
    <row r="2416">
      <c r="A2416" s="14" t="s">
        <v>2386</v>
      </c>
      <c r="B2416" s="14" t="s">
        <v>45</v>
      </c>
      <c r="C2416" s="14" t="s">
        <v>23</v>
      </c>
      <c r="E2416" s="14" t="s">
        <v>2407</v>
      </c>
      <c r="F2416" s="15">
        <v>327436.0</v>
      </c>
      <c r="I2416" s="16">
        <v>64485.0</v>
      </c>
      <c r="K2416" s="15">
        <v>262951.0</v>
      </c>
      <c r="L2416" s="17">
        <v>2020.03</v>
      </c>
    </row>
    <row r="2417">
      <c r="A2417" s="14" t="s">
        <v>2386</v>
      </c>
      <c r="B2417" s="14" t="s">
        <v>47</v>
      </c>
      <c r="C2417" s="14" t="s">
        <v>23</v>
      </c>
      <c r="D2417" s="14" t="s">
        <v>556</v>
      </c>
      <c r="E2417" s="14" t="s">
        <v>2408</v>
      </c>
      <c r="F2417" s="15">
        <v>99354.0</v>
      </c>
      <c r="G2417" s="16">
        <v>295379.0</v>
      </c>
      <c r="K2417" s="15">
        <v>394733.0</v>
      </c>
      <c r="L2417" s="17">
        <v>2020.03</v>
      </c>
    </row>
    <row r="2418">
      <c r="A2418" s="14" t="s">
        <v>2386</v>
      </c>
      <c r="B2418" s="14" t="s">
        <v>83</v>
      </c>
      <c r="C2418" s="14" t="s">
        <v>23</v>
      </c>
      <c r="E2418" s="14" t="s">
        <v>178</v>
      </c>
      <c r="F2418" s="15">
        <v>100000.0</v>
      </c>
      <c r="G2418" s="16">
        <v>80000.0</v>
      </c>
      <c r="K2418" s="15">
        <v>180000.0</v>
      </c>
      <c r="L2418" s="17">
        <v>2020.03</v>
      </c>
    </row>
    <row r="2419">
      <c r="A2419" s="14" t="s">
        <v>2386</v>
      </c>
      <c r="B2419" s="14" t="s">
        <v>52</v>
      </c>
      <c r="C2419" s="14" t="s">
        <v>42</v>
      </c>
      <c r="D2419" s="14" t="s">
        <v>53</v>
      </c>
      <c r="E2419" s="14" t="s">
        <v>2409</v>
      </c>
      <c r="F2419" s="18">
        <v>0.0</v>
      </c>
      <c r="G2419" s="16">
        <v>6225.0</v>
      </c>
      <c r="K2419" s="15">
        <v>6225.0</v>
      </c>
      <c r="L2419" s="17">
        <v>2020.03</v>
      </c>
    </row>
    <row r="2420">
      <c r="A2420" s="14" t="s">
        <v>2386</v>
      </c>
      <c r="B2420" s="14" t="s">
        <v>88</v>
      </c>
      <c r="C2420" s="14" t="s">
        <v>23</v>
      </c>
      <c r="D2420" s="14" t="s">
        <v>89</v>
      </c>
      <c r="E2420" s="14" t="s">
        <v>2410</v>
      </c>
      <c r="F2420" s="18">
        <v>0.0</v>
      </c>
      <c r="G2420" s="16">
        <v>75500.0</v>
      </c>
      <c r="K2420" s="15">
        <v>75500.0</v>
      </c>
      <c r="L2420" s="17">
        <v>2020.03</v>
      </c>
    </row>
    <row r="2421">
      <c r="A2421" s="14" t="s">
        <v>2386</v>
      </c>
      <c r="B2421" s="14" t="s">
        <v>88</v>
      </c>
      <c r="C2421" s="14" t="s">
        <v>23</v>
      </c>
      <c r="D2421" s="14" t="s">
        <v>89</v>
      </c>
      <c r="E2421" s="14" t="s">
        <v>2411</v>
      </c>
      <c r="F2421" s="15">
        <v>75500.0</v>
      </c>
      <c r="I2421" s="16">
        <v>75500.0</v>
      </c>
      <c r="J2421" s="16">
        <v>75500.0</v>
      </c>
      <c r="K2421" s="18">
        <v>0.0</v>
      </c>
      <c r="L2421" s="17">
        <v>2020.03</v>
      </c>
    </row>
    <row r="2422">
      <c r="A2422" s="14" t="s">
        <v>2412</v>
      </c>
      <c r="B2422" s="14" t="s">
        <v>31</v>
      </c>
      <c r="C2422" s="14" t="s">
        <v>42</v>
      </c>
      <c r="D2422" s="14" t="s">
        <v>69</v>
      </c>
      <c r="E2422" s="14" t="s">
        <v>2413</v>
      </c>
      <c r="F2422" s="15">
        <v>735000.0</v>
      </c>
      <c r="K2422" s="15">
        <v>735000.0</v>
      </c>
      <c r="L2422" s="17">
        <v>2020.03</v>
      </c>
    </row>
    <row r="2423">
      <c r="A2423" s="14" t="s">
        <v>2412</v>
      </c>
      <c r="B2423" s="14" t="s">
        <v>31</v>
      </c>
      <c r="C2423" s="14" t="s">
        <v>42</v>
      </c>
      <c r="D2423" s="14" t="s">
        <v>193</v>
      </c>
      <c r="E2423" s="14" t="s">
        <v>2414</v>
      </c>
      <c r="F2423" s="15">
        <v>400000.0</v>
      </c>
      <c r="K2423" s="15">
        <v>400000.0</v>
      </c>
      <c r="L2423" s="17">
        <v>2020.03</v>
      </c>
    </row>
    <row r="2424">
      <c r="A2424" s="14" t="s">
        <v>2412</v>
      </c>
      <c r="B2424" s="14" t="s">
        <v>31</v>
      </c>
      <c r="C2424" s="14" t="s">
        <v>243</v>
      </c>
      <c r="D2424" s="14" t="s">
        <v>69</v>
      </c>
      <c r="E2424" s="14" t="s">
        <v>2415</v>
      </c>
      <c r="F2424" s="15">
        <v>101000.0</v>
      </c>
      <c r="G2424" s="16">
        <v>11000.0</v>
      </c>
      <c r="K2424" s="15">
        <v>112000.0</v>
      </c>
      <c r="L2424" s="17">
        <v>2020.03</v>
      </c>
    </row>
    <row r="2425">
      <c r="A2425" s="14" t="s">
        <v>2412</v>
      </c>
      <c r="B2425" s="14" t="s">
        <v>31</v>
      </c>
      <c r="C2425" s="14" t="s">
        <v>93</v>
      </c>
      <c r="D2425" s="14" t="s">
        <v>69</v>
      </c>
      <c r="E2425" s="14" t="s">
        <v>2416</v>
      </c>
      <c r="F2425" s="15">
        <v>163000.0</v>
      </c>
      <c r="K2425" s="15">
        <v>163000.0</v>
      </c>
      <c r="L2425" s="17">
        <v>2020.03</v>
      </c>
    </row>
    <row r="2426">
      <c r="A2426" s="14" t="s">
        <v>2412</v>
      </c>
      <c r="B2426" s="14" t="s">
        <v>36</v>
      </c>
      <c r="C2426" s="14" t="s">
        <v>23</v>
      </c>
      <c r="D2426" s="14" t="s">
        <v>37</v>
      </c>
      <c r="E2426" s="14" t="s">
        <v>2417</v>
      </c>
      <c r="F2426" s="15">
        <v>27390.0</v>
      </c>
      <c r="I2426" s="16">
        <v>3810.0</v>
      </c>
      <c r="K2426" s="15">
        <v>23580.0</v>
      </c>
      <c r="L2426" s="17">
        <v>2020.03</v>
      </c>
    </row>
    <row r="2427">
      <c r="A2427" s="14" t="s">
        <v>2412</v>
      </c>
      <c r="B2427" s="14" t="s">
        <v>36</v>
      </c>
      <c r="C2427" s="14" t="s">
        <v>42</v>
      </c>
      <c r="D2427" s="14" t="s">
        <v>37</v>
      </c>
      <c r="E2427" s="14" t="s">
        <v>2418</v>
      </c>
      <c r="F2427" s="15">
        <v>12710.0</v>
      </c>
      <c r="I2427" s="16">
        <v>1350.0</v>
      </c>
      <c r="K2427" s="15">
        <v>11360.0</v>
      </c>
      <c r="L2427" s="17">
        <v>2020.03</v>
      </c>
    </row>
    <row r="2428">
      <c r="A2428" s="14" t="s">
        <v>2412</v>
      </c>
      <c r="B2428" s="14" t="s">
        <v>40</v>
      </c>
      <c r="C2428" s="14" t="s">
        <v>23</v>
      </c>
      <c r="E2428" s="14" t="s">
        <v>2419</v>
      </c>
      <c r="F2428" s="15">
        <v>46209.0</v>
      </c>
      <c r="G2428" s="16">
        <v>3611.0</v>
      </c>
      <c r="I2428" s="16">
        <v>14208.0</v>
      </c>
      <c r="K2428" s="15">
        <v>35612.0</v>
      </c>
      <c r="L2428" s="17">
        <v>2020.03</v>
      </c>
    </row>
    <row r="2429">
      <c r="A2429" s="14" t="s">
        <v>2412</v>
      </c>
      <c r="B2429" s="14" t="s">
        <v>40</v>
      </c>
      <c r="C2429" s="14" t="s">
        <v>42</v>
      </c>
      <c r="E2429" s="14" t="s">
        <v>2420</v>
      </c>
      <c r="F2429" s="15">
        <v>278199.0</v>
      </c>
      <c r="G2429" s="16">
        <v>45225.0</v>
      </c>
      <c r="I2429" s="16">
        <v>1090.0</v>
      </c>
      <c r="K2429" s="15">
        <v>322334.0</v>
      </c>
      <c r="L2429" s="17">
        <v>2020.03</v>
      </c>
    </row>
    <row r="2430">
      <c r="A2430" s="14" t="s">
        <v>2412</v>
      </c>
      <c r="B2430" s="14" t="s">
        <v>40</v>
      </c>
      <c r="C2430" s="14" t="s">
        <v>243</v>
      </c>
      <c r="E2430" s="14" t="s">
        <v>2421</v>
      </c>
      <c r="F2430" s="15">
        <v>1192.0</v>
      </c>
      <c r="G2430" s="16">
        <v>1077.0</v>
      </c>
      <c r="K2430" s="15">
        <v>2269.0</v>
      </c>
      <c r="L2430" s="17">
        <v>2020.03</v>
      </c>
    </row>
    <row r="2431">
      <c r="A2431" s="14" t="s">
        <v>2412</v>
      </c>
      <c r="B2431" s="14" t="s">
        <v>40</v>
      </c>
      <c r="C2431" s="14" t="s">
        <v>26</v>
      </c>
      <c r="E2431" s="14" t="s">
        <v>2422</v>
      </c>
      <c r="F2431" s="15">
        <v>31119.0</v>
      </c>
      <c r="G2431" s="14">
        <v>282.0</v>
      </c>
      <c r="I2431" s="14">
        <v>29.0</v>
      </c>
      <c r="K2431" s="15">
        <v>31372.0</v>
      </c>
      <c r="L2431" s="17">
        <v>2020.03</v>
      </c>
    </row>
    <row r="2432">
      <c r="A2432" s="14" t="s">
        <v>2412</v>
      </c>
      <c r="B2432" s="14" t="s">
        <v>40</v>
      </c>
      <c r="C2432" s="14" t="s">
        <v>93</v>
      </c>
      <c r="E2432" s="14" t="s">
        <v>2423</v>
      </c>
      <c r="F2432" s="15">
        <v>44218.0</v>
      </c>
      <c r="G2432" s="16">
        <v>9384.0</v>
      </c>
      <c r="I2432" s="14">
        <v>225.0</v>
      </c>
      <c r="K2432" s="15">
        <v>53377.0</v>
      </c>
      <c r="L2432" s="17">
        <v>2020.03</v>
      </c>
    </row>
    <row r="2433">
      <c r="A2433" s="14" t="s">
        <v>2412</v>
      </c>
      <c r="B2433" s="14" t="s">
        <v>45</v>
      </c>
      <c r="C2433" s="14" t="s">
        <v>23</v>
      </c>
      <c r="E2433" s="14" t="s">
        <v>2424</v>
      </c>
      <c r="F2433" s="15">
        <v>117102.0</v>
      </c>
      <c r="I2433" s="16">
        <v>81465.0</v>
      </c>
      <c r="K2433" s="15">
        <v>35637.0</v>
      </c>
      <c r="L2433" s="17">
        <v>2020.03</v>
      </c>
    </row>
    <row r="2434">
      <c r="A2434" s="14" t="s">
        <v>2412</v>
      </c>
      <c r="B2434" s="14" t="s">
        <v>52</v>
      </c>
      <c r="C2434" s="14" t="s">
        <v>42</v>
      </c>
      <c r="D2434" s="14" t="s">
        <v>86</v>
      </c>
      <c r="E2434" s="14" t="s">
        <v>2425</v>
      </c>
      <c r="F2434" s="15">
        <v>530000.0</v>
      </c>
      <c r="K2434" s="15">
        <v>530000.0</v>
      </c>
      <c r="L2434" s="17">
        <v>2020.03</v>
      </c>
    </row>
    <row r="2435">
      <c r="A2435" s="14" t="s">
        <v>2412</v>
      </c>
      <c r="B2435" s="14" t="s">
        <v>52</v>
      </c>
      <c r="C2435" s="14" t="s">
        <v>93</v>
      </c>
      <c r="D2435" s="14" t="s">
        <v>53</v>
      </c>
      <c r="E2435" s="14" t="s">
        <v>2426</v>
      </c>
      <c r="F2435" s="15">
        <v>87400.0</v>
      </c>
      <c r="I2435" s="16">
        <v>10120.0</v>
      </c>
      <c r="K2435" s="15">
        <v>77280.0</v>
      </c>
      <c r="L2435" s="17">
        <v>2020.03</v>
      </c>
    </row>
    <row r="2436">
      <c r="A2436" s="14" t="s">
        <v>2427</v>
      </c>
      <c r="B2436" s="14" t="s">
        <v>22</v>
      </c>
      <c r="C2436" s="14" t="s">
        <v>23</v>
      </c>
      <c r="D2436" s="14" t="s">
        <v>27</v>
      </c>
      <c r="E2436" s="14" t="s">
        <v>2428</v>
      </c>
      <c r="F2436" s="15">
        <v>1288.0</v>
      </c>
      <c r="G2436" s="14">
        <v>100.0</v>
      </c>
      <c r="K2436" s="15">
        <v>1388.0</v>
      </c>
      <c r="L2436" s="17">
        <v>2020.03</v>
      </c>
    </row>
    <row r="2437">
      <c r="A2437" s="14" t="s">
        <v>2427</v>
      </c>
      <c r="B2437" s="14" t="s">
        <v>31</v>
      </c>
      <c r="C2437" s="14" t="s">
        <v>23</v>
      </c>
      <c r="D2437" s="14" t="s">
        <v>69</v>
      </c>
      <c r="E2437" s="14" t="s">
        <v>2429</v>
      </c>
      <c r="F2437" s="15">
        <v>391000.0</v>
      </c>
      <c r="G2437" s="16">
        <v>9000.0</v>
      </c>
      <c r="K2437" s="15">
        <v>400000.0</v>
      </c>
      <c r="L2437" s="17">
        <v>2020.03</v>
      </c>
    </row>
    <row r="2438">
      <c r="A2438" s="14" t="s">
        <v>2427</v>
      </c>
      <c r="B2438" s="14" t="s">
        <v>31</v>
      </c>
      <c r="C2438" s="14" t="s">
        <v>23</v>
      </c>
      <c r="D2438" s="14" t="s">
        <v>32</v>
      </c>
      <c r="E2438" s="14" t="s">
        <v>2430</v>
      </c>
      <c r="F2438" s="15">
        <v>186000.0</v>
      </c>
      <c r="G2438" s="16">
        <v>15000.0</v>
      </c>
      <c r="K2438" s="15">
        <v>201000.0</v>
      </c>
      <c r="L2438" s="17">
        <v>2020.03</v>
      </c>
    </row>
    <row r="2439">
      <c r="A2439" s="14" t="s">
        <v>2427</v>
      </c>
      <c r="B2439" s="14" t="s">
        <v>31</v>
      </c>
      <c r="C2439" s="14" t="s">
        <v>23</v>
      </c>
      <c r="D2439" s="14" t="s">
        <v>234</v>
      </c>
      <c r="E2439" s="14" t="s">
        <v>2431</v>
      </c>
      <c r="F2439" s="15">
        <v>30000.0</v>
      </c>
      <c r="K2439" s="15">
        <v>30000.0</v>
      </c>
      <c r="L2439" s="17">
        <v>2020.03</v>
      </c>
    </row>
    <row r="2440">
      <c r="A2440" s="14" t="s">
        <v>2427</v>
      </c>
      <c r="B2440" s="14" t="s">
        <v>31</v>
      </c>
      <c r="C2440" s="14" t="s">
        <v>42</v>
      </c>
      <c r="D2440" s="14" t="s">
        <v>1168</v>
      </c>
      <c r="E2440" s="14" t="s">
        <v>2432</v>
      </c>
      <c r="F2440" s="15">
        <v>30000.0</v>
      </c>
      <c r="K2440" s="15">
        <v>30000.0</v>
      </c>
      <c r="L2440" s="17">
        <v>2020.03</v>
      </c>
    </row>
    <row r="2441">
      <c r="A2441" s="14" t="s">
        <v>2427</v>
      </c>
      <c r="B2441" s="14" t="s">
        <v>31</v>
      </c>
      <c r="C2441" s="14" t="s">
        <v>42</v>
      </c>
      <c r="D2441" s="14" t="s">
        <v>69</v>
      </c>
      <c r="E2441" s="14" t="s">
        <v>2433</v>
      </c>
      <c r="F2441" s="15">
        <v>376000.0</v>
      </c>
      <c r="G2441" s="16">
        <v>37000.0</v>
      </c>
      <c r="K2441" s="15">
        <v>413000.0</v>
      </c>
      <c r="L2441" s="17">
        <v>2020.03</v>
      </c>
    </row>
    <row r="2442">
      <c r="A2442" s="14" t="s">
        <v>2427</v>
      </c>
      <c r="B2442" s="14" t="s">
        <v>36</v>
      </c>
      <c r="C2442" s="14" t="s">
        <v>93</v>
      </c>
      <c r="D2442" s="14" t="s">
        <v>37</v>
      </c>
      <c r="E2442" s="14" t="s">
        <v>2434</v>
      </c>
      <c r="F2442" s="18">
        <v>0.0</v>
      </c>
      <c r="G2442" s="16">
        <v>47210.0</v>
      </c>
      <c r="K2442" s="15">
        <v>47210.0</v>
      </c>
      <c r="L2442" s="17">
        <v>2020.03</v>
      </c>
    </row>
    <row r="2443">
      <c r="A2443" s="14" t="s">
        <v>2427</v>
      </c>
      <c r="B2443" s="14" t="s">
        <v>40</v>
      </c>
      <c r="C2443" s="14" t="s">
        <v>23</v>
      </c>
      <c r="E2443" s="14" t="s">
        <v>2435</v>
      </c>
      <c r="F2443" s="15">
        <v>742204.0</v>
      </c>
      <c r="G2443" s="16">
        <v>438742.0</v>
      </c>
      <c r="I2443" s="16">
        <v>269064.0</v>
      </c>
      <c r="K2443" s="15">
        <v>911882.0</v>
      </c>
      <c r="L2443" s="17">
        <v>2020.03</v>
      </c>
    </row>
    <row r="2444">
      <c r="A2444" s="14" t="s">
        <v>2427</v>
      </c>
      <c r="B2444" s="14" t="s">
        <v>40</v>
      </c>
      <c r="C2444" s="14" t="s">
        <v>42</v>
      </c>
      <c r="E2444" s="14" t="s">
        <v>2436</v>
      </c>
      <c r="F2444" s="15">
        <v>149803.0</v>
      </c>
      <c r="G2444" s="16">
        <v>11283.0</v>
      </c>
      <c r="I2444" s="16">
        <v>12225.0</v>
      </c>
      <c r="K2444" s="15">
        <v>148861.0</v>
      </c>
      <c r="L2444" s="17">
        <v>2020.03</v>
      </c>
    </row>
    <row r="2445">
      <c r="A2445" s="14" t="s">
        <v>2427</v>
      </c>
      <c r="B2445" s="14" t="s">
        <v>40</v>
      </c>
      <c r="C2445" s="14" t="s">
        <v>209</v>
      </c>
      <c r="E2445" s="14" t="s">
        <v>2437</v>
      </c>
      <c r="F2445" s="15">
        <v>11284.0</v>
      </c>
      <c r="G2445" s="14">
        <v>11.0</v>
      </c>
      <c r="I2445" s="16">
        <v>5734.0</v>
      </c>
      <c r="K2445" s="15">
        <v>5561.0</v>
      </c>
      <c r="L2445" s="17">
        <v>2020.03</v>
      </c>
    </row>
    <row r="2446">
      <c r="A2446" s="14" t="s">
        <v>2427</v>
      </c>
      <c r="B2446" s="14" t="s">
        <v>40</v>
      </c>
      <c r="C2446" s="14" t="s">
        <v>93</v>
      </c>
      <c r="E2446" s="14" t="s">
        <v>2438</v>
      </c>
      <c r="F2446" s="15">
        <v>37465.0</v>
      </c>
      <c r="G2446" s="16">
        <v>21710.0</v>
      </c>
      <c r="I2446" s="16">
        <v>4003.0</v>
      </c>
      <c r="K2446" s="15">
        <v>55172.0</v>
      </c>
      <c r="L2446" s="17">
        <v>2020.03</v>
      </c>
    </row>
    <row r="2447">
      <c r="A2447" s="14" t="s">
        <v>2427</v>
      </c>
      <c r="B2447" s="14" t="s">
        <v>45</v>
      </c>
      <c r="C2447" s="14" t="s">
        <v>23</v>
      </c>
      <c r="E2447" s="14" t="s">
        <v>2439</v>
      </c>
      <c r="F2447" s="15">
        <v>255573.0</v>
      </c>
      <c r="I2447" s="16">
        <v>28570.0</v>
      </c>
      <c r="K2447" s="15">
        <v>227003.0</v>
      </c>
      <c r="L2447" s="17">
        <v>2020.03</v>
      </c>
    </row>
    <row r="2448">
      <c r="A2448" s="14" t="s">
        <v>2427</v>
      </c>
      <c r="B2448" s="14" t="s">
        <v>47</v>
      </c>
      <c r="C2448" s="14" t="s">
        <v>93</v>
      </c>
      <c r="D2448" s="14" t="s">
        <v>48</v>
      </c>
      <c r="E2448" s="14" t="s">
        <v>2440</v>
      </c>
      <c r="F2448" s="18">
        <v>0.0</v>
      </c>
      <c r="G2448" s="16">
        <v>10732.0</v>
      </c>
      <c r="K2448" s="15">
        <v>10732.0</v>
      </c>
      <c r="L2448" s="17">
        <v>2020.03</v>
      </c>
    </row>
    <row r="2449">
      <c r="A2449" s="14" t="s">
        <v>2427</v>
      </c>
      <c r="B2449" s="14" t="s">
        <v>52</v>
      </c>
      <c r="C2449" s="14" t="s">
        <v>23</v>
      </c>
      <c r="D2449" s="14" t="s">
        <v>53</v>
      </c>
      <c r="E2449" s="14" t="s">
        <v>2441</v>
      </c>
      <c r="F2449" s="15">
        <v>21482.0</v>
      </c>
      <c r="I2449" s="16">
        <v>7573.0</v>
      </c>
      <c r="K2449" s="15">
        <v>13909.0</v>
      </c>
      <c r="L2449" s="17">
        <v>2020.03</v>
      </c>
    </row>
    <row r="2450">
      <c r="A2450" s="14" t="s">
        <v>2427</v>
      </c>
      <c r="B2450" s="14" t="s">
        <v>52</v>
      </c>
      <c r="C2450" s="14" t="s">
        <v>23</v>
      </c>
      <c r="D2450" s="14" t="s">
        <v>86</v>
      </c>
      <c r="E2450" s="14" t="s">
        <v>2442</v>
      </c>
      <c r="F2450" s="15">
        <v>199000.0</v>
      </c>
      <c r="I2450" s="16">
        <v>25000.0</v>
      </c>
      <c r="K2450" s="15">
        <v>174000.0</v>
      </c>
      <c r="L2450" s="17">
        <v>2020.03</v>
      </c>
    </row>
    <row r="2451">
      <c r="A2451" s="14" t="s">
        <v>2427</v>
      </c>
      <c r="B2451" s="14" t="s">
        <v>52</v>
      </c>
      <c r="C2451" s="14" t="s">
        <v>23</v>
      </c>
      <c r="D2451" s="14" t="s">
        <v>86</v>
      </c>
      <c r="E2451" s="14" t="s">
        <v>2443</v>
      </c>
      <c r="F2451" s="15">
        <v>5000.0</v>
      </c>
      <c r="G2451" s="16">
        <v>10000.0</v>
      </c>
      <c r="K2451" s="15">
        <v>15000.0</v>
      </c>
      <c r="L2451" s="17">
        <v>2020.03</v>
      </c>
    </row>
    <row r="2452">
      <c r="A2452" s="14" t="s">
        <v>2427</v>
      </c>
      <c r="B2452" s="14" t="s">
        <v>52</v>
      </c>
      <c r="C2452" s="14" t="s">
        <v>23</v>
      </c>
      <c r="D2452" s="14" t="s">
        <v>86</v>
      </c>
      <c r="E2452" s="14" t="s">
        <v>2444</v>
      </c>
      <c r="F2452" s="15">
        <v>250000.0</v>
      </c>
      <c r="K2452" s="15">
        <v>250000.0</v>
      </c>
      <c r="L2452" s="17">
        <v>2020.03</v>
      </c>
    </row>
    <row r="2453">
      <c r="A2453" s="14" t="s">
        <v>2427</v>
      </c>
      <c r="B2453" s="14" t="s">
        <v>52</v>
      </c>
      <c r="C2453" s="14" t="s">
        <v>42</v>
      </c>
      <c r="D2453" s="14" t="s">
        <v>53</v>
      </c>
      <c r="E2453" s="14" t="s">
        <v>2445</v>
      </c>
      <c r="F2453" s="15">
        <v>160271.0</v>
      </c>
      <c r="I2453" s="16">
        <v>12711.0</v>
      </c>
      <c r="K2453" s="15">
        <v>147560.0</v>
      </c>
      <c r="L2453" s="17">
        <v>2020.03</v>
      </c>
    </row>
    <row r="2454">
      <c r="A2454" s="14" t="s">
        <v>2427</v>
      </c>
      <c r="B2454" s="14" t="s">
        <v>52</v>
      </c>
      <c r="C2454" s="14" t="s">
        <v>93</v>
      </c>
      <c r="D2454" s="14" t="s">
        <v>53</v>
      </c>
      <c r="E2454" s="14" t="s">
        <v>2446</v>
      </c>
      <c r="F2454" s="18">
        <v>0.0</v>
      </c>
      <c r="G2454" s="16">
        <v>13166.0</v>
      </c>
      <c r="K2454" s="15">
        <v>13166.0</v>
      </c>
      <c r="L2454" s="17">
        <v>2020.03</v>
      </c>
    </row>
    <row r="2455">
      <c r="A2455" s="14" t="s">
        <v>2427</v>
      </c>
      <c r="B2455" s="14" t="s">
        <v>825</v>
      </c>
      <c r="C2455" s="14" t="s">
        <v>42</v>
      </c>
      <c r="D2455" s="14" t="s">
        <v>826</v>
      </c>
      <c r="E2455" s="14" t="s">
        <v>2447</v>
      </c>
      <c r="F2455" s="15">
        <v>20000.0</v>
      </c>
      <c r="K2455" s="15">
        <v>20000.0</v>
      </c>
      <c r="L2455" s="17">
        <v>2020.03</v>
      </c>
    </row>
    <row r="2456">
      <c r="A2456" s="14" t="s">
        <v>2427</v>
      </c>
      <c r="B2456" s="14" t="s">
        <v>91</v>
      </c>
      <c r="C2456" s="14" t="s">
        <v>350</v>
      </c>
      <c r="E2456" s="14" t="s">
        <v>92</v>
      </c>
      <c r="L2456" s="17">
        <v>2020.03</v>
      </c>
    </row>
    <row r="2457">
      <c r="A2457" s="14" t="s">
        <v>2448</v>
      </c>
      <c r="B2457" s="14" t="s">
        <v>22</v>
      </c>
      <c r="C2457" s="14" t="s">
        <v>23</v>
      </c>
      <c r="D2457" s="14" t="s">
        <v>271</v>
      </c>
      <c r="E2457" s="14" t="s">
        <v>2449</v>
      </c>
      <c r="F2457" s="15">
        <v>3422.0</v>
      </c>
      <c r="G2457" s="16">
        <v>20734.0</v>
      </c>
      <c r="K2457" s="15">
        <v>24156.0</v>
      </c>
      <c r="L2457" s="17">
        <v>2020.03</v>
      </c>
    </row>
    <row r="2458">
      <c r="A2458" s="14" t="s">
        <v>2448</v>
      </c>
      <c r="B2458" s="14" t="s">
        <v>31</v>
      </c>
      <c r="C2458" s="14" t="s">
        <v>23</v>
      </c>
      <c r="D2458" s="14" t="s">
        <v>547</v>
      </c>
      <c r="E2458" s="14" t="s">
        <v>2450</v>
      </c>
      <c r="F2458" s="15">
        <v>366000.0</v>
      </c>
      <c r="G2458" s="16">
        <v>102000.0</v>
      </c>
      <c r="K2458" s="15">
        <v>468000.0</v>
      </c>
      <c r="L2458" s="17">
        <v>2020.03</v>
      </c>
    </row>
    <row r="2459">
      <c r="A2459" s="14" t="s">
        <v>2448</v>
      </c>
      <c r="B2459" s="14" t="s">
        <v>31</v>
      </c>
      <c r="C2459" s="14" t="s">
        <v>42</v>
      </c>
      <c r="D2459" s="14" t="s">
        <v>286</v>
      </c>
      <c r="E2459" s="14" t="s">
        <v>2451</v>
      </c>
      <c r="F2459" s="15">
        <v>10000.0</v>
      </c>
      <c r="I2459" s="16">
        <v>10000.0</v>
      </c>
      <c r="J2459" s="16">
        <v>10000.0</v>
      </c>
      <c r="K2459" s="18">
        <v>0.0</v>
      </c>
      <c r="L2459" s="17">
        <v>2020.03</v>
      </c>
    </row>
    <row r="2460">
      <c r="A2460" s="14" t="s">
        <v>2448</v>
      </c>
      <c r="B2460" s="14" t="s">
        <v>40</v>
      </c>
      <c r="C2460" s="14" t="s">
        <v>23</v>
      </c>
      <c r="E2460" s="14" t="s">
        <v>2452</v>
      </c>
      <c r="F2460" s="15">
        <v>123889.0</v>
      </c>
      <c r="G2460" s="14">
        <v>196.0</v>
      </c>
      <c r="I2460" s="14">
        <v>163.0</v>
      </c>
      <c r="K2460" s="15">
        <v>123922.0</v>
      </c>
      <c r="L2460" s="17">
        <v>2020.03</v>
      </c>
    </row>
    <row r="2461">
      <c r="A2461" s="14" t="s">
        <v>2448</v>
      </c>
      <c r="B2461" s="14" t="s">
        <v>40</v>
      </c>
      <c r="C2461" s="14" t="s">
        <v>42</v>
      </c>
      <c r="E2461" s="14" t="s">
        <v>2453</v>
      </c>
      <c r="F2461" s="15">
        <v>29701.0</v>
      </c>
      <c r="G2461" s="16">
        <v>2226.0</v>
      </c>
      <c r="I2461" s="16">
        <v>7941.0</v>
      </c>
      <c r="K2461" s="15">
        <v>23986.0</v>
      </c>
      <c r="L2461" s="17">
        <v>2020.03</v>
      </c>
    </row>
    <row r="2462">
      <c r="A2462" s="14" t="s">
        <v>2448</v>
      </c>
      <c r="B2462" s="14" t="s">
        <v>45</v>
      </c>
      <c r="C2462" s="14" t="s">
        <v>23</v>
      </c>
      <c r="E2462" s="14" t="s">
        <v>2454</v>
      </c>
      <c r="F2462" s="18">
        <v>509.0</v>
      </c>
      <c r="G2462" s="16">
        <v>1793.0</v>
      </c>
      <c r="K2462" s="15">
        <v>2302.0</v>
      </c>
      <c r="L2462" s="17">
        <v>2020.03</v>
      </c>
    </row>
    <row r="2463">
      <c r="A2463" s="14" t="s">
        <v>2448</v>
      </c>
      <c r="B2463" s="14" t="s">
        <v>52</v>
      </c>
      <c r="C2463" s="14" t="s">
        <v>23</v>
      </c>
      <c r="D2463" s="14" t="s">
        <v>53</v>
      </c>
      <c r="E2463" s="14" t="s">
        <v>2455</v>
      </c>
      <c r="F2463" s="15">
        <v>186850.0</v>
      </c>
      <c r="G2463" s="16">
        <v>242546.0</v>
      </c>
      <c r="I2463" s="16">
        <v>15353.0</v>
      </c>
      <c r="K2463" s="15">
        <v>414043.0</v>
      </c>
      <c r="L2463" s="17">
        <v>2020.03</v>
      </c>
    </row>
    <row r="2464">
      <c r="A2464" s="14" t="s">
        <v>2448</v>
      </c>
      <c r="B2464" s="14" t="s">
        <v>52</v>
      </c>
      <c r="C2464" s="14" t="s">
        <v>42</v>
      </c>
      <c r="D2464" s="14" t="s">
        <v>53</v>
      </c>
      <c r="E2464" s="14" t="s">
        <v>2456</v>
      </c>
      <c r="F2464" s="15">
        <v>8682.0</v>
      </c>
      <c r="G2464" s="16">
        <v>2290.0</v>
      </c>
      <c r="I2464" s="16">
        <v>4195.0</v>
      </c>
      <c r="K2464" s="15">
        <v>6777.0</v>
      </c>
      <c r="L2464" s="17">
        <v>2020.03</v>
      </c>
    </row>
    <row r="2465">
      <c r="A2465" s="14" t="s">
        <v>2448</v>
      </c>
      <c r="B2465" s="14" t="s">
        <v>91</v>
      </c>
      <c r="C2465" s="14" t="s">
        <v>207</v>
      </c>
      <c r="E2465" s="14" t="s">
        <v>92</v>
      </c>
      <c r="L2465" s="17">
        <v>2020.03</v>
      </c>
    </row>
    <row r="2466">
      <c r="A2466" s="14" t="s">
        <v>2448</v>
      </c>
      <c r="B2466" s="14" t="s">
        <v>91</v>
      </c>
      <c r="C2466" s="14" t="s">
        <v>26</v>
      </c>
      <c r="E2466" s="14" t="s">
        <v>92</v>
      </c>
      <c r="L2466" s="17">
        <v>2020.03</v>
      </c>
    </row>
    <row r="2467">
      <c r="A2467" s="14" t="s">
        <v>2457</v>
      </c>
      <c r="B2467" s="14" t="s">
        <v>22</v>
      </c>
      <c r="C2467" s="14" t="s">
        <v>23</v>
      </c>
      <c r="D2467" s="14" t="s">
        <v>57</v>
      </c>
      <c r="E2467" s="14" t="s">
        <v>2458</v>
      </c>
      <c r="F2467" s="15">
        <v>115200.0</v>
      </c>
      <c r="G2467" s="16">
        <v>4608.0</v>
      </c>
      <c r="K2467" s="15">
        <v>119808.0</v>
      </c>
      <c r="L2467" s="17">
        <v>2020.03</v>
      </c>
    </row>
    <row r="2468">
      <c r="A2468" s="14" t="s">
        <v>2457</v>
      </c>
      <c r="B2468" s="14" t="s">
        <v>22</v>
      </c>
      <c r="C2468" s="14" t="s">
        <v>23</v>
      </c>
      <c r="D2468" s="14" t="s">
        <v>57</v>
      </c>
      <c r="E2468" s="14" t="s">
        <v>2459</v>
      </c>
      <c r="F2468" s="15">
        <v>36696.0</v>
      </c>
      <c r="G2468" s="16">
        <v>7382.0</v>
      </c>
      <c r="K2468" s="15">
        <v>44078.0</v>
      </c>
      <c r="L2468" s="17">
        <v>2020.03</v>
      </c>
    </row>
    <row r="2469">
      <c r="A2469" s="14" t="s">
        <v>2457</v>
      </c>
      <c r="B2469" s="14" t="s">
        <v>22</v>
      </c>
      <c r="C2469" s="14" t="s">
        <v>42</v>
      </c>
      <c r="D2469" s="14" t="s">
        <v>60</v>
      </c>
      <c r="E2469" s="14" t="s">
        <v>2460</v>
      </c>
      <c r="F2469" s="15">
        <v>8300.0</v>
      </c>
      <c r="K2469" s="15">
        <v>8300.0</v>
      </c>
      <c r="L2469" s="17">
        <v>2020.03</v>
      </c>
    </row>
    <row r="2470">
      <c r="A2470" s="14" t="s">
        <v>2457</v>
      </c>
      <c r="B2470" s="14" t="s">
        <v>22</v>
      </c>
      <c r="C2470" s="14" t="s">
        <v>42</v>
      </c>
      <c r="D2470" s="14" t="s">
        <v>24</v>
      </c>
      <c r="E2470" s="14" t="s">
        <v>2461</v>
      </c>
      <c r="F2470" s="15">
        <v>359199.0</v>
      </c>
      <c r="K2470" s="15">
        <v>359199.0</v>
      </c>
      <c r="L2470" s="17">
        <v>2020.03</v>
      </c>
    </row>
    <row r="2471">
      <c r="A2471" s="14" t="s">
        <v>2457</v>
      </c>
      <c r="B2471" s="14" t="s">
        <v>31</v>
      </c>
      <c r="C2471" s="14" t="s">
        <v>42</v>
      </c>
      <c r="D2471" s="14" t="s">
        <v>69</v>
      </c>
      <c r="E2471" s="14" t="s">
        <v>2462</v>
      </c>
      <c r="F2471" s="15">
        <v>376000.0</v>
      </c>
      <c r="G2471" s="16">
        <v>43000.0</v>
      </c>
      <c r="K2471" s="15">
        <v>419000.0</v>
      </c>
      <c r="L2471" s="17">
        <v>2020.03</v>
      </c>
    </row>
    <row r="2472">
      <c r="A2472" s="14" t="s">
        <v>2457</v>
      </c>
      <c r="B2472" s="14" t="s">
        <v>31</v>
      </c>
      <c r="C2472" s="14" t="s">
        <v>42</v>
      </c>
      <c r="D2472" s="14" t="s">
        <v>193</v>
      </c>
      <c r="E2472" s="14" t="s">
        <v>2463</v>
      </c>
      <c r="F2472" s="15">
        <v>70000.0</v>
      </c>
      <c r="K2472" s="15">
        <v>70000.0</v>
      </c>
      <c r="L2472" s="17">
        <v>2020.03</v>
      </c>
    </row>
    <row r="2473">
      <c r="A2473" s="14" t="s">
        <v>2457</v>
      </c>
      <c r="B2473" s="14" t="s">
        <v>36</v>
      </c>
      <c r="C2473" s="14" t="s">
        <v>23</v>
      </c>
      <c r="D2473" s="14" t="s">
        <v>37</v>
      </c>
      <c r="E2473" s="14" t="s">
        <v>2464</v>
      </c>
      <c r="F2473" s="18">
        <v>0.0</v>
      </c>
      <c r="G2473" s="16">
        <v>25510.0</v>
      </c>
      <c r="H2473" s="16">
        <v>25510.0</v>
      </c>
      <c r="K2473" s="15">
        <v>25510.0</v>
      </c>
      <c r="L2473" s="17">
        <v>2020.03</v>
      </c>
    </row>
    <row r="2474">
      <c r="A2474" s="14" t="s">
        <v>2457</v>
      </c>
      <c r="B2474" s="14" t="s">
        <v>36</v>
      </c>
      <c r="C2474" s="14" t="s">
        <v>42</v>
      </c>
      <c r="D2474" s="14" t="s">
        <v>37</v>
      </c>
      <c r="E2474" s="14" t="s">
        <v>2465</v>
      </c>
      <c r="F2474" s="15">
        <v>3880.0</v>
      </c>
      <c r="I2474" s="14">
        <v>720.0</v>
      </c>
      <c r="K2474" s="15">
        <v>3160.0</v>
      </c>
      <c r="L2474" s="17">
        <v>2020.03</v>
      </c>
    </row>
    <row r="2475">
      <c r="A2475" s="14" t="s">
        <v>2457</v>
      </c>
      <c r="B2475" s="14" t="s">
        <v>40</v>
      </c>
      <c r="C2475" s="14" t="s">
        <v>23</v>
      </c>
      <c r="E2475" s="14" t="s">
        <v>2466</v>
      </c>
      <c r="F2475" s="15">
        <v>28985.0</v>
      </c>
      <c r="G2475" s="16">
        <v>38810.0</v>
      </c>
      <c r="I2475" s="14">
        <v>33.0</v>
      </c>
      <c r="K2475" s="15">
        <v>67762.0</v>
      </c>
      <c r="L2475" s="17">
        <v>2020.03</v>
      </c>
    </row>
    <row r="2476">
      <c r="A2476" s="14" t="s">
        <v>2457</v>
      </c>
      <c r="B2476" s="14" t="s">
        <v>40</v>
      </c>
      <c r="C2476" s="14" t="s">
        <v>42</v>
      </c>
      <c r="E2476" s="14" t="s">
        <v>2467</v>
      </c>
      <c r="F2476" s="15">
        <v>68943.0</v>
      </c>
      <c r="G2476" s="16">
        <v>41153.0</v>
      </c>
      <c r="I2476" s="16">
        <v>24041.0</v>
      </c>
      <c r="K2476" s="15">
        <v>86055.0</v>
      </c>
      <c r="L2476" s="17">
        <v>2020.03</v>
      </c>
    </row>
    <row r="2477">
      <c r="A2477" s="14" t="s">
        <v>2457</v>
      </c>
      <c r="B2477" s="14" t="s">
        <v>45</v>
      </c>
      <c r="C2477" s="14" t="s">
        <v>23</v>
      </c>
      <c r="E2477" s="14" t="s">
        <v>2468</v>
      </c>
      <c r="F2477" s="15">
        <v>120142.0</v>
      </c>
      <c r="I2477" s="16">
        <v>49424.0</v>
      </c>
      <c r="K2477" s="15">
        <v>70718.0</v>
      </c>
      <c r="L2477" s="17">
        <v>2020.03</v>
      </c>
    </row>
    <row r="2478">
      <c r="A2478" s="14" t="s">
        <v>2457</v>
      </c>
      <c r="B2478" s="14" t="s">
        <v>47</v>
      </c>
      <c r="C2478" s="14" t="s">
        <v>42</v>
      </c>
      <c r="D2478" s="14" t="s">
        <v>48</v>
      </c>
      <c r="E2478" s="14" t="s">
        <v>2469</v>
      </c>
      <c r="F2478" s="15">
        <v>8991.0</v>
      </c>
      <c r="G2478" s="16">
        <v>12820.0</v>
      </c>
      <c r="I2478" s="16">
        <v>3311.0</v>
      </c>
      <c r="K2478" s="15">
        <v>18500.0</v>
      </c>
      <c r="L2478" s="17">
        <v>2020.03</v>
      </c>
    </row>
    <row r="2479">
      <c r="A2479" s="14" t="s">
        <v>2457</v>
      </c>
      <c r="B2479" s="14" t="s">
        <v>83</v>
      </c>
      <c r="C2479" s="14" t="s">
        <v>42</v>
      </c>
      <c r="E2479" s="14" t="s">
        <v>84</v>
      </c>
      <c r="F2479" s="15">
        <v>24800.0</v>
      </c>
      <c r="K2479" s="15">
        <v>24800.0</v>
      </c>
      <c r="L2479" s="17">
        <v>2020.03</v>
      </c>
    </row>
    <row r="2480">
      <c r="A2480" s="14" t="s">
        <v>2457</v>
      </c>
      <c r="B2480" s="14" t="s">
        <v>52</v>
      </c>
      <c r="C2480" s="14" t="s">
        <v>23</v>
      </c>
      <c r="D2480" s="14" t="s">
        <v>53</v>
      </c>
      <c r="E2480" s="14" t="s">
        <v>2470</v>
      </c>
      <c r="F2480" s="15">
        <v>177528.0</v>
      </c>
      <c r="I2480" s="16">
        <v>18145.0</v>
      </c>
      <c r="K2480" s="15">
        <v>159383.0</v>
      </c>
      <c r="L2480" s="17">
        <v>2020.03</v>
      </c>
    </row>
    <row r="2481">
      <c r="A2481" s="14" t="s">
        <v>2457</v>
      </c>
      <c r="B2481" s="14" t="s">
        <v>52</v>
      </c>
      <c r="C2481" s="14" t="s">
        <v>42</v>
      </c>
      <c r="D2481" s="14" t="s">
        <v>53</v>
      </c>
      <c r="E2481" s="14" t="s">
        <v>2471</v>
      </c>
      <c r="F2481" s="15">
        <v>248868.0</v>
      </c>
      <c r="I2481" s="16">
        <v>1228.0</v>
      </c>
      <c r="K2481" s="15">
        <v>247640.0</v>
      </c>
      <c r="L2481" s="17">
        <v>2020.03</v>
      </c>
    </row>
    <row r="2482">
      <c r="A2482" s="14" t="s">
        <v>2457</v>
      </c>
      <c r="B2482" s="14" t="s">
        <v>52</v>
      </c>
      <c r="C2482" s="14" t="s">
        <v>42</v>
      </c>
      <c r="D2482" s="14" t="s">
        <v>86</v>
      </c>
      <c r="E2482" s="14" t="s">
        <v>2472</v>
      </c>
      <c r="F2482" s="15">
        <v>340000.0</v>
      </c>
      <c r="K2482" s="15">
        <v>340000.0</v>
      </c>
      <c r="L2482" s="17">
        <v>2020.03</v>
      </c>
    </row>
    <row r="2483">
      <c r="A2483" s="14" t="s">
        <v>2457</v>
      </c>
      <c r="B2483" s="14" t="s">
        <v>91</v>
      </c>
      <c r="C2483" s="14" t="s">
        <v>207</v>
      </c>
      <c r="E2483" s="14" t="s">
        <v>92</v>
      </c>
      <c r="L2483" s="17">
        <v>2020.03</v>
      </c>
    </row>
    <row r="2484">
      <c r="A2484" s="14" t="s">
        <v>2457</v>
      </c>
      <c r="B2484" s="14" t="s">
        <v>91</v>
      </c>
      <c r="C2484" s="14" t="s">
        <v>209</v>
      </c>
      <c r="E2484" s="14" t="s">
        <v>92</v>
      </c>
      <c r="L2484" s="17">
        <v>2020.03</v>
      </c>
    </row>
    <row r="2485">
      <c r="A2485" s="14" t="s">
        <v>2457</v>
      </c>
      <c r="B2485" s="14" t="s">
        <v>91</v>
      </c>
      <c r="C2485" s="14" t="s">
        <v>26</v>
      </c>
      <c r="E2485" s="14" t="s">
        <v>92</v>
      </c>
      <c r="L2485" s="17">
        <v>2020.03</v>
      </c>
    </row>
    <row r="2486">
      <c r="A2486" s="14" t="s">
        <v>2473</v>
      </c>
      <c r="B2486" s="14" t="s">
        <v>31</v>
      </c>
      <c r="C2486" s="14" t="s">
        <v>23</v>
      </c>
      <c r="D2486" s="14" t="s">
        <v>69</v>
      </c>
      <c r="E2486" s="14" t="s">
        <v>2474</v>
      </c>
      <c r="F2486" s="15">
        <v>345000.0</v>
      </c>
      <c r="G2486" s="16">
        <v>7000.0</v>
      </c>
      <c r="K2486" s="15">
        <v>352000.0</v>
      </c>
      <c r="L2486" s="17">
        <v>2020.03</v>
      </c>
    </row>
    <row r="2487">
      <c r="A2487" s="14" t="s">
        <v>2473</v>
      </c>
      <c r="B2487" s="14" t="s">
        <v>31</v>
      </c>
      <c r="C2487" s="14" t="s">
        <v>26</v>
      </c>
      <c r="D2487" s="14" t="s">
        <v>2269</v>
      </c>
      <c r="E2487" s="14" t="s">
        <v>2475</v>
      </c>
      <c r="G2487" s="16">
        <v>164000.0</v>
      </c>
      <c r="K2487" s="15">
        <v>164000.0</v>
      </c>
      <c r="L2487" s="17">
        <v>2020.03</v>
      </c>
    </row>
    <row r="2488">
      <c r="A2488" s="14" t="s">
        <v>2473</v>
      </c>
      <c r="B2488" s="14" t="s">
        <v>36</v>
      </c>
      <c r="C2488" s="14" t="s">
        <v>23</v>
      </c>
      <c r="D2488" s="14" t="s">
        <v>37</v>
      </c>
      <c r="E2488" s="14" t="s">
        <v>2476</v>
      </c>
      <c r="F2488" s="15">
        <v>4520.0</v>
      </c>
      <c r="I2488" s="14">
        <v>370.0</v>
      </c>
      <c r="K2488" s="15">
        <v>4150.0</v>
      </c>
      <c r="L2488" s="17">
        <v>2020.03</v>
      </c>
    </row>
    <row r="2489">
      <c r="A2489" s="14" t="s">
        <v>2473</v>
      </c>
      <c r="B2489" s="14" t="s">
        <v>36</v>
      </c>
      <c r="C2489" s="14" t="s">
        <v>26</v>
      </c>
      <c r="D2489" s="14" t="s">
        <v>37</v>
      </c>
      <c r="E2489" s="14" t="s">
        <v>2477</v>
      </c>
      <c r="F2489" s="15">
        <v>4640.0</v>
      </c>
      <c r="I2489" s="16">
        <v>4640.0</v>
      </c>
      <c r="K2489" s="18">
        <v>0.0</v>
      </c>
      <c r="L2489" s="17">
        <v>2020.03</v>
      </c>
    </row>
    <row r="2490">
      <c r="A2490" s="14" t="s">
        <v>2473</v>
      </c>
      <c r="B2490" s="14" t="s">
        <v>40</v>
      </c>
      <c r="C2490" s="14" t="s">
        <v>23</v>
      </c>
      <c r="E2490" s="14" t="s">
        <v>2478</v>
      </c>
      <c r="F2490" s="15">
        <v>205430.0</v>
      </c>
      <c r="G2490" s="16">
        <v>54122.0</v>
      </c>
      <c r="I2490" s="16">
        <v>60102.0</v>
      </c>
      <c r="K2490" s="15">
        <v>199450.0</v>
      </c>
      <c r="L2490" s="17">
        <v>2020.03</v>
      </c>
    </row>
    <row r="2491">
      <c r="A2491" s="14" t="s">
        <v>2473</v>
      </c>
      <c r="B2491" s="14" t="s">
        <v>40</v>
      </c>
      <c r="C2491" s="14" t="s">
        <v>42</v>
      </c>
      <c r="E2491" s="14" t="s">
        <v>2479</v>
      </c>
      <c r="F2491" s="15">
        <v>15863.0</v>
      </c>
      <c r="G2491" s="16">
        <v>1549.0</v>
      </c>
      <c r="I2491" s="14">
        <v>945.0</v>
      </c>
      <c r="K2491" s="15">
        <v>16467.0</v>
      </c>
      <c r="L2491" s="17">
        <v>2020.03</v>
      </c>
    </row>
    <row r="2492">
      <c r="A2492" s="14" t="s">
        <v>2473</v>
      </c>
      <c r="B2492" s="14" t="s">
        <v>40</v>
      </c>
      <c r="C2492" s="14" t="s">
        <v>93</v>
      </c>
      <c r="E2492" s="14" t="s">
        <v>2480</v>
      </c>
      <c r="F2492" s="18">
        <v>0.0</v>
      </c>
      <c r="G2492" s="16">
        <v>1119.0</v>
      </c>
      <c r="K2492" s="15">
        <v>1119.0</v>
      </c>
      <c r="L2492" s="17">
        <v>2020.03</v>
      </c>
    </row>
    <row r="2493">
      <c r="A2493" s="14" t="s">
        <v>2473</v>
      </c>
      <c r="B2493" s="14" t="s">
        <v>40</v>
      </c>
      <c r="C2493" s="14" t="s">
        <v>26</v>
      </c>
      <c r="E2493" s="14" t="s">
        <v>2481</v>
      </c>
      <c r="F2493" s="15">
        <v>192507.0</v>
      </c>
      <c r="G2493" s="16">
        <v>1443.0</v>
      </c>
      <c r="I2493" s="16">
        <v>170162.0</v>
      </c>
      <c r="K2493" s="15">
        <v>23788.0</v>
      </c>
      <c r="L2493" s="17">
        <v>2020.03</v>
      </c>
    </row>
    <row r="2494">
      <c r="A2494" s="14" t="s">
        <v>2473</v>
      </c>
      <c r="B2494" s="14" t="s">
        <v>40</v>
      </c>
      <c r="C2494" s="14" t="s">
        <v>209</v>
      </c>
      <c r="E2494" s="14" t="s">
        <v>2482</v>
      </c>
      <c r="F2494" s="18">
        <v>157.0</v>
      </c>
      <c r="G2494" s="16">
        <v>1019.0</v>
      </c>
      <c r="K2494" s="15">
        <v>1176.0</v>
      </c>
      <c r="L2494" s="17">
        <v>2020.03</v>
      </c>
    </row>
    <row r="2495">
      <c r="A2495" s="14" t="s">
        <v>2473</v>
      </c>
      <c r="B2495" s="14" t="s">
        <v>45</v>
      </c>
      <c r="C2495" s="14" t="s">
        <v>23</v>
      </c>
      <c r="E2495" s="14" t="s">
        <v>2483</v>
      </c>
      <c r="F2495" s="15">
        <v>137505.0</v>
      </c>
      <c r="G2495" s="16">
        <v>15538.0</v>
      </c>
      <c r="K2495" s="15">
        <v>153043.0</v>
      </c>
      <c r="L2495" s="17">
        <v>2020.03</v>
      </c>
    </row>
    <row r="2496">
      <c r="A2496" s="14" t="s">
        <v>2473</v>
      </c>
      <c r="B2496" s="14" t="s">
        <v>52</v>
      </c>
      <c r="C2496" s="14" t="s">
        <v>23</v>
      </c>
      <c r="D2496" s="14" t="s">
        <v>53</v>
      </c>
      <c r="E2496" s="14" t="s">
        <v>2484</v>
      </c>
      <c r="F2496" s="15">
        <v>89250.0</v>
      </c>
      <c r="I2496" s="16">
        <v>89250.0</v>
      </c>
      <c r="K2496" s="18">
        <v>0.0</v>
      </c>
      <c r="L2496" s="17">
        <v>2020.03</v>
      </c>
    </row>
    <row r="2497">
      <c r="A2497" s="14" t="s">
        <v>2473</v>
      </c>
      <c r="B2497" s="14" t="s">
        <v>52</v>
      </c>
      <c r="C2497" s="14" t="s">
        <v>42</v>
      </c>
      <c r="D2497" s="14" t="s">
        <v>53</v>
      </c>
      <c r="E2497" s="14" t="s">
        <v>2485</v>
      </c>
      <c r="F2497" s="15">
        <v>4225.0</v>
      </c>
      <c r="G2497" s="14">
        <v>110.0</v>
      </c>
      <c r="K2497" s="15">
        <v>4335.0</v>
      </c>
      <c r="L2497" s="17">
        <v>2020.03</v>
      </c>
    </row>
    <row r="2498">
      <c r="A2498" s="14" t="s">
        <v>2473</v>
      </c>
      <c r="B2498" s="14" t="s">
        <v>52</v>
      </c>
      <c r="C2498" s="14" t="s">
        <v>26</v>
      </c>
      <c r="D2498" s="14" t="s">
        <v>53</v>
      </c>
      <c r="E2498" s="14" t="s">
        <v>2486</v>
      </c>
      <c r="F2498" s="15">
        <v>160221.0</v>
      </c>
      <c r="G2498" s="14">
        <v>354.0</v>
      </c>
      <c r="I2498" s="16">
        <v>11968.0</v>
      </c>
      <c r="K2498" s="15">
        <v>148607.0</v>
      </c>
      <c r="L2498" s="17">
        <v>2020.03</v>
      </c>
    </row>
    <row r="2499">
      <c r="A2499" s="14" t="s">
        <v>2487</v>
      </c>
      <c r="B2499" s="14" t="s">
        <v>22</v>
      </c>
      <c r="C2499" s="14" t="s">
        <v>23</v>
      </c>
      <c r="D2499" s="14" t="s">
        <v>24</v>
      </c>
      <c r="E2499" s="14" t="s">
        <v>2488</v>
      </c>
      <c r="F2499" s="18">
        <v>931.0</v>
      </c>
      <c r="G2499" s="14">
        <v>64.0</v>
      </c>
      <c r="K2499" s="18">
        <v>995.0</v>
      </c>
      <c r="L2499" s="17">
        <v>2020.03</v>
      </c>
    </row>
    <row r="2500">
      <c r="A2500" s="14" t="s">
        <v>2487</v>
      </c>
      <c r="B2500" s="14" t="s">
        <v>22</v>
      </c>
      <c r="C2500" s="14" t="s">
        <v>23</v>
      </c>
      <c r="D2500" s="14" t="s">
        <v>60</v>
      </c>
      <c r="E2500" s="14" t="s">
        <v>2489</v>
      </c>
      <c r="F2500" s="15">
        <v>2437.0</v>
      </c>
      <c r="G2500" s="14">
        <v>118.0</v>
      </c>
      <c r="K2500" s="15">
        <v>2555.0</v>
      </c>
      <c r="L2500" s="17">
        <v>2020.03</v>
      </c>
    </row>
    <row r="2501">
      <c r="A2501" s="14" t="s">
        <v>2487</v>
      </c>
      <c r="B2501" s="14" t="s">
        <v>22</v>
      </c>
      <c r="C2501" s="14" t="s">
        <v>23</v>
      </c>
      <c r="D2501" s="14" t="s">
        <v>60</v>
      </c>
      <c r="E2501" s="14" t="s">
        <v>2490</v>
      </c>
      <c r="F2501" s="15">
        <v>31436.0</v>
      </c>
      <c r="G2501" s="16">
        <v>4412.0</v>
      </c>
      <c r="K2501" s="15">
        <v>35848.0</v>
      </c>
      <c r="L2501" s="17">
        <v>2020.03</v>
      </c>
    </row>
    <row r="2502">
      <c r="A2502" s="14" t="s">
        <v>2487</v>
      </c>
      <c r="B2502" s="14" t="s">
        <v>22</v>
      </c>
      <c r="C2502" s="14" t="s">
        <v>23</v>
      </c>
      <c r="D2502" s="14" t="s">
        <v>60</v>
      </c>
      <c r="E2502" s="14" t="s">
        <v>2491</v>
      </c>
      <c r="F2502" s="15">
        <v>5220.0</v>
      </c>
      <c r="G2502" s="14">
        <v>330.0</v>
      </c>
      <c r="K2502" s="15">
        <v>5550.0</v>
      </c>
      <c r="L2502" s="17">
        <v>2020.03</v>
      </c>
    </row>
    <row r="2503">
      <c r="A2503" s="14" t="s">
        <v>2487</v>
      </c>
      <c r="B2503" s="14" t="s">
        <v>22</v>
      </c>
      <c r="C2503" s="14" t="s">
        <v>23</v>
      </c>
      <c r="D2503" s="14" t="s">
        <v>60</v>
      </c>
      <c r="E2503" s="14" t="s">
        <v>2492</v>
      </c>
      <c r="F2503" s="15">
        <v>4356.0</v>
      </c>
      <c r="G2503" s="14">
        <v>201.0</v>
      </c>
      <c r="K2503" s="15">
        <v>4557.0</v>
      </c>
      <c r="L2503" s="17">
        <v>2020.03</v>
      </c>
    </row>
    <row r="2504">
      <c r="A2504" s="14" t="s">
        <v>2487</v>
      </c>
      <c r="B2504" s="14" t="s">
        <v>22</v>
      </c>
      <c r="C2504" s="14" t="s">
        <v>23</v>
      </c>
      <c r="D2504" s="14" t="s">
        <v>27</v>
      </c>
      <c r="E2504" s="14" t="s">
        <v>2493</v>
      </c>
      <c r="F2504" s="18">
        <v>848.0</v>
      </c>
      <c r="G2504" s="14">
        <v>40.0</v>
      </c>
      <c r="K2504" s="18">
        <v>888.0</v>
      </c>
      <c r="L2504" s="17">
        <v>2020.03</v>
      </c>
    </row>
    <row r="2505">
      <c r="A2505" s="14" t="s">
        <v>2487</v>
      </c>
      <c r="B2505" s="14" t="s">
        <v>31</v>
      </c>
      <c r="C2505" s="14" t="s">
        <v>23</v>
      </c>
      <c r="D2505" s="14" t="s">
        <v>191</v>
      </c>
      <c r="E2505" s="14" t="s">
        <v>2494</v>
      </c>
      <c r="F2505" s="15">
        <v>100000.0</v>
      </c>
      <c r="K2505" s="15">
        <v>100000.0</v>
      </c>
      <c r="L2505" s="17">
        <v>2020.03</v>
      </c>
    </row>
    <row r="2506">
      <c r="A2506" s="14" t="s">
        <v>2487</v>
      </c>
      <c r="B2506" s="14" t="s">
        <v>31</v>
      </c>
      <c r="C2506" s="14" t="s">
        <v>23</v>
      </c>
      <c r="D2506" s="14" t="s">
        <v>69</v>
      </c>
      <c r="E2506" s="14" t="s">
        <v>2495</v>
      </c>
      <c r="G2506" s="16">
        <v>2067000.0</v>
      </c>
      <c r="H2506" s="16">
        <v>2067000.0</v>
      </c>
      <c r="K2506" s="15">
        <v>2067000.0</v>
      </c>
      <c r="L2506" s="17">
        <v>2020.03</v>
      </c>
    </row>
    <row r="2507">
      <c r="A2507" s="14" t="s">
        <v>2487</v>
      </c>
      <c r="B2507" s="14" t="s">
        <v>31</v>
      </c>
      <c r="C2507" s="14" t="s">
        <v>42</v>
      </c>
      <c r="D2507" s="14" t="s">
        <v>69</v>
      </c>
      <c r="E2507" s="14" t="s">
        <v>2496</v>
      </c>
      <c r="F2507" s="15">
        <v>78000.0</v>
      </c>
      <c r="I2507" s="16">
        <v>11000.0</v>
      </c>
      <c r="K2507" s="15">
        <v>67000.0</v>
      </c>
      <c r="L2507" s="17">
        <v>2020.03</v>
      </c>
    </row>
    <row r="2508">
      <c r="A2508" s="14" t="s">
        <v>2487</v>
      </c>
      <c r="B2508" s="14" t="s">
        <v>31</v>
      </c>
      <c r="C2508" s="14" t="s">
        <v>42</v>
      </c>
      <c r="D2508" s="14" t="s">
        <v>193</v>
      </c>
      <c r="E2508" s="14" t="s">
        <v>2497</v>
      </c>
      <c r="F2508" s="15">
        <v>1050000.0</v>
      </c>
      <c r="K2508" s="15">
        <v>1050000.0</v>
      </c>
      <c r="L2508" s="17">
        <v>2020.03</v>
      </c>
    </row>
    <row r="2509">
      <c r="A2509" s="14" t="s">
        <v>2487</v>
      </c>
      <c r="B2509" s="14" t="s">
        <v>31</v>
      </c>
      <c r="C2509" s="14" t="s">
        <v>42</v>
      </c>
      <c r="D2509" s="14" t="s">
        <v>69</v>
      </c>
      <c r="E2509" s="14" t="s">
        <v>2498</v>
      </c>
      <c r="G2509" s="16">
        <v>583000.0</v>
      </c>
      <c r="H2509" s="16">
        <v>583000.0</v>
      </c>
      <c r="K2509" s="15">
        <v>583000.0</v>
      </c>
      <c r="L2509" s="17">
        <v>2020.03</v>
      </c>
    </row>
    <row r="2510">
      <c r="A2510" s="14" t="s">
        <v>2487</v>
      </c>
      <c r="B2510" s="14" t="s">
        <v>40</v>
      </c>
      <c r="C2510" s="14" t="s">
        <v>23</v>
      </c>
      <c r="E2510" s="14" t="s">
        <v>2499</v>
      </c>
      <c r="F2510" s="15">
        <v>2267218.0</v>
      </c>
      <c r="G2510" s="16">
        <v>351478.0</v>
      </c>
      <c r="I2510" s="16">
        <v>2041919.0</v>
      </c>
      <c r="K2510" s="15">
        <v>576777.0</v>
      </c>
      <c r="L2510" s="17">
        <v>2020.03</v>
      </c>
    </row>
    <row r="2511">
      <c r="A2511" s="14" t="s">
        <v>2487</v>
      </c>
      <c r="B2511" s="14" t="s">
        <v>40</v>
      </c>
      <c r="C2511" s="14" t="s">
        <v>42</v>
      </c>
      <c r="E2511" s="14" t="s">
        <v>2500</v>
      </c>
      <c r="F2511" s="15">
        <v>245281.0</v>
      </c>
      <c r="G2511" s="16">
        <v>78941.0</v>
      </c>
      <c r="I2511" s="16">
        <v>35150.0</v>
      </c>
      <c r="K2511" s="15">
        <v>289072.0</v>
      </c>
      <c r="L2511" s="17">
        <v>2020.03</v>
      </c>
    </row>
    <row r="2512">
      <c r="A2512" s="14" t="s">
        <v>2487</v>
      </c>
      <c r="B2512" s="14" t="s">
        <v>40</v>
      </c>
      <c r="C2512" s="14" t="s">
        <v>93</v>
      </c>
      <c r="E2512" s="14" t="s">
        <v>2501</v>
      </c>
      <c r="F2512" s="15">
        <v>1695.0</v>
      </c>
      <c r="G2512" s="16">
        <v>14127.0</v>
      </c>
      <c r="I2512" s="14">
        <v>606.0</v>
      </c>
      <c r="K2512" s="15">
        <v>15216.0</v>
      </c>
      <c r="L2512" s="17">
        <v>2020.03</v>
      </c>
    </row>
    <row r="2513">
      <c r="A2513" s="14" t="s">
        <v>2487</v>
      </c>
      <c r="B2513" s="14" t="s">
        <v>40</v>
      </c>
      <c r="C2513" s="14" t="s">
        <v>26</v>
      </c>
      <c r="E2513" s="14" t="s">
        <v>2502</v>
      </c>
      <c r="F2513" s="15">
        <v>3674.0</v>
      </c>
      <c r="G2513" s="16">
        <v>10917.0</v>
      </c>
      <c r="I2513" s="16">
        <v>1297.0</v>
      </c>
      <c r="K2513" s="15">
        <v>13294.0</v>
      </c>
      <c r="L2513" s="17">
        <v>2020.03</v>
      </c>
    </row>
    <row r="2514">
      <c r="A2514" s="14" t="s">
        <v>2487</v>
      </c>
      <c r="B2514" s="14" t="s">
        <v>45</v>
      </c>
      <c r="C2514" s="14" t="s">
        <v>23</v>
      </c>
      <c r="E2514" s="14" t="s">
        <v>2503</v>
      </c>
      <c r="F2514" s="15">
        <v>138585.0</v>
      </c>
      <c r="I2514" s="16">
        <v>112216.0</v>
      </c>
      <c r="K2514" s="15">
        <v>26369.0</v>
      </c>
      <c r="L2514" s="17">
        <v>2020.03</v>
      </c>
    </row>
    <row r="2515">
      <c r="A2515" s="14" t="s">
        <v>2487</v>
      </c>
      <c r="B2515" s="14" t="s">
        <v>47</v>
      </c>
      <c r="C2515" s="14" t="s">
        <v>23</v>
      </c>
      <c r="D2515" s="14" t="s">
        <v>48</v>
      </c>
      <c r="E2515" s="14" t="s">
        <v>2504</v>
      </c>
      <c r="F2515" s="18">
        <v>7.0</v>
      </c>
      <c r="I2515" s="14">
        <v>1.0</v>
      </c>
      <c r="K2515" s="18">
        <v>6.0</v>
      </c>
      <c r="L2515" s="17">
        <v>2020.03</v>
      </c>
    </row>
    <row r="2516">
      <c r="A2516" s="14" t="s">
        <v>2487</v>
      </c>
      <c r="B2516" s="14" t="s">
        <v>47</v>
      </c>
      <c r="C2516" s="14" t="s">
        <v>23</v>
      </c>
      <c r="D2516" s="14" t="s">
        <v>50</v>
      </c>
      <c r="E2516" s="14" t="s">
        <v>2505</v>
      </c>
      <c r="F2516" s="15">
        <v>22633.0</v>
      </c>
      <c r="I2516" s="14">
        <v>761.0</v>
      </c>
      <c r="K2516" s="15">
        <v>21872.0</v>
      </c>
      <c r="L2516" s="17">
        <v>2020.03</v>
      </c>
    </row>
    <row r="2517">
      <c r="A2517" s="14" t="s">
        <v>2487</v>
      </c>
      <c r="B2517" s="14" t="s">
        <v>83</v>
      </c>
      <c r="C2517" s="14" t="s">
        <v>23</v>
      </c>
      <c r="E2517" s="14" t="s">
        <v>221</v>
      </c>
      <c r="F2517" s="15">
        <v>1.7168806E7</v>
      </c>
      <c r="I2517" s="16">
        <v>38806.0</v>
      </c>
      <c r="K2517" s="15">
        <v>1.713E7</v>
      </c>
      <c r="L2517" s="17">
        <v>2020.03</v>
      </c>
    </row>
    <row r="2518">
      <c r="A2518" s="14" t="s">
        <v>2487</v>
      </c>
      <c r="B2518" s="14" t="s">
        <v>83</v>
      </c>
      <c r="C2518" s="14" t="s">
        <v>42</v>
      </c>
      <c r="E2518" s="14" t="s">
        <v>84</v>
      </c>
      <c r="F2518" s="15">
        <v>315000.0</v>
      </c>
      <c r="K2518" s="15">
        <v>315000.0</v>
      </c>
      <c r="L2518" s="17">
        <v>2020.03</v>
      </c>
    </row>
    <row r="2519">
      <c r="A2519" s="14" t="s">
        <v>2487</v>
      </c>
      <c r="B2519" s="14" t="s">
        <v>52</v>
      </c>
      <c r="C2519" s="14" t="s">
        <v>23</v>
      </c>
      <c r="D2519" s="14" t="s">
        <v>86</v>
      </c>
      <c r="E2519" s="14" t="s">
        <v>2506</v>
      </c>
      <c r="F2519" s="18">
        <v>0.0</v>
      </c>
      <c r="G2519" s="16">
        <v>675000.0</v>
      </c>
      <c r="K2519" s="15">
        <v>675000.0</v>
      </c>
      <c r="L2519" s="17">
        <v>2020.03</v>
      </c>
    </row>
    <row r="2520">
      <c r="A2520" s="14" t="s">
        <v>2487</v>
      </c>
      <c r="B2520" s="14" t="s">
        <v>52</v>
      </c>
      <c r="C2520" s="14" t="s">
        <v>42</v>
      </c>
      <c r="D2520" s="14" t="s">
        <v>86</v>
      </c>
      <c r="E2520" s="14" t="s">
        <v>2506</v>
      </c>
      <c r="F2520" s="18">
        <v>0.0</v>
      </c>
      <c r="G2520" s="16">
        <v>675000.0</v>
      </c>
      <c r="K2520" s="15">
        <v>675000.0</v>
      </c>
      <c r="L2520" s="17">
        <v>2020.03</v>
      </c>
    </row>
    <row r="2521">
      <c r="A2521" s="14" t="s">
        <v>2507</v>
      </c>
      <c r="B2521" s="14" t="s">
        <v>22</v>
      </c>
      <c r="C2521" s="14" t="s">
        <v>42</v>
      </c>
      <c r="D2521" s="14" t="s">
        <v>27</v>
      </c>
      <c r="E2521" s="14" t="s">
        <v>2508</v>
      </c>
      <c r="F2521" s="15">
        <v>5771.0</v>
      </c>
      <c r="G2521" s="14">
        <v>734.0</v>
      </c>
      <c r="K2521" s="15">
        <v>6505.0</v>
      </c>
      <c r="L2521" s="17">
        <v>2020.03</v>
      </c>
    </row>
    <row r="2522">
      <c r="A2522" s="14" t="s">
        <v>2507</v>
      </c>
      <c r="B2522" s="14" t="s">
        <v>22</v>
      </c>
      <c r="C2522" s="14" t="s">
        <v>42</v>
      </c>
      <c r="D2522" s="14" t="s">
        <v>27</v>
      </c>
      <c r="E2522" s="14" t="s">
        <v>2509</v>
      </c>
      <c r="F2522" s="18">
        <v>948.0</v>
      </c>
      <c r="G2522" s="14">
        <v>111.0</v>
      </c>
      <c r="K2522" s="15">
        <v>1059.0</v>
      </c>
      <c r="L2522" s="17">
        <v>2020.03</v>
      </c>
    </row>
    <row r="2523">
      <c r="A2523" s="14" t="s">
        <v>2507</v>
      </c>
      <c r="B2523" s="14" t="s">
        <v>22</v>
      </c>
      <c r="C2523" s="14" t="s">
        <v>42</v>
      </c>
      <c r="D2523" s="14" t="s">
        <v>27</v>
      </c>
      <c r="E2523" s="14" t="s">
        <v>2510</v>
      </c>
      <c r="F2523" s="15">
        <v>1499.0</v>
      </c>
      <c r="I2523" s="14">
        <v>59.0</v>
      </c>
      <c r="K2523" s="15">
        <v>1440.0</v>
      </c>
      <c r="L2523" s="17">
        <v>2020.03</v>
      </c>
    </row>
    <row r="2524">
      <c r="A2524" s="14" t="s">
        <v>2507</v>
      </c>
      <c r="B2524" s="14" t="s">
        <v>22</v>
      </c>
      <c r="C2524" s="14" t="s">
        <v>42</v>
      </c>
      <c r="D2524" s="14" t="s">
        <v>27</v>
      </c>
      <c r="E2524" s="14" t="s">
        <v>2511</v>
      </c>
      <c r="F2524" s="15">
        <v>4676.0</v>
      </c>
      <c r="G2524" s="14">
        <v>594.0</v>
      </c>
      <c r="K2524" s="15">
        <v>5270.0</v>
      </c>
      <c r="L2524" s="17">
        <v>2020.03</v>
      </c>
    </row>
    <row r="2525">
      <c r="A2525" s="14" t="s">
        <v>2507</v>
      </c>
      <c r="B2525" s="14" t="s">
        <v>22</v>
      </c>
      <c r="C2525" s="14" t="s">
        <v>243</v>
      </c>
      <c r="D2525" s="14" t="s">
        <v>60</v>
      </c>
      <c r="E2525" s="14" t="s">
        <v>2512</v>
      </c>
      <c r="F2525" s="15">
        <v>34892.0</v>
      </c>
      <c r="I2525" s="16">
        <v>2255.0</v>
      </c>
      <c r="K2525" s="15">
        <v>32637.0</v>
      </c>
      <c r="L2525" s="17">
        <v>2020.03</v>
      </c>
    </row>
    <row r="2526">
      <c r="A2526" s="14" t="s">
        <v>2507</v>
      </c>
      <c r="B2526" s="14" t="s">
        <v>22</v>
      </c>
      <c r="C2526" s="14" t="s">
        <v>243</v>
      </c>
      <c r="D2526" s="14" t="s">
        <v>60</v>
      </c>
      <c r="E2526" s="14" t="s">
        <v>2513</v>
      </c>
      <c r="F2526" s="15">
        <v>17486.0</v>
      </c>
      <c r="I2526" s="16">
        <v>1135.0</v>
      </c>
      <c r="K2526" s="15">
        <v>16351.0</v>
      </c>
      <c r="L2526" s="17">
        <v>2020.03</v>
      </c>
    </row>
    <row r="2527">
      <c r="A2527" s="14" t="s">
        <v>2507</v>
      </c>
      <c r="B2527" s="14" t="s">
        <v>22</v>
      </c>
      <c r="C2527" s="14" t="s">
        <v>243</v>
      </c>
      <c r="D2527" s="14" t="s">
        <v>60</v>
      </c>
      <c r="E2527" s="14" t="s">
        <v>2514</v>
      </c>
      <c r="F2527" s="15">
        <v>2142.0</v>
      </c>
      <c r="I2527" s="14">
        <v>235.0</v>
      </c>
      <c r="K2527" s="15">
        <v>1907.0</v>
      </c>
      <c r="L2527" s="17">
        <v>2020.03</v>
      </c>
    </row>
    <row r="2528">
      <c r="A2528" s="14" t="s">
        <v>2507</v>
      </c>
      <c r="B2528" s="14" t="s">
        <v>22</v>
      </c>
      <c r="C2528" s="14" t="s">
        <v>243</v>
      </c>
      <c r="D2528" s="14" t="s">
        <v>60</v>
      </c>
      <c r="E2528" s="14" t="s">
        <v>2515</v>
      </c>
      <c r="F2528" s="15">
        <v>17346.0</v>
      </c>
      <c r="I2528" s="16">
        <v>1900.0</v>
      </c>
      <c r="K2528" s="15">
        <v>15446.0</v>
      </c>
      <c r="L2528" s="17">
        <v>2020.03</v>
      </c>
    </row>
    <row r="2529">
      <c r="A2529" s="14" t="s">
        <v>2507</v>
      </c>
      <c r="B2529" s="14" t="s">
        <v>22</v>
      </c>
      <c r="C2529" s="14" t="s">
        <v>243</v>
      </c>
      <c r="D2529" s="14" t="s">
        <v>60</v>
      </c>
      <c r="E2529" s="14" t="s">
        <v>2516</v>
      </c>
      <c r="F2529" s="15">
        <v>39415.0</v>
      </c>
      <c r="I2529" s="14">
        <v>990.0</v>
      </c>
      <c r="K2529" s="15">
        <v>38425.0</v>
      </c>
      <c r="L2529" s="17">
        <v>2020.03</v>
      </c>
    </row>
    <row r="2530">
      <c r="A2530" s="14" t="s">
        <v>2507</v>
      </c>
      <c r="B2530" s="14" t="s">
        <v>22</v>
      </c>
      <c r="C2530" s="14" t="s">
        <v>243</v>
      </c>
      <c r="D2530" s="14" t="s">
        <v>27</v>
      </c>
      <c r="E2530" s="14" t="s">
        <v>2517</v>
      </c>
      <c r="F2530" s="15">
        <v>6391.0</v>
      </c>
      <c r="G2530" s="14">
        <v>80.0</v>
      </c>
      <c r="K2530" s="15">
        <v>6471.0</v>
      </c>
      <c r="L2530" s="17">
        <v>2020.03</v>
      </c>
    </row>
    <row r="2531">
      <c r="A2531" s="14" t="s">
        <v>2507</v>
      </c>
      <c r="B2531" s="14" t="s">
        <v>22</v>
      </c>
      <c r="C2531" s="14" t="s">
        <v>243</v>
      </c>
      <c r="D2531" s="14" t="s">
        <v>27</v>
      </c>
      <c r="E2531" s="14" t="s">
        <v>2518</v>
      </c>
      <c r="F2531" s="15">
        <v>133711.0</v>
      </c>
      <c r="G2531" s="16">
        <v>1061.0</v>
      </c>
      <c r="K2531" s="15">
        <v>134772.0</v>
      </c>
      <c r="L2531" s="17">
        <v>2020.03</v>
      </c>
    </row>
    <row r="2532">
      <c r="A2532" s="14" t="s">
        <v>2507</v>
      </c>
      <c r="B2532" s="14" t="s">
        <v>31</v>
      </c>
      <c r="C2532" s="14" t="s">
        <v>23</v>
      </c>
      <c r="D2532" s="14" t="s">
        <v>69</v>
      </c>
      <c r="E2532" s="14" t="s">
        <v>2519</v>
      </c>
      <c r="F2532" s="15">
        <v>362000.0</v>
      </c>
      <c r="I2532" s="16">
        <v>14000.0</v>
      </c>
      <c r="K2532" s="15">
        <v>348000.0</v>
      </c>
      <c r="L2532" s="17">
        <v>2020.03</v>
      </c>
    </row>
    <row r="2533">
      <c r="A2533" s="14" t="s">
        <v>2507</v>
      </c>
      <c r="B2533" s="14" t="s">
        <v>31</v>
      </c>
      <c r="C2533" s="14" t="s">
        <v>23</v>
      </c>
      <c r="D2533" s="14" t="s">
        <v>191</v>
      </c>
      <c r="E2533" s="14" t="s">
        <v>2520</v>
      </c>
      <c r="F2533" s="15">
        <v>30000.0</v>
      </c>
      <c r="K2533" s="15">
        <v>30000.0</v>
      </c>
      <c r="L2533" s="17">
        <v>2020.03</v>
      </c>
    </row>
    <row r="2534">
      <c r="A2534" s="14" t="s">
        <v>2507</v>
      </c>
      <c r="B2534" s="14" t="s">
        <v>31</v>
      </c>
      <c r="C2534" s="14" t="s">
        <v>23</v>
      </c>
      <c r="D2534" s="14" t="s">
        <v>238</v>
      </c>
      <c r="E2534" s="14" t="s">
        <v>2521</v>
      </c>
      <c r="F2534" s="15">
        <v>83722.0</v>
      </c>
      <c r="G2534" s="16">
        <v>1320.0</v>
      </c>
      <c r="K2534" s="15">
        <v>85042.0</v>
      </c>
      <c r="L2534" s="17">
        <v>2020.03</v>
      </c>
    </row>
    <row r="2535">
      <c r="A2535" s="14" t="s">
        <v>2507</v>
      </c>
      <c r="B2535" s="14" t="s">
        <v>31</v>
      </c>
      <c r="C2535" s="14" t="s">
        <v>42</v>
      </c>
      <c r="D2535" s="14" t="s">
        <v>191</v>
      </c>
      <c r="E2535" s="14" t="s">
        <v>2522</v>
      </c>
      <c r="F2535" s="15">
        <v>30000.0</v>
      </c>
      <c r="K2535" s="15">
        <v>30000.0</v>
      </c>
      <c r="L2535" s="17">
        <v>2020.03</v>
      </c>
    </row>
    <row r="2536">
      <c r="A2536" s="14" t="s">
        <v>2507</v>
      </c>
      <c r="B2536" s="14" t="s">
        <v>31</v>
      </c>
      <c r="C2536" s="14" t="s">
        <v>243</v>
      </c>
      <c r="D2536" s="14" t="s">
        <v>69</v>
      </c>
      <c r="E2536" s="14" t="s">
        <v>2523</v>
      </c>
      <c r="F2536" s="15">
        <v>285000.0</v>
      </c>
      <c r="G2536" s="16">
        <v>21000.0</v>
      </c>
      <c r="K2536" s="15">
        <v>306000.0</v>
      </c>
      <c r="L2536" s="17">
        <v>2020.03</v>
      </c>
    </row>
    <row r="2537">
      <c r="A2537" s="14" t="s">
        <v>2507</v>
      </c>
      <c r="B2537" s="14" t="s">
        <v>31</v>
      </c>
      <c r="C2537" s="14" t="s">
        <v>243</v>
      </c>
      <c r="D2537" s="14" t="s">
        <v>238</v>
      </c>
      <c r="E2537" s="14" t="s">
        <v>2524</v>
      </c>
      <c r="F2537" s="18">
        <v>0.0</v>
      </c>
      <c r="K2537" s="18">
        <v>0.0</v>
      </c>
      <c r="L2537" s="17">
        <v>2020.03</v>
      </c>
    </row>
    <row r="2538">
      <c r="A2538" s="14" t="s">
        <v>2507</v>
      </c>
      <c r="B2538" s="14" t="s">
        <v>31</v>
      </c>
      <c r="C2538" s="14" t="s">
        <v>93</v>
      </c>
      <c r="D2538" s="14" t="s">
        <v>238</v>
      </c>
      <c r="E2538" s="14" t="s">
        <v>2521</v>
      </c>
      <c r="F2538" s="15">
        <v>83722.0</v>
      </c>
      <c r="G2538" s="16">
        <v>1320.0</v>
      </c>
      <c r="K2538" s="15">
        <v>85042.0</v>
      </c>
      <c r="L2538" s="17">
        <v>2020.03</v>
      </c>
    </row>
    <row r="2539">
      <c r="A2539" s="14" t="s">
        <v>2507</v>
      </c>
      <c r="B2539" s="14" t="s">
        <v>31</v>
      </c>
      <c r="C2539" s="14" t="s">
        <v>148</v>
      </c>
      <c r="D2539" s="14" t="s">
        <v>238</v>
      </c>
      <c r="E2539" s="14" t="s">
        <v>2521</v>
      </c>
      <c r="F2539" s="15">
        <v>83722.0</v>
      </c>
      <c r="G2539" s="16">
        <v>1320.0</v>
      </c>
      <c r="K2539" s="15">
        <v>85042.0</v>
      </c>
      <c r="L2539" s="17">
        <v>2020.03</v>
      </c>
    </row>
    <row r="2540">
      <c r="A2540" s="14" t="s">
        <v>2507</v>
      </c>
      <c r="B2540" s="14" t="s">
        <v>36</v>
      </c>
      <c r="C2540" s="14" t="s">
        <v>23</v>
      </c>
      <c r="D2540" s="14" t="s">
        <v>37</v>
      </c>
      <c r="E2540" s="14" t="s">
        <v>2525</v>
      </c>
      <c r="F2540" s="15">
        <v>11970.0</v>
      </c>
      <c r="I2540" s="16">
        <v>11970.0</v>
      </c>
      <c r="J2540" s="16">
        <v>18000.0</v>
      </c>
      <c r="K2540" s="18">
        <v>0.0</v>
      </c>
      <c r="L2540" s="17">
        <v>2020.03</v>
      </c>
    </row>
    <row r="2541">
      <c r="A2541" s="14" t="s">
        <v>2507</v>
      </c>
      <c r="B2541" s="14" t="s">
        <v>36</v>
      </c>
      <c r="C2541" s="14" t="s">
        <v>23</v>
      </c>
      <c r="D2541" s="14" t="s">
        <v>37</v>
      </c>
      <c r="E2541" s="14" t="s">
        <v>2526</v>
      </c>
      <c r="F2541" s="18">
        <v>0.0</v>
      </c>
      <c r="G2541" s="16">
        <v>12159.0</v>
      </c>
      <c r="K2541" s="15">
        <v>12159.0</v>
      </c>
      <c r="L2541" s="17">
        <v>2020.03</v>
      </c>
    </row>
    <row r="2542">
      <c r="A2542" s="14" t="s">
        <v>2507</v>
      </c>
      <c r="B2542" s="14" t="s">
        <v>36</v>
      </c>
      <c r="C2542" s="14" t="s">
        <v>42</v>
      </c>
      <c r="D2542" s="14" t="s">
        <v>153</v>
      </c>
      <c r="E2542" s="14" t="s">
        <v>2527</v>
      </c>
      <c r="F2542" s="15">
        <v>218910.0</v>
      </c>
      <c r="I2542" s="16">
        <v>15456.0</v>
      </c>
      <c r="K2542" s="15">
        <v>203454.0</v>
      </c>
      <c r="L2542" s="17">
        <v>2020.03</v>
      </c>
    </row>
    <row r="2543">
      <c r="A2543" s="14" t="s">
        <v>2507</v>
      </c>
      <c r="B2543" s="14" t="s">
        <v>36</v>
      </c>
      <c r="C2543" s="14" t="s">
        <v>42</v>
      </c>
      <c r="D2543" s="14" t="s">
        <v>153</v>
      </c>
      <c r="E2543" s="14" t="s">
        <v>2528</v>
      </c>
      <c r="F2543" s="15">
        <v>228876.0</v>
      </c>
      <c r="G2543" s="16">
        <v>44144.0</v>
      </c>
      <c r="K2543" s="15">
        <v>273020.0</v>
      </c>
      <c r="L2543" s="17">
        <v>2020.03</v>
      </c>
    </row>
    <row r="2544">
      <c r="A2544" s="14" t="s">
        <v>2507</v>
      </c>
      <c r="B2544" s="14" t="s">
        <v>36</v>
      </c>
      <c r="C2544" s="14" t="s">
        <v>42</v>
      </c>
      <c r="D2544" s="14" t="s">
        <v>37</v>
      </c>
      <c r="E2544" s="14" t="s">
        <v>2529</v>
      </c>
      <c r="F2544" s="15">
        <v>9780.0</v>
      </c>
      <c r="I2544" s="16">
        <v>9780.0</v>
      </c>
      <c r="J2544" s="16">
        <v>9229.0</v>
      </c>
      <c r="K2544" s="18">
        <v>0.0</v>
      </c>
      <c r="L2544" s="17">
        <v>2020.03</v>
      </c>
    </row>
    <row r="2545">
      <c r="A2545" s="14" t="s">
        <v>2507</v>
      </c>
      <c r="B2545" s="14" t="s">
        <v>36</v>
      </c>
      <c r="C2545" s="14" t="s">
        <v>93</v>
      </c>
      <c r="D2545" s="14" t="s">
        <v>37</v>
      </c>
      <c r="E2545" s="14" t="s">
        <v>2530</v>
      </c>
      <c r="F2545" s="15">
        <v>1056.0</v>
      </c>
      <c r="G2545" s="16">
        <v>9504.0</v>
      </c>
      <c r="K2545" s="15">
        <v>10560.0</v>
      </c>
      <c r="L2545" s="17">
        <v>2020.03</v>
      </c>
    </row>
    <row r="2546">
      <c r="A2546" s="14" t="s">
        <v>2507</v>
      </c>
      <c r="B2546" s="14" t="s">
        <v>36</v>
      </c>
      <c r="C2546" s="14" t="s">
        <v>26</v>
      </c>
      <c r="D2546" s="14" t="s">
        <v>37</v>
      </c>
      <c r="E2546" s="14" t="s">
        <v>2531</v>
      </c>
      <c r="F2546" s="15">
        <v>18000.0</v>
      </c>
      <c r="I2546" s="16">
        <v>18000.0</v>
      </c>
      <c r="J2546" s="16">
        <v>16000.0</v>
      </c>
      <c r="K2546" s="18">
        <v>0.0</v>
      </c>
      <c r="L2546" s="17">
        <v>2020.03</v>
      </c>
    </row>
    <row r="2547">
      <c r="A2547" s="14" t="s">
        <v>2507</v>
      </c>
      <c r="B2547" s="14" t="s">
        <v>36</v>
      </c>
      <c r="C2547" s="14" t="s">
        <v>26</v>
      </c>
      <c r="D2547" s="14" t="s">
        <v>37</v>
      </c>
      <c r="E2547" s="14" t="s">
        <v>2532</v>
      </c>
      <c r="F2547" s="15">
        <v>6000.0</v>
      </c>
      <c r="I2547" s="16">
        <v>3000.0</v>
      </c>
      <c r="K2547" s="15">
        <v>3000.0</v>
      </c>
      <c r="L2547" s="17">
        <v>2020.03</v>
      </c>
    </row>
    <row r="2548">
      <c r="A2548" s="14" t="s">
        <v>2507</v>
      </c>
      <c r="B2548" s="14" t="s">
        <v>36</v>
      </c>
      <c r="C2548" s="14" t="s">
        <v>26</v>
      </c>
      <c r="D2548" s="14" t="s">
        <v>37</v>
      </c>
      <c r="E2548" s="14" t="s">
        <v>2533</v>
      </c>
      <c r="F2548" s="18">
        <v>0.0</v>
      </c>
      <c r="G2548" s="16">
        <v>43140.0</v>
      </c>
      <c r="K2548" s="15">
        <v>43140.0</v>
      </c>
      <c r="L2548" s="17">
        <v>2020.03</v>
      </c>
    </row>
    <row r="2549">
      <c r="A2549" s="14" t="s">
        <v>2507</v>
      </c>
      <c r="B2549" s="14" t="s">
        <v>40</v>
      </c>
      <c r="C2549" s="14" t="s">
        <v>23</v>
      </c>
      <c r="E2549" s="14" t="s">
        <v>2534</v>
      </c>
      <c r="F2549" s="15">
        <v>243261.0</v>
      </c>
      <c r="G2549" s="16">
        <v>190388.0</v>
      </c>
      <c r="I2549" s="16">
        <v>21522.0</v>
      </c>
      <c r="K2549" s="15">
        <v>412127.0</v>
      </c>
      <c r="L2549" s="17">
        <v>2020.03</v>
      </c>
    </row>
    <row r="2550">
      <c r="A2550" s="14" t="s">
        <v>2507</v>
      </c>
      <c r="B2550" s="14" t="s">
        <v>40</v>
      </c>
      <c r="C2550" s="14" t="s">
        <v>42</v>
      </c>
      <c r="E2550" s="14" t="s">
        <v>2535</v>
      </c>
      <c r="F2550" s="15">
        <v>79314.0</v>
      </c>
      <c r="G2550" s="16">
        <v>26169.0</v>
      </c>
      <c r="K2550" s="15">
        <v>105483.0</v>
      </c>
      <c r="L2550" s="17">
        <v>2020.03</v>
      </c>
    </row>
    <row r="2551">
      <c r="A2551" s="14" t="s">
        <v>2507</v>
      </c>
      <c r="B2551" s="14" t="s">
        <v>40</v>
      </c>
      <c r="C2551" s="14" t="s">
        <v>243</v>
      </c>
      <c r="E2551" s="14" t="s">
        <v>2536</v>
      </c>
      <c r="F2551" s="15">
        <v>232072.0</v>
      </c>
      <c r="G2551" s="16">
        <v>92326.0</v>
      </c>
      <c r="I2551" s="16">
        <v>99884.0</v>
      </c>
      <c r="K2551" s="15">
        <v>224514.0</v>
      </c>
      <c r="L2551" s="17">
        <v>2020.03</v>
      </c>
    </row>
    <row r="2552">
      <c r="A2552" s="14" t="s">
        <v>2507</v>
      </c>
      <c r="B2552" s="14" t="s">
        <v>40</v>
      </c>
      <c r="C2552" s="14" t="s">
        <v>93</v>
      </c>
      <c r="E2552" s="14" t="s">
        <v>2537</v>
      </c>
      <c r="F2552" s="15">
        <v>150201.0</v>
      </c>
      <c r="G2552" s="16">
        <v>72537.0</v>
      </c>
      <c r="I2552" s="16">
        <v>61879.0</v>
      </c>
      <c r="K2552" s="15">
        <v>160859.0</v>
      </c>
      <c r="L2552" s="17">
        <v>2020.03</v>
      </c>
    </row>
    <row r="2553">
      <c r="A2553" s="14" t="s">
        <v>2507</v>
      </c>
      <c r="B2553" s="14" t="s">
        <v>40</v>
      </c>
      <c r="C2553" s="14" t="s">
        <v>26</v>
      </c>
      <c r="E2553" s="14" t="s">
        <v>2538</v>
      </c>
      <c r="F2553" s="15">
        <v>13768.0</v>
      </c>
      <c r="G2553" s="16">
        <v>18839.0</v>
      </c>
      <c r="I2553" s="14">
        <v>20.0</v>
      </c>
      <c r="K2553" s="15">
        <v>32587.0</v>
      </c>
      <c r="L2553" s="17">
        <v>2020.03</v>
      </c>
    </row>
    <row r="2554">
      <c r="A2554" s="14" t="s">
        <v>2507</v>
      </c>
      <c r="B2554" s="14" t="s">
        <v>40</v>
      </c>
      <c r="C2554" s="14" t="s">
        <v>148</v>
      </c>
      <c r="E2554" s="14" t="s">
        <v>2539</v>
      </c>
      <c r="F2554" s="15">
        <v>86290.0</v>
      </c>
      <c r="G2554" s="16">
        <v>43950.0</v>
      </c>
      <c r="I2554" s="16">
        <v>25121.0</v>
      </c>
      <c r="K2554" s="15">
        <v>105119.0</v>
      </c>
      <c r="L2554" s="17">
        <v>2020.03</v>
      </c>
    </row>
    <row r="2555">
      <c r="A2555" s="14" t="s">
        <v>2507</v>
      </c>
      <c r="B2555" s="14" t="s">
        <v>45</v>
      </c>
      <c r="C2555" s="14" t="s">
        <v>23</v>
      </c>
      <c r="E2555" s="14" t="s">
        <v>2540</v>
      </c>
      <c r="F2555" s="15">
        <v>15217.0</v>
      </c>
      <c r="G2555" s="16">
        <v>41761.0</v>
      </c>
      <c r="K2555" s="15">
        <v>56978.0</v>
      </c>
      <c r="L2555" s="17">
        <v>2020.03</v>
      </c>
    </row>
    <row r="2556">
      <c r="A2556" s="14" t="s">
        <v>2507</v>
      </c>
      <c r="B2556" s="14" t="s">
        <v>47</v>
      </c>
      <c r="C2556" s="14" t="s">
        <v>93</v>
      </c>
      <c r="D2556" s="14" t="s">
        <v>48</v>
      </c>
      <c r="E2556" s="14" t="s">
        <v>2541</v>
      </c>
      <c r="F2556" s="15">
        <v>13434.0</v>
      </c>
      <c r="K2556" s="15">
        <v>13434.0</v>
      </c>
      <c r="L2556" s="17">
        <v>2020.03</v>
      </c>
    </row>
    <row r="2557">
      <c r="A2557" s="14" t="s">
        <v>2507</v>
      </c>
      <c r="B2557" s="14" t="s">
        <v>52</v>
      </c>
      <c r="C2557" s="14" t="s">
        <v>23</v>
      </c>
      <c r="D2557" s="14" t="s">
        <v>53</v>
      </c>
      <c r="E2557" s="14" t="s">
        <v>2542</v>
      </c>
      <c r="F2557" s="15">
        <v>277340.0</v>
      </c>
      <c r="I2557" s="16">
        <v>10574.0</v>
      </c>
      <c r="K2557" s="15">
        <v>266766.0</v>
      </c>
      <c r="L2557" s="17">
        <v>2020.03</v>
      </c>
    </row>
    <row r="2558">
      <c r="A2558" s="14" t="s">
        <v>2507</v>
      </c>
      <c r="B2558" s="14" t="s">
        <v>52</v>
      </c>
      <c r="C2558" s="14" t="s">
        <v>42</v>
      </c>
      <c r="D2558" s="14" t="s">
        <v>53</v>
      </c>
      <c r="E2558" s="14" t="s">
        <v>2543</v>
      </c>
      <c r="F2558" s="15">
        <v>40930.0</v>
      </c>
      <c r="I2558" s="16">
        <v>8099.0</v>
      </c>
      <c r="K2558" s="15">
        <v>32831.0</v>
      </c>
      <c r="L2558" s="17">
        <v>2020.03</v>
      </c>
    </row>
    <row r="2559">
      <c r="A2559" s="14" t="s">
        <v>2507</v>
      </c>
      <c r="B2559" s="14" t="s">
        <v>52</v>
      </c>
      <c r="C2559" s="14" t="s">
        <v>26</v>
      </c>
      <c r="D2559" s="14" t="s">
        <v>53</v>
      </c>
      <c r="E2559" s="14" t="s">
        <v>2544</v>
      </c>
      <c r="F2559" s="15">
        <v>21793.0</v>
      </c>
      <c r="G2559" s="16">
        <v>48120.0</v>
      </c>
      <c r="I2559" s="16">
        <v>21793.0</v>
      </c>
      <c r="K2559" s="15">
        <v>48120.0</v>
      </c>
      <c r="L2559" s="17">
        <v>2020.03</v>
      </c>
    </row>
    <row r="2560">
      <c r="A2560" s="14" t="s">
        <v>2507</v>
      </c>
      <c r="B2560" s="14" t="s">
        <v>825</v>
      </c>
      <c r="C2560" s="14" t="s">
        <v>23</v>
      </c>
      <c r="D2560" s="14" t="s">
        <v>826</v>
      </c>
      <c r="E2560" s="14" t="s">
        <v>2545</v>
      </c>
      <c r="F2560" s="15">
        <v>350000.0</v>
      </c>
      <c r="K2560" s="15">
        <v>350000.0</v>
      </c>
      <c r="L2560" s="17">
        <v>2020.03</v>
      </c>
    </row>
    <row r="2561">
      <c r="A2561" s="14" t="s">
        <v>2507</v>
      </c>
      <c r="B2561" s="14" t="s">
        <v>825</v>
      </c>
      <c r="C2561" s="14" t="s">
        <v>23</v>
      </c>
      <c r="D2561" s="14" t="s">
        <v>826</v>
      </c>
      <c r="E2561" s="14" t="s">
        <v>2546</v>
      </c>
      <c r="F2561" s="15">
        <v>84000.0</v>
      </c>
      <c r="I2561" s="16">
        <v>76000.0</v>
      </c>
      <c r="K2561" s="15">
        <v>8000.0</v>
      </c>
      <c r="L2561" s="17">
        <v>2020.03</v>
      </c>
    </row>
    <row r="2562">
      <c r="A2562" s="14" t="s">
        <v>2507</v>
      </c>
      <c r="B2562" s="14" t="s">
        <v>825</v>
      </c>
      <c r="C2562" s="14" t="s">
        <v>23</v>
      </c>
      <c r="D2562" s="14" t="s">
        <v>826</v>
      </c>
      <c r="E2562" s="14" t="s">
        <v>2547</v>
      </c>
      <c r="F2562" s="15">
        <v>3100.0</v>
      </c>
      <c r="K2562" s="15">
        <v>3100.0</v>
      </c>
      <c r="L2562" s="17">
        <v>2020.03</v>
      </c>
    </row>
    <row r="2563">
      <c r="A2563" s="14" t="s">
        <v>2507</v>
      </c>
      <c r="B2563" s="14" t="s">
        <v>825</v>
      </c>
      <c r="C2563" s="14" t="s">
        <v>42</v>
      </c>
      <c r="D2563" s="14" t="s">
        <v>826</v>
      </c>
      <c r="E2563" s="14" t="s">
        <v>2548</v>
      </c>
      <c r="F2563" s="15">
        <v>4530.0</v>
      </c>
      <c r="K2563" s="15">
        <v>4530.0</v>
      </c>
      <c r="L2563" s="17">
        <v>2020.03</v>
      </c>
    </row>
    <row r="2564">
      <c r="A2564" s="14" t="s">
        <v>2549</v>
      </c>
      <c r="B2564" s="14" t="s">
        <v>22</v>
      </c>
      <c r="C2564" s="14" t="s">
        <v>23</v>
      </c>
      <c r="D2564" s="14" t="s">
        <v>27</v>
      </c>
      <c r="E2564" s="14" t="s">
        <v>2550</v>
      </c>
      <c r="F2564" s="15">
        <v>135595.0</v>
      </c>
      <c r="G2564" s="16">
        <v>2290.0</v>
      </c>
      <c r="K2564" s="15">
        <v>137885.0</v>
      </c>
      <c r="L2564" s="17">
        <v>2020.03</v>
      </c>
    </row>
    <row r="2565">
      <c r="A2565" s="14" t="s">
        <v>2549</v>
      </c>
      <c r="B2565" s="14" t="s">
        <v>22</v>
      </c>
      <c r="C2565" s="14" t="s">
        <v>350</v>
      </c>
      <c r="D2565" s="14" t="s">
        <v>60</v>
      </c>
      <c r="E2565" s="14" t="s">
        <v>2551</v>
      </c>
      <c r="F2565" s="15">
        <v>5306.0</v>
      </c>
      <c r="G2565" s="14">
        <v>243.0</v>
      </c>
      <c r="K2565" s="15">
        <v>5549.0</v>
      </c>
      <c r="L2565" s="17">
        <v>2020.03</v>
      </c>
    </row>
    <row r="2566">
      <c r="A2566" s="14" t="s">
        <v>2549</v>
      </c>
      <c r="B2566" s="14" t="s">
        <v>22</v>
      </c>
      <c r="C2566" s="14" t="s">
        <v>350</v>
      </c>
      <c r="D2566" s="14" t="s">
        <v>60</v>
      </c>
      <c r="E2566" s="14" t="s">
        <v>2552</v>
      </c>
      <c r="F2566" s="15">
        <v>2807.0</v>
      </c>
      <c r="G2566" s="14">
        <v>129.0</v>
      </c>
      <c r="K2566" s="15">
        <v>2936.0</v>
      </c>
      <c r="L2566" s="17">
        <v>2020.03</v>
      </c>
    </row>
    <row r="2567">
      <c r="A2567" s="14" t="s">
        <v>2549</v>
      </c>
      <c r="B2567" s="14" t="s">
        <v>22</v>
      </c>
      <c r="C2567" s="14" t="s">
        <v>350</v>
      </c>
      <c r="D2567" s="14" t="s">
        <v>57</v>
      </c>
      <c r="E2567" s="14" t="s">
        <v>2553</v>
      </c>
      <c r="F2567" s="15">
        <v>3942.0</v>
      </c>
      <c r="G2567" s="14">
        <v>290.0</v>
      </c>
      <c r="K2567" s="15">
        <v>4232.0</v>
      </c>
      <c r="L2567" s="17">
        <v>2020.03</v>
      </c>
    </row>
    <row r="2568">
      <c r="A2568" s="14" t="s">
        <v>2549</v>
      </c>
      <c r="B2568" s="14" t="s">
        <v>22</v>
      </c>
      <c r="C2568" s="14" t="s">
        <v>350</v>
      </c>
      <c r="D2568" s="14" t="s">
        <v>57</v>
      </c>
      <c r="E2568" s="14" t="s">
        <v>2554</v>
      </c>
      <c r="F2568" s="15">
        <v>2392.0</v>
      </c>
      <c r="G2568" s="14">
        <v>182.0</v>
      </c>
      <c r="K2568" s="15">
        <v>2574.0</v>
      </c>
      <c r="L2568" s="17">
        <v>2020.03</v>
      </c>
    </row>
    <row r="2569">
      <c r="A2569" s="14" t="s">
        <v>2549</v>
      </c>
      <c r="B2569" s="14" t="s">
        <v>22</v>
      </c>
      <c r="C2569" s="14" t="s">
        <v>350</v>
      </c>
      <c r="D2569" s="14" t="s">
        <v>57</v>
      </c>
      <c r="E2569" s="14" t="s">
        <v>2555</v>
      </c>
      <c r="F2569" s="15">
        <v>10041.0</v>
      </c>
      <c r="G2569" s="14">
        <v>620.0</v>
      </c>
      <c r="K2569" s="15">
        <v>10661.0</v>
      </c>
      <c r="L2569" s="17">
        <v>2020.03</v>
      </c>
    </row>
    <row r="2570">
      <c r="A2570" s="14" t="s">
        <v>2549</v>
      </c>
      <c r="B2570" s="14" t="s">
        <v>22</v>
      </c>
      <c r="C2570" s="14" t="s">
        <v>350</v>
      </c>
      <c r="D2570" s="14" t="s">
        <v>267</v>
      </c>
      <c r="E2570" s="14" t="s">
        <v>2556</v>
      </c>
      <c r="F2570" s="15">
        <v>1049.0</v>
      </c>
      <c r="K2570" s="15">
        <v>1049.0</v>
      </c>
      <c r="L2570" s="17">
        <v>2020.03</v>
      </c>
    </row>
    <row r="2571">
      <c r="A2571" s="14" t="s">
        <v>2549</v>
      </c>
      <c r="B2571" s="14" t="s">
        <v>22</v>
      </c>
      <c r="C2571" s="14" t="s">
        <v>350</v>
      </c>
      <c r="D2571" s="14" t="s">
        <v>27</v>
      </c>
      <c r="E2571" s="14" t="s">
        <v>2557</v>
      </c>
      <c r="F2571" s="15">
        <v>2286.0</v>
      </c>
      <c r="G2571" s="14">
        <v>1.0</v>
      </c>
      <c r="K2571" s="15">
        <v>2287.0</v>
      </c>
      <c r="L2571" s="17">
        <v>2020.03</v>
      </c>
    </row>
    <row r="2572">
      <c r="A2572" s="14" t="s">
        <v>2549</v>
      </c>
      <c r="B2572" s="14" t="s">
        <v>22</v>
      </c>
      <c r="C2572" s="14" t="s">
        <v>350</v>
      </c>
      <c r="D2572" s="14" t="s">
        <v>27</v>
      </c>
      <c r="E2572" s="14" t="s">
        <v>2558</v>
      </c>
      <c r="F2572" s="15">
        <v>27919.0</v>
      </c>
      <c r="G2572" s="14">
        <v>912.0</v>
      </c>
      <c r="K2572" s="15">
        <v>28831.0</v>
      </c>
      <c r="L2572" s="17">
        <v>2020.03</v>
      </c>
    </row>
    <row r="2573">
      <c r="A2573" s="14" t="s">
        <v>2549</v>
      </c>
      <c r="B2573" s="14" t="s">
        <v>22</v>
      </c>
      <c r="C2573" s="14" t="s">
        <v>350</v>
      </c>
      <c r="D2573" s="14" t="s">
        <v>27</v>
      </c>
      <c r="E2573" s="14" t="s">
        <v>2559</v>
      </c>
      <c r="F2573" s="15">
        <v>14912.0</v>
      </c>
      <c r="G2573" s="14">
        <v>167.0</v>
      </c>
      <c r="K2573" s="15">
        <v>15079.0</v>
      </c>
      <c r="L2573" s="17">
        <v>2020.03</v>
      </c>
    </row>
    <row r="2574">
      <c r="A2574" s="14" t="s">
        <v>2549</v>
      </c>
      <c r="B2574" s="14" t="s">
        <v>22</v>
      </c>
      <c r="C2574" s="14" t="s">
        <v>350</v>
      </c>
      <c r="D2574" s="14" t="s">
        <v>27</v>
      </c>
      <c r="E2574" s="14" t="s">
        <v>2560</v>
      </c>
      <c r="F2574" s="15">
        <v>5424.0</v>
      </c>
      <c r="G2574" s="14">
        <v>1.0</v>
      </c>
      <c r="K2574" s="15">
        <v>5425.0</v>
      </c>
      <c r="L2574" s="17">
        <v>2020.03</v>
      </c>
    </row>
    <row r="2575">
      <c r="A2575" s="14" t="s">
        <v>2549</v>
      </c>
      <c r="B2575" s="14" t="s">
        <v>22</v>
      </c>
      <c r="C2575" s="14" t="s">
        <v>350</v>
      </c>
      <c r="D2575" s="14" t="s">
        <v>27</v>
      </c>
      <c r="E2575" s="14" t="s">
        <v>2561</v>
      </c>
      <c r="F2575" s="15">
        <v>3629.0</v>
      </c>
      <c r="G2575" s="14">
        <v>60.0</v>
      </c>
      <c r="K2575" s="15">
        <v>3689.0</v>
      </c>
      <c r="L2575" s="17">
        <v>2020.03</v>
      </c>
    </row>
    <row r="2576">
      <c r="A2576" s="14" t="s">
        <v>2549</v>
      </c>
      <c r="B2576" s="14" t="s">
        <v>22</v>
      </c>
      <c r="C2576" s="14" t="s">
        <v>350</v>
      </c>
      <c r="D2576" s="14" t="s">
        <v>60</v>
      </c>
      <c r="E2576" s="14" t="s">
        <v>2562</v>
      </c>
      <c r="F2576" s="15">
        <v>19661.0</v>
      </c>
      <c r="G2576" s="16">
        <v>1099.0</v>
      </c>
      <c r="K2576" s="15">
        <v>20760.0</v>
      </c>
      <c r="L2576" s="17">
        <v>2020.03</v>
      </c>
    </row>
    <row r="2577">
      <c r="A2577" s="14" t="s">
        <v>2549</v>
      </c>
      <c r="B2577" s="14" t="s">
        <v>22</v>
      </c>
      <c r="C2577" s="14" t="s">
        <v>350</v>
      </c>
      <c r="D2577" s="14" t="s">
        <v>24</v>
      </c>
      <c r="E2577" s="14" t="s">
        <v>2563</v>
      </c>
      <c r="F2577" s="15">
        <v>21556.0</v>
      </c>
      <c r="G2577" s="16">
        <v>2282.0</v>
      </c>
      <c r="K2577" s="15">
        <v>23838.0</v>
      </c>
      <c r="L2577" s="17">
        <v>2020.03</v>
      </c>
    </row>
    <row r="2578">
      <c r="A2578" s="14" t="s">
        <v>2549</v>
      </c>
      <c r="B2578" s="14" t="s">
        <v>22</v>
      </c>
      <c r="C2578" s="14" t="s">
        <v>350</v>
      </c>
      <c r="D2578" s="14" t="s">
        <v>57</v>
      </c>
      <c r="E2578" s="14" t="s">
        <v>2564</v>
      </c>
      <c r="F2578" s="15">
        <v>8584.0</v>
      </c>
      <c r="G2578" s="14">
        <v>468.0</v>
      </c>
      <c r="K2578" s="15">
        <v>9052.0</v>
      </c>
      <c r="L2578" s="17">
        <v>2020.03</v>
      </c>
    </row>
    <row r="2579">
      <c r="A2579" s="14" t="s">
        <v>2549</v>
      </c>
      <c r="B2579" s="14" t="s">
        <v>22</v>
      </c>
      <c r="C2579" s="14" t="s">
        <v>350</v>
      </c>
      <c r="D2579" s="14" t="s">
        <v>60</v>
      </c>
      <c r="E2579" s="14" t="s">
        <v>2565</v>
      </c>
      <c r="F2579" s="18">
        <v>101.0</v>
      </c>
      <c r="G2579" s="14">
        <v>5.0</v>
      </c>
      <c r="K2579" s="18">
        <v>106.0</v>
      </c>
      <c r="L2579" s="17">
        <v>2020.03</v>
      </c>
    </row>
    <row r="2580">
      <c r="A2580" s="14" t="s">
        <v>2549</v>
      </c>
      <c r="B2580" s="14" t="s">
        <v>22</v>
      </c>
      <c r="C2580" s="14" t="s">
        <v>350</v>
      </c>
      <c r="D2580" s="14" t="s">
        <v>60</v>
      </c>
      <c r="E2580" s="14" t="s">
        <v>2566</v>
      </c>
      <c r="F2580" s="18">
        <v>12.0</v>
      </c>
      <c r="G2580" s="14">
        <v>1.0</v>
      </c>
      <c r="K2580" s="18">
        <v>13.0</v>
      </c>
      <c r="L2580" s="17">
        <v>2020.03</v>
      </c>
    </row>
    <row r="2581">
      <c r="A2581" s="14" t="s">
        <v>2549</v>
      </c>
      <c r="B2581" s="14" t="s">
        <v>22</v>
      </c>
      <c r="C2581" s="14" t="s">
        <v>350</v>
      </c>
      <c r="D2581" s="14" t="s">
        <v>27</v>
      </c>
      <c r="E2581" s="14" t="s">
        <v>2567</v>
      </c>
      <c r="F2581" s="18">
        <v>84.0</v>
      </c>
      <c r="G2581" s="14">
        <v>1.0</v>
      </c>
      <c r="K2581" s="18">
        <v>85.0</v>
      </c>
      <c r="L2581" s="17">
        <v>2020.03</v>
      </c>
    </row>
    <row r="2582">
      <c r="A2582" s="14" t="s">
        <v>2549</v>
      </c>
      <c r="B2582" s="14" t="s">
        <v>22</v>
      </c>
      <c r="C2582" s="14" t="s">
        <v>350</v>
      </c>
      <c r="D2582" s="14" t="s">
        <v>27</v>
      </c>
      <c r="E2582" s="14" t="s">
        <v>2568</v>
      </c>
      <c r="F2582" s="18">
        <v>710.0</v>
      </c>
      <c r="G2582" s="14">
        <v>19.0</v>
      </c>
      <c r="K2582" s="18">
        <v>729.0</v>
      </c>
      <c r="L2582" s="17">
        <v>2020.03</v>
      </c>
    </row>
    <row r="2583">
      <c r="A2583" s="14" t="s">
        <v>2549</v>
      </c>
      <c r="B2583" s="14" t="s">
        <v>31</v>
      </c>
      <c r="C2583" s="14" t="s">
        <v>23</v>
      </c>
      <c r="D2583" s="14" t="s">
        <v>1152</v>
      </c>
      <c r="E2583" s="14" t="s">
        <v>2569</v>
      </c>
      <c r="F2583" s="15">
        <v>472413.0</v>
      </c>
      <c r="K2583" s="15">
        <v>472413.0</v>
      </c>
      <c r="L2583" s="17">
        <v>2020.03</v>
      </c>
    </row>
    <row r="2584">
      <c r="A2584" s="14" t="s">
        <v>2549</v>
      </c>
      <c r="B2584" s="14" t="s">
        <v>31</v>
      </c>
      <c r="C2584" s="14" t="s">
        <v>23</v>
      </c>
      <c r="D2584" s="14" t="s">
        <v>193</v>
      </c>
      <c r="E2584" s="14" t="s">
        <v>2570</v>
      </c>
      <c r="F2584" s="15">
        <v>100000.0</v>
      </c>
      <c r="K2584" s="15">
        <v>100000.0</v>
      </c>
      <c r="L2584" s="17">
        <v>2020.03</v>
      </c>
    </row>
    <row r="2585">
      <c r="A2585" s="14" t="s">
        <v>2549</v>
      </c>
      <c r="B2585" s="14" t="s">
        <v>31</v>
      </c>
      <c r="C2585" s="14" t="s">
        <v>23</v>
      </c>
      <c r="D2585" s="14" t="s">
        <v>340</v>
      </c>
      <c r="E2585" s="14" t="s">
        <v>2571</v>
      </c>
      <c r="F2585" s="15">
        <v>15000.0</v>
      </c>
      <c r="K2585" s="15">
        <v>15000.0</v>
      </c>
      <c r="L2585" s="17">
        <v>2020.03</v>
      </c>
    </row>
    <row r="2586">
      <c r="A2586" s="14" t="s">
        <v>2549</v>
      </c>
      <c r="B2586" s="14" t="s">
        <v>31</v>
      </c>
      <c r="C2586" s="14" t="s">
        <v>23</v>
      </c>
      <c r="D2586" s="14" t="s">
        <v>1348</v>
      </c>
      <c r="E2586" s="14" t="s">
        <v>2572</v>
      </c>
      <c r="F2586" s="15">
        <v>10000.0</v>
      </c>
      <c r="I2586" s="16">
        <v>10000.0</v>
      </c>
      <c r="J2586" s="16">
        <v>10000.0</v>
      </c>
      <c r="K2586" s="18">
        <v>0.0</v>
      </c>
      <c r="L2586" s="17">
        <v>2020.03</v>
      </c>
    </row>
    <row r="2587">
      <c r="A2587" s="14" t="s">
        <v>2549</v>
      </c>
      <c r="B2587" s="14" t="s">
        <v>31</v>
      </c>
      <c r="C2587" s="14" t="s">
        <v>23</v>
      </c>
      <c r="D2587" s="14" t="s">
        <v>191</v>
      </c>
      <c r="E2587" s="14" t="s">
        <v>2573</v>
      </c>
      <c r="G2587" s="16">
        <v>10000.0</v>
      </c>
      <c r="H2587" s="16">
        <v>10000.0</v>
      </c>
      <c r="K2587" s="15">
        <v>10000.0</v>
      </c>
      <c r="L2587" s="17">
        <v>2020.03</v>
      </c>
    </row>
    <row r="2588">
      <c r="A2588" s="14" t="s">
        <v>2549</v>
      </c>
      <c r="B2588" s="14" t="s">
        <v>31</v>
      </c>
      <c r="C2588" s="14" t="s">
        <v>42</v>
      </c>
      <c r="D2588" s="14" t="s">
        <v>32</v>
      </c>
      <c r="E2588" s="14" t="s">
        <v>2574</v>
      </c>
      <c r="F2588" s="15">
        <v>279502.0</v>
      </c>
      <c r="I2588" s="16">
        <v>279502.0</v>
      </c>
      <c r="J2588" s="16">
        <v>279502.0</v>
      </c>
      <c r="K2588" s="18">
        <v>0.0</v>
      </c>
      <c r="L2588" s="17">
        <v>2020.03</v>
      </c>
    </row>
    <row r="2589">
      <c r="A2589" s="14" t="s">
        <v>2549</v>
      </c>
      <c r="B2589" s="14" t="s">
        <v>31</v>
      </c>
      <c r="C2589" s="14" t="s">
        <v>350</v>
      </c>
      <c r="D2589" s="14" t="s">
        <v>32</v>
      </c>
      <c r="E2589" s="14" t="s">
        <v>2575</v>
      </c>
      <c r="F2589" s="15">
        <v>5360.0</v>
      </c>
      <c r="G2589" s="14">
        <v>270.0</v>
      </c>
      <c r="K2589" s="15">
        <v>5630.0</v>
      </c>
      <c r="L2589" s="17">
        <v>2020.03</v>
      </c>
    </row>
    <row r="2590">
      <c r="A2590" s="14" t="s">
        <v>2549</v>
      </c>
      <c r="B2590" s="14" t="s">
        <v>31</v>
      </c>
      <c r="C2590" s="14" t="s">
        <v>350</v>
      </c>
      <c r="D2590" s="14" t="s">
        <v>238</v>
      </c>
      <c r="E2590" s="14" t="s">
        <v>2576</v>
      </c>
      <c r="F2590" s="15">
        <v>4590.0</v>
      </c>
      <c r="G2590" s="14">
        <v>126.0</v>
      </c>
      <c r="K2590" s="15">
        <v>4716.0</v>
      </c>
      <c r="L2590" s="17">
        <v>2020.03</v>
      </c>
    </row>
    <row r="2591">
      <c r="A2591" s="14" t="s">
        <v>2549</v>
      </c>
      <c r="B2591" s="14" t="s">
        <v>36</v>
      </c>
      <c r="C2591" s="14" t="s">
        <v>23</v>
      </c>
      <c r="D2591" s="14" t="s">
        <v>37</v>
      </c>
      <c r="E2591" s="14" t="s">
        <v>2577</v>
      </c>
      <c r="F2591" s="15">
        <v>16400.0</v>
      </c>
      <c r="I2591" s="16">
        <v>4250.0</v>
      </c>
      <c r="K2591" s="15">
        <v>12150.0</v>
      </c>
      <c r="L2591" s="17">
        <v>2020.03</v>
      </c>
    </row>
    <row r="2592">
      <c r="A2592" s="14" t="s">
        <v>2549</v>
      </c>
      <c r="B2592" s="14" t="s">
        <v>40</v>
      </c>
      <c r="C2592" s="14" t="s">
        <v>23</v>
      </c>
      <c r="E2592" s="14" t="s">
        <v>2578</v>
      </c>
      <c r="F2592" s="15">
        <v>111729.0</v>
      </c>
      <c r="G2592" s="16">
        <v>14450.0</v>
      </c>
      <c r="I2592" s="16">
        <v>10161.0</v>
      </c>
      <c r="K2592" s="15">
        <v>116018.0</v>
      </c>
      <c r="L2592" s="17">
        <v>2020.03</v>
      </c>
    </row>
    <row r="2593">
      <c r="A2593" s="14" t="s">
        <v>2549</v>
      </c>
      <c r="B2593" s="14" t="s">
        <v>40</v>
      </c>
      <c r="C2593" s="14" t="s">
        <v>42</v>
      </c>
      <c r="E2593" s="14" t="s">
        <v>2579</v>
      </c>
      <c r="F2593" s="15">
        <v>44787.0</v>
      </c>
      <c r="I2593" s="16">
        <v>22941.0</v>
      </c>
      <c r="K2593" s="15">
        <v>21846.0</v>
      </c>
      <c r="L2593" s="17">
        <v>2020.03</v>
      </c>
    </row>
    <row r="2594">
      <c r="A2594" s="14" t="s">
        <v>2549</v>
      </c>
      <c r="B2594" s="14" t="s">
        <v>40</v>
      </c>
      <c r="C2594" s="14" t="s">
        <v>350</v>
      </c>
      <c r="E2594" s="14" t="s">
        <v>2580</v>
      </c>
      <c r="F2594" s="15">
        <v>22056.0</v>
      </c>
      <c r="G2594" s="16">
        <v>1511.0</v>
      </c>
      <c r="I2594" s="16">
        <v>5394.0</v>
      </c>
      <c r="K2594" s="15">
        <v>18173.0</v>
      </c>
      <c r="L2594" s="17">
        <v>2020.03</v>
      </c>
    </row>
    <row r="2595">
      <c r="A2595" s="14" t="s">
        <v>2549</v>
      </c>
      <c r="B2595" s="14" t="s">
        <v>40</v>
      </c>
      <c r="C2595" s="14" t="s">
        <v>243</v>
      </c>
      <c r="E2595" s="14" t="s">
        <v>2581</v>
      </c>
      <c r="F2595" s="15">
        <v>32288.0</v>
      </c>
      <c r="G2595" s="16">
        <v>22308.0</v>
      </c>
      <c r="I2595" s="16">
        <v>12723.0</v>
      </c>
      <c r="K2595" s="15">
        <v>41873.0</v>
      </c>
      <c r="L2595" s="17">
        <v>2020.03</v>
      </c>
    </row>
    <row r="2596">
      <c r="A2596" s="14" t="s">
        <v>2549</v>
      </c>
      <c r="B2596" s="14" t="s">
        <v>40</v>
      </c>
      <c r="C2596" s="14" t="s">
        <v>93</v>
      </c>
      <c r="E2596" s="14" t="s">
        <v>2582</v>
      </c>
      <c r="F2596" s="15">
        <v>7320.0</v>
      </c>
      <c r="G2596" s="16">
        <v>1834.0</v>
      </c>
      <c r="I2596" s="14">
        <v>349.0</v>
      </c>
      <c r="K2596" s="15">
        <v>8805.0</v>
      </c>
      <c r="L2596" s="17">
        <v>2020.03</v>
      </c>
    </row>
    <row r="2597">
      <c r="A2597" s="14" t="s">
        <v>2549</v>
      </c>
      <c r="B2597" s="14" t="s">
        <v>40</v>
      </c>
      <c r="C2597" s="14" t="s">
        <v>26</v>
      </c>
      <c r="E2597" s="14" t="s">
        <v>2583</v>
      </c>
      <c r="F2597" s="15">
        <v>7297.0</v>
      </c>
      <c r="G2597" s="16">
        <v>1200.0</v>
      </c>
      <c r="K2597" s="15">
        <v>8497.0</v>
      </c>
      <c r="L2597" s="17">
        <v>2020.03</v>
      </c>
    </row>
    <row r="2598">
      <c r="A2598" s="14" t="s">
        <v>2549</v>
      </c>
      <c r="B2598" s="14" t="s">
        <v>45</v>
      </c>
      <c r="C2598" s="14" t="s">
        <v>23</v>
      </c>
      <c r="E2598" s="14" t="s">
        <v>2584</v>
      </c>
      <c r="F2598" s="15">
        <v>83800.0</v>
      </c>
      <c r="I2598" s="16">
        <v>59030.0</v>
      </c>
      <c r="K2598" s="15">
        <v>24770.0</v>
      </c>
      <c r="L2598" s="17">
        <v>2020.03</v>
      </c>
    </row>
    <row r="2599">
      <c r="A2599" s="14" t="s">
        <v>2549</v>
      </c>
      <c r="B2599" s="14" t="s">
        <v>83</v>
      </c>
      <c r="C2599" s="14" t="s">
        <v>23</v>
      </c>
      <c r="E2599" s="14" t="s">
        <v>178</v>
      </c>
      <c r="F2599" s="18">
        <v>0.0</v>
      </c>
      <c r="G2599" s="16">
        <v>70000.0</v>
      </c>
      <c r="K2599" s="15">
        <v>70000.0</v>
      </c>
      <c r="L2599" s="17">
        <v>2020.03</v>
      </c>
    </row>
    <row r="2600">
      <c r="A2600" s="14" t="s">
        <v>2549</v>
      </c>
      <c r="B2600" s="14" t="s">
        <v>52</v>
      </c>
      <c r="C2600" s="14" t="s">
        <v>23</v>
      </c>
      <c r="D2600" s="14" t="s">
        <v>53</v>
      </c>
      <c r="E2600" s="14" t="s">
        <v>2585</v>
      </c>
      <c r="F2600" s="15">
        <v>514308.0</v>
      </c>
      <c r="G2600" s="16">
        <v>212812.0</v>
      </c>
      <c r="I2600" s="16">
        <v>231418.0</v>
      </c>
      <c r="K2600" s="15">
        <v>495702.0</v>
      </c>
      <c r="L2600" s="17">
        <v>2020.03</v>
      </c>
    </row>
    <row r="2601">
      <c r="A2601" s="14" t="s">
        <v>2549</v>
      </c>
      <c r="B2601" s="14" t="s">
        <v>52</v>
      </c>
      <c r="C2601" s="14" t="s">
        <v>350</v>
      </c>
      <c r="D2601" s="14" t="s">
        <v>53</v>
      </c>
      <c r="E2601" s="14" t="s">
        <v>2586</v>
      </c>
      <c r="F2601" s="15">
        <v>36576.0</v>
      </c>
      <c r="G2601" s="16">
        <v>30000.0</v>
      </c>
      <c r="I2601" s="16">
        <v>33011.0</v>
      </c>
      <c r="K2601" s="15">
        <v>33565.0</v>
      </c>
      <c r="L2601" s="17">
        <v>2020.03</v>
      </c>
    </row>
    <row r="2602">
      <c r="A2602" s="14" t="s">
        <v>2549</v>
      </c>
      <c r="B2602" s="14" t="s">
        <v>52</v>
      </c>
      <c r="C2602" s="14" t="s">
        <v>243</v>
      </c>
      <c r="D2602" s="14" t="s">
        <v>53</v>
      </c>
      <c r="E2602" s="14" t="s">
        <v>2587</v>
      </c>
      <c r="F2602" s="15">
        <v>21100.0</v>
      </c>
      <c r="K2602" s="15">
        <v>21100.0</v>
      </c>
      <c r="L2602" s="17">
        <v>2020.03</v>
      </c>
    </row>
    <row r="2603">
      <c r="A2603" s="14" t="s">
        <v>2588</v>
      </c>
      <c r="B2603" s="14" t="s">
        <v>22</v>
      </c>
      <c r="C2603" s="14" t="s">
        <v>23</v>
      </c>
      <c r="D2603" s="14" t="s">
        <v>24</v>
      </c>
      <c r="E2603" s="14" t="s">
        <v>2589</v>
      </c>
      <c r="F2603" s="15">
        <v>53590.0</v>
      </c>
      <c r="G2603" s="16">
        <v>3071.0</v>
      </c>
      <c r="K2603" s="15">
        <v>56661.0</v>
      </c>
      <c r="L2603" s="17">
        <v>2020.03</v>
      </c>
    </row>
    <row r="2604">
      <c r="A2604" s="14" t="s">
        <v>2588</v>
      </c>
      <c r="B2604" s="14" t="s">
        <v>22</v>
      </c>
      <c r="C2604" s="14" t="s">
        <v>42</v>
      </c>
      <c r="D2604" s="14" t="s">
        <v>24</v>
      </c>
      <c r="E2604" s="14" t="s">
        <v>2590</v>
      </c>
      <c r="F2604" s="15">
        <v>1086948.0</v>
      </c>
      <c r="G2604" s="16">
        <v>176144.0</v>
      </c>
      <c r="K2604" s="15">
        <v>1263092.0</v>
      </c>
      <c r="L2604" s="17">
        <v>2020.03</v>
      </c>
    </row>
    <row r="2605">
      <c r="A2605" s="14" t="s">
        <v>2588</v>
      </c>
      <c r="B2605" s="14" t="s">
        <v>31</v>
      </c>
      <c r="C2605" s="14" t="s">
        <v>23</v>
      </c>
      <c r="D2605" s="14" t="s">
        <v>69</v>
      </c>
      <c r="E2605" s="14" t="s">
        <v>2591</v>
      </c>
      <c r="F2605" s="15">
        <v>1000000.0</v>
      </c>
      <c r="G2605" s="16">
        <v>64000.0</v>
      </c>
      <c r="K2605" s="15">
        <v>1064000.0</v>
      </c>
      <c r="L2605" s="17">
        <v>2020.03</v>
      </c>
    </row>
    <row r="2606">
      <c r="A2606" s="14" t="s">
        <v>2588</v>
      </c>
      <c r="B2606" s="14" t="s">
        <v>31</v>
      </c>
      <c r="C2606" s="14" t="s">
        <v>23</v>
      </c>
      <c r="D2606" s="14" t="s">
        <v>1152</v>
      </c>
      <c r="E2606" s="14" t="s">
        <v>2592</v>
      </c>
      <c r="F2606" s="15">
        <v>46745.0</v>
      </c>
      <c r="G2606" s="16">
        <v>1235.0</v>
      </c>
      <c r="K2606" s="15">
        <v>47980.0</v>
      </c>
      <c r="L2606" s="17">
        <v>2020.03</v>
      </c>
    </row>
    <row r="2607">
      <c r="A2607" s="14" t="s">
        <v>2588</v>
      </c>
      <c r="B2607" s="14" t="s">
        <v>31</v>
      </c>
      <c r="C2607" s="14" t="s">
        <v>23</v>
      </c>
      <c r="D2607" s="14" t="s">
        <v>158</v>
      </c>
      <c r="E2607" s="14" t="s">
        <v>2593</v>
      </c>
      <c r="F2607" s="15">
        <v>564931.0</v>
      </c>
      <c r="G2607" s="16">
        <v>90230.0</v>
      </c>
      <c r="K2607" s="15">
        <v>655161.0</v>
      </c>
      <c r="L2607" s="17">
        <v>2020.03</v>
      </c>
    </row>
    <row r="2608">
      <c r="A2608" s="14" t="s">
        <v>2588</v>
      </c>
      <c r="B2608" s="14" t="s">
        <v>31</v>
      </c>
      <c r="C2608" s="14" t="s">
        <v>42</v>
      </c>
      <c r="D2608" s="14" t="s">
        <v>158</v>
      </c>
      <c r="E2608" s="14" t="s">
        <v>2594</v>
      </c>
      <c r="F2608" s="15">
        <v>242113.0</v>
      </c>
      <c r="G2608" s="16">
        <v>38670.0</v>
      </c>
      <c r="K2608" s="15">
        <v>280783.0</v>
      </c>
      <c r="L2608" s="17">
        <v>2020.03</v>
      </c>
    </row>
    <row r="2609">
      <c r="A2609" s="14" t="s">
        <v>2588</v>
      </c>
      <c r="B2609" s="14" t="s">
        <v>31</v>
      </c>
      <c r="C2609" s="14" t="s">
        <v>42</v>
      </c>
      <c r="D2609" s="14" t="s">
        <v>340</v>
      </c>
      <c r="E2609" s="14" t="s">
        <v>2595</v>
      </c>
      <c r="F2609" s="15">
        <v>10000.0</v>
      </c>
      <c r="K2609" s="15">
        <v>10000.0</v>
      </c>
      <c r="L2609" s="17">
        <v>2020.03</v>
      </c>
    </row>
    <row r="2610">
      <c r="A2610" s="14" t="s">
        <v>2588</v>
      </c>
      <c r="B2610" s="14" t="s">
        <v>31</v>
      </c>
      <c r="C2610" s="14" t="s">
        <v>42</v>
      </c>
      <c r="D2610" s="14" t="s">
        <v>1717</v>
      </c>
      <c r="E2610" s="14" t="s">
        <v>2596</v>
      </c>
      <c r="F2610" s="15">
        <v>150000.0</v>
      </c>
      <c r="K2610" s="15">
        <v>150000.0</v>
      </c>
      <c r="L2610" s="17">
        <v>2020.03</v>
      </c>
    </row>
    <row r="2611">
      <c r="A2611" s="14" t="s">
        <v>2588</v>
      </c>
      <c r="B2611" s="14" t="s">
        <v>36</v>
      </c>
      <c r="C2611" s="14" t="s">
        <v>23</v>
      </c>
      <c r="D2611" s="14" t="s">
        <v>37</v>
      </c>
      <c r="E2611" s="14" t="s">
        <v>2597</v>
      </c>
      <c r="F2611" s="15">
        <v>3750.0</v>
      </c>
      <c r="K2611" s="15">
        <v>3750.0</v>
      </c>
      <c r="L2611" s="17">
        <v>2020.03</v>
      </c>
    </row>
    <row r="2612">
      <c r="A2612" s="14" t="s">
        <v>2588</v>
      </c>
      <c r="B2612" s="14" t="s">
        <v>40</v>
      </c>
      <c r="C2612" s="14" t="s">
        <v>23</v>
      </c>
      <c r="E2612" s="14" t="s">
        <v>2598</v>
      </c>
      <c r="F2612" s="15">
        <v>111775.0</v>
      </c>
      <c r="G2612" s="16">
        <v>10861.0</v>
      </c>
      <c r="I2612" s="16">
        <v>20357.0</v>
      </c>
      <c r="K2612" s="15">
        <v>102279.0</v>
      </c>
      <c r="L2612" s="17">
        <v>2020.03</v>
      </c>
    </row>
    <row r="2613">
      <c r="A2613" s="14" t="s">
        <v>2588</v>
      </c>
      <c r="B2613" s="14" t="s">
        <v>40</v>
      </c>
      <c r="C2613" s="14" t="s">
        <v>42</v>
      </c>
      <c r="E2613" s="14" t="s">
        <v>2599</v>
      </c>
      <c r="F2613" s="15">
        <v>655872.0</v>
      </c>
      <c r="G2613" s="16">
        <v>49686.0</v>
      </c>
      <c r="I2613" s="16">
        <v>399639.0</v>
      </c>
      <c r="K2613" s="15">
        <v>305919.0</v>
      </c>
      <c r="L2613" s="17">
        <v>2020.03</v>
      </c>
    </row>
    <row r="2614">
      <c r="A2614" s="14" t="s">
        <v>2588</v>
      </c>
      <c r="B2614" s="14" t="s">
        <v>45</v>
      </c>
      <c r="C2614" s="14" t="s">
        <v>23</v>
      </c>
      <c r="E2614" s="14" t="s">
        <v>2600</v>
      </c>
      <c r="F2614" s="15">
        <v>72844.0</v>
      </c>
      <c r="I2614" s="16">
        <v>62894.0</v>
      </c>
      <c r="K2614" s="15">
        <v>9950.0</v>
      </c>
      <c r="L2614" s="17">
        <v>2020.03</v>
      </c>
    </row>
    <row r="2615">
      <c r="A2615" s="14" t="s">
        <v>2588</v>
      </c>
      <c r="B2615" s="14" t="s">
        <v>47</v>
      </c>
      <c r="C2615" s="14" t="s">
        <v>42</v>
      </c>
      <c r="D2615" s="14" t="s">
        <v>48</v>
      </c>
      <c r="E2615" s="14" t="s">
        <v>2601</v>
      </c>
      <c r="F2615" s="15">
        <v>469475.0</v>
      </c>
      <c r="I2615" s="16">
        <v>79963.0</v>
      </c>
      <c r="K2615" s="15">
        <v>389512.0</v>
      </c>
      <c r="L2615" s="17">
        <v>2020.03</v>
      </c>
    </row>
    <row r="2616">
      <c r="A2616" s="14" t="s">
        <v>2588</v>
      </c>
      <c r="B2616" s="14" t="s">
        <v>83</v>
      </c>
      <c r="C2616" s="14" t="s">
        <v>23</v>
      </c>
      <c r="E2616" s="14" t="s">
        <v>178</v>
      </c>
      <c r="F2616" s="15">
        <v>97000.0</v>
      </c>
      <c r="G2616" s="16">
        <v>100000.0</v>
      </c>
      <c r="I2616" s="16">
        <v>14000.0</v>
      </c>
      <c r="K2616" s="15">
        <v>183000.0</v>
      </c>
      <c r="L2616" s="17">
        <v>2020.03</v>
      </c>
    </row>
    <row r="2617">
      <c r="A2617" s="14" t="s">
        <v>2588</v>
      </c>
      <c r="B2617" s="14" t="s">
        <v>52</v>
      </c>
      <c r="C2617" s="14" t="s">
        <v>23</v>
      </c>
      <c r="D2617" s="14" t="s">
        <v>53</v>
      </c>
      <c r="E2617" s="14" t="s">
        <v>2602</v>
      </c>
      <c r="F2617" s="15">
        <v>1269115.0</v>
      </c>
      <c r="I2617" s="16">
        <v>123963.0</v>
      </c>
      <c r="K2617" s="15">
        <v>1145152.0</v>
      </c>
      <c r="L2617" s="17">
        <v>2020.03</v>
      </c>
    </row>
    <row r="2618">
      <c r="A2618" s="14" t="s">
        <v>2588</v>
      </c>
      <c r="B2618" s="14" t="s">
        <v>52</v>
      </c>
      <c r="C2618" s="14" t="s">
        <v>23</v>
      </c>
      <c r="D2618" s="14" t="s">
        <v>86</v>
      </c>
      <c r="E2618" s="14" t="s">
        <v>2603</v>
      </c>
      <c r="F2618" s="15">
        <v>1200000.0</v>
      </c>
      <c r="K2618" s="15">
        <v>1200000.0</v>
      </c>
      <c r="L2618" s="17">
        <v>2020.03</v>
      </c>
    </row>
    <row r="2619">
      <c r="A2619" s="14" t="s">
        <v>2588</v>
      </c>
      <c r="B2619" s="14" t="s">
        <v>52</v>
      </c>
      <c r="C2619" s="14" t="s">
        <v>42</v>
      </c>
      <c r="D2619" s="14" t="s">
        <v>53</v>
      </c>
      <c r="E2619" s="14" t="s">
        <v>2604</v>
      </c>
      <c r="F2619" s="15">
        <v>600000.0</v>
      </c>
      <c r="G2619" s="16">
        <v>700000.0</v>
      </c>
      <c r="I2619" s="16">
        <v>600000.0</v>
      </c>
      <c r="K2619" s="15">
        <v>700000.0</v>
      </c>
      <c r="L2619" s="17">
        <v>2020.03</v>
      </c>
    </row>
    <row r="2620">
      <c r="A2620" s="14" t="s">
        <v>2588</v>
      </c>
      <c r="B2620" s="14" t="s">
        <v>224</v>
      </c>
      <c r="C2620" s="14" t="s">
        <v>23</v>
      </c>
      <c r="E2620" s="14" t="s">
        <v>2605</v>
      </c>
      <c r="F2620" s="15">
        <v>24000.0</v>
      </c>
      <c r="K2620" s="15">
        <v>24000.0</v>
      </c>
      <c r="L2620" s="17">
        <v>2020.03</v>
      </c>
    </row>
    <row r="2621">
      <c r="A2621" s="14" t="s">
        <v>2588</v>
      </c>
      <c r="B2621" s="14" t="s">
        <v>224</v>
      </c>
      <c r="C2621" s="14" t="s">
        <v>23</v>
      </c>
      <c r="E2621" s="14" t="s">
        <v>2605</v>
      </c>
      <c r="F2621" s="15">
        <v>27000.0</v>
      </c>
      <c r="K2621" s="15">
        <v>27000.0</v>
      </c>
      <c r="L2621" s="17">
        <v>2020.03</v>
      </c>
    </row>
    <row r="2622">
      <c r="A2622" s="14" t="s">
        <v>2588</v>
      </c>
      <c r="B2622" s="14" t="s">
        <v>224</v>
      </c>
      <c r="C2622" s="14" t="s">
        <v>23</v>
      </c>
      <c r="E2622" s="14" t="s">
        <v>2606</v>
      </c>
      <c r="F2622" s="15">
        <v>20000.0</v>
      </c>
      <c r="K2622" s="15">
        <v>20000.0</v>
      </c>
      <c r="L2622" s="17">
        <v>2020.03</v>
      </c>
    </row>
    <row r="2623">
      <c r="A2623" s="14" t="s">
        <v>2588</v>
      </c>
      <c r="B2623" s="14" t="s">
        <v>2212</v>
      </c>
      <c r="C2623" s="14" t="s">
        <v>23</v>
      </c>
      <c r="E2623" s="14" t="s">
        <v>2607</v>
      </c>
      <c r="F2623" s="15">
        <v>5000.0</v>
      </c>
      <c r="K2623" s="15">
        <v>5000.0</v>
      </c>
      <c r="L2623" s="17">
        <v>2020.03</v>
      </c>
    </row>
    <row r="2624">
      <c r="A2624" s="14" t="s">
        <v>2588</v>
      </c>
      <c r="B2624" s="14" t="s">
        <v>2212</v>
      </c>
      <c r="C2624" s="14" t="s">
        <v>23</v>
      </c>
      <c r="E2624" s="14" t="s">
        <v>2608</v>
      </c>
      <c r="F2624" s="15">
        <v>15000.0</v>
      </c>
      <c r="K2624" s="15">
        <v>15000.0</v>
      </c>
      <c r="L2624" s="17">
        <v>2020.03</v>
      </c>
    </row>
    <row r="2625">
      <c r="A2625" s="14" t="s">
        <v>2588</v>
      </c>
      <c r="B2625" s="14" t="s">
        <v>2212</v>
      </c>
      <c r="C2625" s="14" t="s">
        <v>23</v>
      </c>
      <c r="E2625" s="14" t="s">
        <v>2609</v>
      </c>
      <c r="F2625" s="15">
        <v>10000.0</v>
      </c>
      <c r="K2625" s="15">
        <v>10000.0</v>
      </c>
      <c r="L2625" s="17">
        <v>2020.03</v>
      </c>
    </row>
    <row r="2626">
      <c r="A2626" s="14" t="s">
        <v>2588</v>
      </c>
      <c r="B2626" s="14" t="s">
        <v>2212</v>
      </c>
      <c r="C2626" s="14" t="s">
        <v>23</v>
      </c>
      <c r="E2626" s="14" t="s">
        <v>2610</v>
      </c>
      <c r="F2626" s="15">
        <v>15000.0</v>
      </c>
      <c r="K2626" s="15">
        <v>15000.0</v>
      </c>
      <c r="L2626" s="17">
        <v>2020.03</v>
      </c>
    </row>
    <row r="2627">
      <c r="A2627" s="14" t="s">
        <v>2588</v>
      </c>
      <c r="B2627" s="14" t="s">
        <v>2212</v>
      </c>
      <c r="C2627" s="14" t="s">
        <v>23</v>
      </c>
      <c r="E2627" s="14" t="s">
        <v>2611</v>
      </c>
      <c r="F2627" s="15">
        <v>10000.0</v>
      </c>
      <c r="K2627" s="15">
        <v>10000.0</v>
      </c>
      <c r="L2627" s="17">
        <v>2020.03</v>
      </c>
    </row>
    <row r="2628">
      <c r="A2628" s="14" t="s">
        <v>2588</v>
      </c>
      <c r="B2628" s="14" t="s">
        <v>2212</v>
      </c>
      <c r="C2628" s="14" t="s">
        <v>23</v>
      </c>
      <c r="E2628" s="14" t="s">
        <v>2612</v>
      </c>
      <c r="F2628" s="15">
        <v>12000.0</v>
      </c>
      <c r="K2628" s="15">
        <v>12000.0</v>
      </c>
      <c r="L2628" s="17">
        <v>2020.03</v>
      </c>
    </row>
    <row r="2629">
      <c r="A2629" s="14" t="s">
        <v>2588</v>
      </c>
      <c r="B2629" s="14" t="s">
        <v>2212</v>
      </c>
      <c r="C2629" s="14" t="s">
        <v>23</v>
      </c>
      <c r="E2629" s="14" t="s">
        <v>2613</v>
      </c>
      <c r="F2629" s="15">
        <v>20000.0</v>
      </c>
      <c r="K2629" s="15">
        <v>20000.0</v>
      </c>
      <c r="L2629" s="17">
        <v>2020.03</v>
      </c>
    </row>
    <row r="2630">
      <c r="A2630" s="14" t="s">
        <v>2588</v>
      </c>
      <c r="B2630" s="14" t="s">
        <v>2212</v>
      </c>
      <c r="C2630" s="14" t="s">
        <v>23</v>
      </c>
      <c r="E2630" s="14" t="s">
        <v>2614</v>
      </c>
      <c r="F2630" s="15">
        <v>25000.0</v>
      </c>
      <c r="K2630" s="15">
        <v>25000.0</v>
      </c>
      <c r="L2630" s="17">
        <v>2020.03</v>
      </c>
    </row>
    <row r="2631">
      <c r="A2631" s="14" t="s">
        <v>2588</v>
      </c>
      <c r="B2631" s="14" t="s">
        <v>2212</v>
      </c>
      <c r="C2631" s="14" t="s">
        <v>23</v>
      </c>
      <c r="E2631" s="14" t="s">
        <v>2615</v>
      </c>
      <c r="F2631" s="15">
        <v>30000.0</v>
      </c>
      <c r="K2631" s="15">
        <v>30000.0</v>
      </c>
      <c r="L2631" s="17">
        <v>2020.03</v>
      </c>
    </row>
    <row r="2632">
      <c r="A2632" s="14" t="s">
        <v>2588</v>
      </c>
      <c r="B2632" s="14" t="s">
        <v>2212</v>
      </c>
      <c r="C2632" s="14" t="s">
        <v>23</v>
      </c>
      <c r="E2632" s="14" t="s">
        <v>2616</v>
      </c>
      <c r="F2632" s="15">
        <v>15000.0</v>
      </c>
      <c r="K2632" s="15">
        <v>15000.0</v>
      </c>
      <c r="L2632" s="17">
        <v>2020.03</v>
      </c>
    </row>
    <row r="2633">
      <c r="A2633" s="14" t="s">
        <v>2588</v>
      </c>
      <c r="B2633" s="14" t="s">
        <v>2212</v>
      </c>
      <c r="C2633" s="14" t="s">
        <v>23</v>
      </c>
      <c r="E2633" s="14" t="s">
        <v>2617</v>
      </c>
      <c r="F2633" s="15">
        <v>30000.0</v>
      </c>
      <c r="K2633" s="15">
        <v>30000.0</v>
      </c>
      <c r="L2633" s="17">
        <v>2020.03</v>
      </c>
    </row>
    <row r="2634">
      <c r="A2634" s="14" t="s">
        <v>2588</v>
      </c>
      <c r="B2634" s="14" t="s">
        <v>2212</v>
      </c>
      <c r="C2634" s="14" t="s">
        <v>23</v>
      </c>
      <c r="E2634" s="14" t="s">
        <v>2618</v>
      </c>
      <c r="F2634" s="15">
        <v>60000.0</v>
      </c>
      <c r="K2634" s="15">
        <v>60000.0</v>
      </c>
      <c r="L2634" s="17">
        <v>2020.03</v>
      </c>
    </row>
    <row r="2635">
      <c r="A2635" s="14" t="s">
        <v>2588</v>
      </c>
      <c r="B2635" s="14" t="s">
        <v>2212</v>
      </c>
      <c r="C2635" s="14" t="s">
        <v>23</v>
      </c>
      <c r="E2635" s="14" t="s">
        <v>2619</v>
      </c>
      <c r="F2635" s="15">
        <v>25000.0</v>
      </c>
      <c r="K2635" s="15">
        <v>25000.0</v>
      </c>
      <c r="L2635" s="17">
        <v>2020.03</v>
      </c>
    </row>
    <row r="2636">
      <c r="A2636" s="14" t="s">
        <v>2588</v>
      </c>
      <c r="B2636" s="14" t="s">
        <v>2212</v>
      </c>
      <c r="C2636" s="14" t="s">
        <v>23</v>
      </c>
      <c r="E2636" s="14" t="s">
        <v>2620</v>
      </c>
      <c r="F2636" s="15">
        <v>30000.0</v>
      </c>
      <c r="K2636" s="15">
        <v>30000.0</v>
      </c>
      <c r="L2636" s="17">
        <v>2020.03</v>
      </c>
    </row>
    <row r="2637">
      <c r="A2637" s="14" t="s">
        <v>2588</v>
      </c>
      <c r="B2637" s="14" t="s">
        <v>2212</v>
      </c>
      <c r="C2637" s="14" t="s">
        <v>23</v>
      </c>
      <c r="E2637" s="14" t="s">
        <v>2621</v>
      </c>
      <c r="F2637" s="15">
        <v>9000.0</v>
      </c>
      <c r="K2637" s="15">
        <v>9000.0</v>
      </c>
      <c r="L2637" s="17">
        <v>2020.03</v>
      </c>
    </row>
    <row r="2638">
      <c r="A2638" s="14" t="s">
        <v>2588</v>
      </c>
      <c r="B2638" s="14" t="s">
        <v>2212</v>
      </c>
      <c r="C2638" s="14" t="s">
        <v>23</v>
      </c>
      <c r="E2638" s="14" t="s">
        <v>2622</v>
      </c>
      <c r="F2638" s="15">
        <v>8000.0</v>
      </c>
      <c r="K2638" s="15">
        <v>8000.0</v>
      </c>
      <c r="L2638" s="17">
        <v>2020.03</v>
      </c>
    </row>
    <row r="2639">
      <c r="A2639" s="14" t="s">
        <v>2588</v>
      </c>
      <c r="B2639" s="14" t="s">
        <v>2212</v>
      </c>
      <c r="C2639" s="14" t="s">
        <v>23</v>
      </c>
      <c r="E2639" s="14" t="s">
        <v>2623</v>
      </c>
      <c r="F2639" s="15">
        <v>15000.0</v>
      </c>
      <c r="K2639" s="15">
        <v>15000.0</v>
      </c>
      <c r="L2639" s="17">
        <v>2020.03</v>
      </c>
    </row>
    <row r="2640">
      <c r="A2640" s="14" t="s">
        <v>2588</v>
      </c>
      <c r="B2640" s="14" t="s">
        <v>2212</v>
      </c>
      <c r="C2640" s="14" t="s">
        <v>23</v>
      </c>
      <c r="E2640" s="14" t="s">
        <v>2624</v>
      </c>
      <c r="F2640" s="15">
        <v>10000.0</v>
      </c>
      <c r="K2640" s="15">
        <v>10000.0</v>
      </c>
      <c r="L2640" s="17">
        <v>2020.03</v>
      </c>
    </row>
    <row r="2641">
      <c r="A2641" s="14" t="s">
        <v>2588</v>
      </c>
      <c r="B2641" s="14" t="s">
        <v>2212</v>
      </c>
      <c r="C2641" s="14" t="s">
        <v>23</v>
      </c>
      <c r="E2641" s="14" t="s">
        <v>2625</v>
      </c>
      <c r="F2641" s="15">
        <v>10000.0</v>
      </c>
      <c r="K2641" s="15">
        <v>10000.0</v>
      </c>
      <c r="L2641" s="17">
        <v>2020.03</v>
      </c>
    </row>
    <row r="2642">
      <c r="A2642" s="14" t="s">
        <v>2588</v>
      </c>
      <c r="B2642" s="14" t="s">
        <v>2212</v>
      </c>
      <c r="C2642" s="14" t="s">
        <v>23</v>
      </c>
      <c r="E2642" s="14" t="s">
        <v>2626</v>
      </c>
      <c r="F2642" s="15">
        <v>25000.0</v>
      </c>
      <c r="K2642" s="15">
        <v>25000.0</v>
      </c>
      <c r="L2642" s="17">
        <v>2020.03</v>
      </c>
    </row>
    <row r="2643">
      <c r="A2643" s="14" t="s">
        <v>2588</v>
      </c>
      <c r="B2643" s="14" t="s">
        <v>2212</v>
      </c>
      <c r="C2643" s="14" t="s">
        <v>23</v>
      </c>
      <c r="E2643" s="14" t="s">
        <v>2627</v>
      </c>
      <c r="F2643" s="15">
        <v>150000.0</v>
      </c>
      <c r="K2643" s="15">
        <v>150000.0</v>
      </c>
      <c r="L2643" s="17">
        <v>2020.03</v>
      </c>
    </row>
    <row r="2644">
      <c r="A2644" s="14" t="s">
        <v>2588</v>
      </c>
      <c r="B2644" s="14" t="s">
        <v>2212</v>
      </c>
      <c r="C2644" s="14" t="s">
        <v>23</v>
      </c>
      <c r="E2644" s="14" t="s">
        <v>2628</v>
      </c>
      <c r="F2644" s="15">
        <v>15000.0</v>
      </c>
      <c r="K2644" s="15">
        <v>15000.0</v>
      </c>
      <c r="L2644" s="17">
        <v>2020.03</v>
      </c>
    </row>
    <row r="2645">
      <c r="A2645" s="14" t="s">
        <v>2588</v>
      </c>
      <c r="B2645" s="14" t="s">
        <v>2212</v>
      </c>
      <c r="C2645" s="14" t="s">
        <v>23</v>
      </c>
      <c r="E2645" s="14" t="s">
        <v>2629</v>
      </c>
      <c r="F2645" s="15">
        <v>9000.0</v>
      </c>
      <c r="K2645" s="15">
        <v>9000.0</v>
      </c>
      <c r="L2645" s="17">
        <v>2020.03</v>
      </c>
    </row>
    <row r="2646">
      <c r="A2646" s="14" t="s">
        <v>2588</v>
      </c>
      <c r="B2646" s="14" t="s">
        <v>2212</v>
      </c>
      <c r="C2646" s="14" t="s">
        <v>23</v>
      </c>
      <c r="E2646" s="14" t="s">
        <v>2630</v>
      </c>
      <c r="F2646" s="15">
        <v>16000.0</v>
      </c>
      <c r="K2646" s="15">
        <v>16000.0</v>
      </c>
      <c r="L2646" s="17">
        <v>2020.03</v>
      </c>
    </row>
    <row r="2647">
      <c r="A2647" s="14" t="s">
        <v>2588</v>
      </c>
      <c r="B2647" s="14" t="s">
        <v>2212</v>
      </c>
      <c r="C2647" s="14" t="s">
        <v>23</v>
      </c>
      <c r="E2647" s="14" t="s">
        <v>2631</v>
      </c>
      <c r="F2647" s="15">
        <v>12000.0</v>
      </c>
      <c r="K2647" s="15">
        <v>12000.0</v>
      </c>
      <c r="L2647" s="17">
        <v>2020.03</v>
      </c>
    </row>
    <row r="2648">
      <c r="A2648" s="14" t="s">
        <v>2588</v>
      </c>
      <c r="B2648" s="14" t="s">
        <v>2212</v>
      </c>
      <c r="C2648" s="14" t="s">
        <v>23</v>
      </c>
      <c r="E2648" s="14" t="s">
        <v>2632</v>
      </c>
      <c r="F2648" s="15">
        <v>15000.0</v>
      </c>
      <c r="K2648" s="15">
        <v>15000.0</v>
      </c>
      <c r="L2648" s="17">
        <v>2020.03</v>
      </c>
    </row>
    <row r="2649">
      <c r="A2649" s="14" t="s">
        <v>2588</v>
      </c>
      <c r="B2649" s="14" t="s">
        <v>2212</v>
      </c>
      <c r="C2649" s="14" t="s">
        <v>23</v>
      </c>
      <c r="E2649" s="14" t="s">
        <v>2633</v>
      </c>
      <c r="F2649" s="15">
        <v>10000.0</v>
      </c>
      <c r="K2649" s="15">
        <v>10000.0</v>
      </c>
      <c r="L2649" s="17">
        <v>2020.03</v>
      </c>
    </row>
    <row r="2650">
      <c r="A2650" s="14" t="s">
        <v>2588</v>
      </c>
      <c r="B2650" s="14" t="s">
        <v>2212</v>
      </c>
      <c r="C2650" s="14" t="s">
        <v>23</v>
      </c>
      <c r="E2650" s="14" t="s">
        <v>2634</v>
      </c>
      <c r="F2650" s="15">
        <v>20000.0</v>
      </c>
      <c r="K2650" s="15">
        <v>20000.0</v>
      </c>
      <c r="L2650" s="17">
        <v>2020.03</v>
      </c>
    </row>
    <row r="2651">
      <c r="A2651" s="14" t="s">
        <v>2588</v>
      </c>
      <c r="B2651" s="14" t="s">
        <v>2212</v>
      </c>
      <c r="C2651" s="14" t="s">
        <v>23</v>
      </c>
      <c r="E2651" s="14" t="s">
        <v>2635</v>
      </c>
      <c r="F2651" s="15">
        <v>30000.0</v>
      </c>
      <c r="K2651" s="15">
        <v>30000.0</v>
      </c>
      <c r="L2651" s="17">
        <v>2020.03</v>
      </c>
    </row>
    <row r="2652">
      <c r="A2652" s="14" t="s">
        <v>2588</v>
      </c>
      <c r="B2652" s="14" t="s">
        <v>2212</v>
      </c>
      <c r="C2652" s="14" t="s">
        <v>23</v>
      </c>
      <c r="E2652" s="14" t="s">
        <v>2636</v>
      </c>
      <c r="F2652" s="15">
        <v>15000.0</v>
      </c>
      <c r="K2652" s="15">
        <v>15000.0</v>
      </c>
      <c r="L2652" s="17">
        <v>2020.03</v>
      </c>
    </row>
    <row r="2653">
      <c r="A2653" s="14" t="s">
        <v>2588</v>
      </c>
      <c r="B2653" s="14" t="s">
        <v>2212</v>
      </c>
      <c r="C2653" s="14" t="s">
        <v>23</v>
      </c>
      <c r="E2653" s="14" t="s">
        <v>2637</v>
      </c>
      <c r="F2653" s="15">
        <v>40000.0</v>
      </c>
      <c r="K2653" s="15">
        <v>40000.0</v>
      </c>
      <c r="L2653" s="17">
        <v>2020.03</v>
      </c>
    </row>
    <row r="2654">
      <c r="A2654" s="14" t="s">
        <v>2588</v>
      </c>
      <c r="B2654" s="14" t="s">
        <v>2212</v>
      </c>
      <c r="C2654" s="14" t="s">
        <v>23</v>
      </c>
      <c r="E2654" s="14" t="s">
        <v>2638</v>
      </c>
      <c r="F2654" s="15">
        <v>30000.0</v>
      </c>
      <c r="K2654" s="15">
        <v>30000.0</v>
      </c>
      <c r="L2654" s="17">
        <v>2020.03</v>
      </c>
    </row>
    <row r="2655">
      <c r="A2655" s="14" t="s">
        <v>2588</v>
      </c>
      <c r="B2655" s="14" t="s">
        <v>2212</v>
      </c>
      <c r="C2655" s="14" t="s">
        <v>23</v>
      </c>
      <c r="E2655" s="14" t="s">
        <v>2639</v>
      </c>
      <c r="F2655" s="15">
        <v>7000.0</v>
      </c>
      <c r="K2655" s="15">
        <v>7000.0</v>
      </c>
      <c r="L2655" s="17">
        <v>2020.03</v>
      </c>
    </row>
    <row r="2656">
      <c r="A2656" s="14" t="s">
        <v>2588</v>
      </c>
      <c r="B2656" s="14" t="s">
        <v>2212</v>
      </c>
      <c r="C2656" s="14" t="s">
        <v>23</v>
      </c>
      <c r="E2656" s="14" t="s">
        <v>2640</v>
      </c>
      <c r="F2656" s="15">
        <v>6000.0</v>
      </c>
      <c r="K2656" s="15">
        <v>6000.0</v>
      </c>
      <c r="L2656" s="17">
        <v>2020.03</v>
      </c>
    </row>
    <row r="2657">
      <c r="A2657" s="14" t="s">
        <v>2588</v>
      </c>
      <c r="B2657" s="14" t="s">
        <v>2212</v>
      </c>
      <c r="C2657" s="14" t="s">
        <v>23</v>
      </c>
      <c r="E2657" s="14" t="s">
        <v>2641</v>
      </c>
      <c r="F2657" s="15">
        <v>6000.0</v>
      </c>
      <c r="K2657" s="15">
        <v>6000.0</v>
      </c>
      <c r="L2657" s="17">
        <v>2020.03</v>
      </c>
    </row>
    <row r="2658">
      <c r="A2658" s="14" t="s">
        <v>2588</v>
      </c>
      <c r="B2658" s="14" t="s">
        <v>2212</v>
      </c>
      <c r="C2658" s="14" t="s">
        <v>23</v>
      </c>
      <c r="E2658" s="14" t="s">
        <v>2642</v>
      </c>
      <c r="F2658" s="15">
        <v>10000.0</v>
      </c>
      <c r="K2658" s="15">
        <v>10000.0</v>
      </c>
      <c r="L2658" s="17">
        <v>2020.03</v>
      </c>
    </row>
    <row r="2659">
      <c r="A2659" s="14" t="s">
        <v>2588</v>
      </c>
      <c r="B2659" s="14" t="s">
        <v>2212</v>
      </c>
      <c r="C2659" s="14" t="s">
        <v>23</v>
      </c>
      <c r="E2659" s="14" t="s">
        <v>2643</v>
      </c>
      <c r="F2659" s="15">
        <v>150000.0</v>
      </c>
      <c r="K2659" s="15">
        <v>150000.0</v>
      </c>
      <c r="L2659" s="17">
        <v>2020.03</v>
      </c>
    </row>
    <row r="2660">
      <c r="A2660" s="14" t="s">
        <v>2588</v>
      </c>
      <c r="B2660" s="14" t="s">
        <v>2212</v>
      </c>
      <c r="C2660" s="14" t="s">
        <v>23</v>
      </c>
      <c r="E2660" s="14" t="s">
        <v>2644</v>
      </c>
      <c r="F2660" s="15">
        <v>15000.0</v>
      </c>
      <c r="K2660" s="15">
        <v>15000.0</v>
      </c>
      <c r="L2660" s="17">
        <v>2020.03</v>
      </c>
    </row>
    <row r="2661">
      <c r="A2661" s="14" t="s">
        <v>2588</v>
      </c>
      <c r="B2661" s="14" t="s">
        <v>2212</v>
      </c>
      <c r="C2661" s="14" t="s">
        <v>23</v>
      </c>
      <c r="E2661" s="14" t="s">
        <v>2645</v>
      </c>
      <c r="F2661" s="15">
        <v>30000.0</v>
      </c>
      <c r="K2661" s="15">
        <v>30000.0</v>
      </c>
      <c r="L2661" s="17">
        <v>2020.03</v>
      </c>
    </row>
    <row r="2662">
      <c r="A2662" s="14" t="s">
        <v>2588</v>
      </c>
      <c r="B2662" s="14" t="s">
        <v>2212</v>
      </c>
      <c r="C2662" s="14" t="s">
        <v>23</v>
      </c>
      <c r="E2662" s="14" t="s">
        <v>2646</v>
      </c>
      <c r="F2662" s="15">
        <v>10000.0</v>
      </c>
      <c r="K2662" s="15">
        <v>10000.0</v>
      </c>
      <c r="L2662" s="17">
        <v>2020.03</v>
      </c>
    </row>
    <row r="2663">
      <c r="A2663" s="14" t="s">
        <v>2588</v>
      </c>
      <c r="B2663" s="14" t="s">
        <v>2212</v>
      </c>
      <c r="C2663" s="14" t="s">
        <v>23</v>
      </c>
      <c r="E2663" s="14" t="s">
        <v>2647</v>
      </c>
      <c r="F2663" s="15">
        <v>20000.0</v>
      </c>
      <c r="K2663" s="15">
        <v>20000.0</v>
      </c>
      <c r="L2663" s="17">
        <v>2020.03</v>
      </c>
    </row>
    <row r="2664">
      <c r="A2664" s="14" t="s">
        <v>2588</v>
      </c>
      <c r="B2664" s="14" t="s">
        <v>2212</v>
      </c>
      <c r="C2664" s="14" t="s">
        <v>23</v>
      </c>
      <c r="E2664" s="14" t="s">
        <v>2648</v>
      </c>
      <c r="F2664" s="15">
        <v>20000.0</v>
      </c>
      <c r="K2664" s="15">
        <v>20000.0</v>
      </c>
      <c r="L2664" s="17">
        <v>2020.03</v>
      </c>
    </row>
    <row r="2665">
      <c r="A2665" s="14" t="s">
        <v>2588</v>
      </c>
      <c r="B2665" s="14" t="s">
        <v>2212</v>
      </c>
      <c r="C2665" s="14" t="s">
        <v>23</v>
      </c>
      <c r="E2665" s="14" t="s">
        <v>2649</v>
      </c>
      <c r="F2665" s="15">
        <v>25000.0</v>
      </c>
      <c r="K2665" s="15">
        <v>25000.0</v>
      </c>
      <c r="L2665" s="17">
        <v>2020.03</v>
      </c>
    </row>
    <row r="2666">
      <c r="A2666" s="14" t="s">
        <v>2588</v>
      </c>
      <c r="B2666" s="14" t="s">
        <v>2212</v>
      </c>
      <c r="C2666" s="14" t="s">
        <v>23</v>
      </c>
      <c r="E2666" s="14" t="s">
        <v>2650</v>
      </c>
      <c r="F2666" s="15">
        <v>8000.0</v>
      </c>
      <c r="K2666" s="15">
        <v>8000.0</v>
      </c>
      <c r="L2666" s="17">
        <v>2020.03</v>
      </c>
    </row>
    <row r="2667">
      <c r="A2667" s="14" t="s">
        <v>2588</v>
      </c>
      <c r="B2667" s="14" t="s">
        <v>2212</v>
      </c>
      <c r="C2667" s="14" t="s">
        <v>23</v>
      </c>
      <c r="E2667" s="14" t="s">
        <v>2651</v>
      </c>
      <c r="F2667" s="15">
        <v>15000.0</v>
      </c>
      <c r="K2667" s="15">
        <v>15000.0</v>
      </c>
      <c r="L2667" s="17">
        <v>2020.03</v>
      </c>
    </row>
    <row r="2668">
      <c r="A2668" s="14" t="s">
        <v>2588</v>
      </c>
      <c r="B2668" s="14" t="s">
        <v>2212</v>
      </c>
      <c r="C2668" s="14" t="s">
        <v>23</v>
      </c>
      <c r="E2668" s="14" t="s">
        <v>2652</v>
      </c>
      <c r="F2668" s="15">
        <v>50000.0</v>
      </c>
      <c r="K2668" s="15">
        <v>50000.0</v>
      </c>
      <c r="L2668" s="17">
        <v>2020.03</v>
      </c>
    </row>
    <row r="2669">
      <c r="A2669" s="14" t="s">
        <v>2588</v>
      </c>
      <c r="B2669" s="14" t="s">
        <v>2212</v>
      </c>
      <c r="C2669" s="14" t="s">
        <v>23</v>
      </c>
      <c r="E2669" s="14" t="s">
        <v>2653</v>
      </c>
      <c r="F2669" s="15">
        <v>20000.0</v>
      </c>
      <c r="K2669" s="15">
        <v>20000.0</v>
      </c>
      <c r="L2669" s="17">
        <v>2020.03</v>
      </c>
    </row>
    <row r="2670">
      <c r="A2670" s="14" t="s">
        <v>2588</v>
      </c>
      <c r="B2670" s="14" t="s">
        <v>2212</v>
      </c>
      <c r="C2670" s="14" t="s">
        <v>23</v>
      </c>
      <c r="E2670" s="14" t="s">
        <v>2654</v>
      </c>
      <c r="F2670" s="15">
        <v>9000.0</v>
      </c>
      <c r="K2670" s="15">
        <v>9000.0</v>
      </c>
      <c r="L2670" s="17">
        <v>2020.03</v>
      </c>
    </row>
    <row r="2671">
      <c r="A2671" s="14" t="s">
        <v>2588</v>
      </c>
      <c r="B2671" s="14" t="s">
        <v>2212</v>
      </c>
      <c r="C2671" s="14" t="s">
        <v>23</v>
      </c>
      <c r="E2671" s="14" t="s">
        <v>2655</v>
      </c>
      <c r="F2671" s="15">
        <v>50000.0</v>
      </c>
      <c r="K2671" s="15">
        <v>50000.0</v>
      </c>
      <c r="L2671" s="17">
        <v>2020.03</v>
      </c>
    </row>
    <row r="2672">
      <c r="A2672" s="14" t="s">
        <v>2588</v>
      </c>
      <c r="B2672" s="14" t="s">
        <v>2212</v>
      </c>
      <c r="C2672" s="14" t="s">
        <v>23</v>
      </c>
      <c r="E2672" s="14" t="s">
        <v>2656</v>
      </c>
      <c r="F2672" s="15">
        <v>40000.0</v>
      </c>
      <c r="K2672" s="15">
        <v>40000.0</v>
      </c>
      <c r="L2672" s="17">
        <v>2020.03</v>
      </c>
    </row>
    <row r="2673">
      <c r="A2673" s="14" t="s">
        <v>2588</v>
      </c>
      <c r="B2673" s="14" t="s">
        <v>2212</v>
      </c>
      <c r="C2673" s="14" t="s">
        <v>23</v>
      </c>
      <c r="E2673" s="14" t="s">
        <v>2657</v>
      </c>
      <c r="F2673" s="15">
        <v>15000.0</v>
      </c>
      <c r="K2673" s="15">
        <v>15000.0</v>
      </c>
      <c r="L2673" s="17">
        <v>2020.03</v>
      </c>
    </row>
    <row r="2674">
      <c r="A2674" s="14" t="s">
        <v>2588</v>
      </c>
      <c r="B2674" s="14" t="s">
        <v>2212</v>
      </c>
      <c r="C2674" s="14" t="s">
        <v>23</v>
      </c>
      <c r="E2674" s="14" t="s">
        <v>2658</v>
      </c>
      <c r="F2674" s="15">
        <v>5000.0</v>
      </c>
      <c r="K2674" s="15">
        <v>5000.0</v>
      </c>
      <c r="L2674" s="17">
        <v>2020.03</v>
      </c>
    </row>
    <row r="2675">
      <c r="A2675" s="14" t="s">
        <v>2588</v>
      </c>
      <c r="B2675" s="14" t="s">
        <v>2212</v>
      </c>
      <c r="C2675" s="14" t="s">
        <v>23</v>
      </c>
      <c r="E2675" s="14" t="s">
        <v>2659</v>
      </c>
      <c r="F2675" s="15">
        <v>15000.0</v>
      </c>
      <c r="K2675" s="15">
        <v>15000.0</v>
      </c>
      <c r="L2675" s="17">
        <v>2020.03</v>
      </c>
    </row>
    <row r="2676">
      <c r="A2676" s="14" t="s">
        <v>2588</v>
      </c>
      <c r="B2676" s="14" t="s">
        <v>2212</v>
      </c>
      <c r="C2676" s="14" t="s">
        <v>23</v>
      </c>
      <c r="E2676" s="14" t="s">
        <v>2660</v>
      </c>
      <c r="F2676" s="15">
        <v>70000.0</v>
      </c>
      <c r="K2676" s="15">
        <v>70000.0</v>
      </c>
      <c r="L2676" s="17">
        <v>2020.03</v>
      </c>
    </row>
    <row r="2677">
      <c r="A2677" s="14" t="s">
        <v>2588</v>
      </c>
      <c r="B2677" s="14" t="s">
        <v>2212</v>
      </c>
      <c r="C2677" s="14" t="s">
        <v>23</v>
      </c>
      <c r="E2677" s="14" t="s">
        <v>2661</v>
      </c>
      <c r="F2677" s="15">
        <v>50000.0</v>
      </c>
      <c r="K2677" s="15">
        <v>50000.0</v>
      </c>
      <c r="L2677" s="17">
        <v>2020.03</v>
      </c>
    </row>
    <row r="2678">
      <c r="A2678" s="14" t="s">
        <v>2588</v>
      </c>
      <c r="B2678" s="14" t="s">
        <v>2212</v>
      </c>
      <c r="C2678" s="14" t="s">
        <v>23</v>
      </c>
      <c r="E2678" s="14" t="s">
        <v>2662</v>
      </c>
      <c r="F2678" s="15">
        <v>8000.0</v>
      </c>
      <c r="K2678" s="15">
        <v>8000.0</v>
      </c>
      <c r="L2678" s="17">
        <v>2020.03</v>
      </c>
    </row>
    <row r="2679">
      <c r="A2679" s="14" t="s">
        <v>2588</v>
      </c>
      <c r="B2679" s="14" t="s">
        <v>2212</v>
      </c>
      <c r="C2679" s="14" t="s">
        <v>23</v>
      </c>
      <c r="E2679" s="14" t="s">
        <v>2663</v>
      </c>
      <c r="F2679" s="15">
        <v>15000.0</v>
      </c>
      <c r="K2679" s="15">
        <v>15000.0</v>
      </c>
      <c r="L2679" s="17">
        <v>2020.03</v>
      </c>
    </row>
    <row r="2680">
      <c r="A2680" s="14" t="s">
        <v>2588</v>
      </c>
      <c r="B2680" s="14" t="s">
        <v>2212</v>
      </c>
      <c r="C2680" s="14" t="s">
        <v>23</v>
      </c>
      <c r="E2680" s="14" t="s">
        <v>2664</v>
      </c>
      <c r="F2680" s="15">
        <v>10000.0</v>
      </c>
      <c r="K2680" s="15">
        <v>10000.0</v>
      </c>
      <c r="L2680" s="17">
        <v>2020.03</v>
      </c>
    </row>
    <row r="2681">
      <c r="A2681" s="14" t="s">
        <v>2588</v>
      </c>
      <c r="B2681" s="14" t="s">
        <v>2212</v>
      </c>
      <c r="C2681" s="14" t="s">
        <v>23</v>
      </c>
      <c r="E2681" s="14" t="s">
        <v>2665</v>
      </c>
      <c r="F2681" s="15">
        <v>14000.0</v>
      </c>
      <c r="K2681" s="15">
        <v>14000.0</v>
      </c>
      <c r="L2681" s="17">
        <v>2020.03</v>
      </c>
    </row>
    <row r="2682">
      <c r="A2682" s="14" t="s">
        <v>2588</v>
      </c>
      <c r="B2682" s="14" t="s">
        <v>2212</v>
      </c>
      <c r="C2682" s="14" t="s">
        <v>23</v>
      </c>
      <c r="E2682" s="14" t="s">
        <v>2666</v>
      </c>
      <c r="F2682" s="15">
        <v>5000.0</v>
      </c>
      <c r="K2682" s="15">
        <v>5000.0</v>
      </c>
      <c r="L2682" s="17">
        <v>2020.03</v>
      </c>
    </row>
    <row r="2683">
      <c r="A2683" s="14" t="s">
        <v>2588</v>
      </c>
      <c r="B2683" s="14" t="s">
        <v>2212</v>
      </c>
      <c r="C2683" s="14" t="s">
        <v>23</v>
      </c>
      <c r="E2683" s="14" t="s">
        <v>2667</v>
      </c>
      <c r="F2683" s="15">
        <v>20000.0</v>
      </c>
      <c r="K2683" s="15">
        <v>20000.0</v>
      </c>
      <c r="L2683" s="17">
        <v>2020.03</v>
      </c>
    </row>
    <row r="2684">
      <c r="A2684" s="14" t="s">
        <v>2588</v>
      </c>
      <c r="B2684" s="14" t="s">
        <v>2212</v>
      </c>
      <c r="C2684" s="14" t="s">
        <v>23</v>
      </c>
      <c r="E2684" s="14" t="s">
        <v>2668</v>
      </c>
      <c r="F2684" s="15">
        <v>25000.0</v>
      </c>
      <c r="K2684" s="15">
        <v>25000.0</v>
      </c>
      <c r="L2684" s="17">
        <v>2020.03</v>
      </c>
    </row>
    <row r="2685">
      <c r="A2685" s="14" t="s">
        <v>2588</v>
      </c>
      <c r="B2685" s="14" t="s">
        <v>2212</v>
      </c>
      <c r="C2685" s="14" t="s">
        <v>23</v>
      </c>
      <c r="E2685" s="14" t="s">
        <v>2669</v>
      </c>
      <c r="F2685" s="15">
        <v>5000.0</v>
      </c>
      <c r="K2685" s="15">
        <v>5000.0</v>
      </c>
      <c r="L2685" s="17">
        <v>2020.03</v>
      </c>
    </row>
    <row r="2686">
      <c r="A2686" s="14" t="s">
        <v>2588</v>
      </c>
      <c r="B2686" s="14" t="s">
        <v>2212</v>
      </c>
      <c r="C2686" s="14" t="s">
        <v>23</v>
      </c>
      <c r="E2686" s="14" t="s">
        <v>2670</v>
      </c>
      <c r="F2686" s="15">
        <v>25000.0</v>
      </c>
      <c r="K2686" s="15">
        <v>25000.0</v>
      </c>
      <c r="L2686" s="17">
        <v>2020.03</v>
      </c>
    </row>
    <row r="2687">
      <c r="A2687" s="14" t="s">
        <v>2588</v>
      </c>
      <c r="B2687" s="14" t="s">
        <v>2212</v>
      </c>
      <c r="C2687" s="14" t="s">
        <v>23</v>
      </c>
      <c r="E2687" s="14" t="s">
        <v>2671</v>
      </c>
      <c r="F2687" s="15">
        <v>12000.0</v>
      </c>
      <c r="K2687" s="15">
        <v>12000.0</v>
      </c>
      <c r="L2687" s="17">
        <v>2020.03</v>
      </c>
    </row>
    <row r="2688">
      <c r="A2688" s="14" t="s">
        <v>2588</v>
      </c>
      <c r="B2688" s="14" t="s">
        <v>2212</v>
      </c>
      <c r="C2688" s="14" t="s">
        <v>23</v>
      </c>
      <c r="E2688" s="14" t="s">
        <v>2672</v>
      </c>
      <c r="F2688" s="15">
        <v>24000.0</v>
      </c>
      <c r="K2688" s="15">
        <v>24000.0</v>
      </c>
      <c r="L2688" s="17">
        <v>2020.03</v>
      </c>
    </row>
    <row r="2689">
      <c r="A2689" s="14" t="s">
        <v>2588</v>
      </c>
      <c r="B2689" s="14" t="s">
        <v>2212</v>
      </c>
      <c r="C2689" s="14" t="s">
        <v>23</v>
      </c>
      <c r="E2689" s="14" t="s">
        <v>2673</v>
      </c>
      <c r="F2689" s="15">
        <v>5000.0</v>
      </c>
      <c r="K2689" s="15">
        <v>5000.0</v>
      </c>
      <c r="L2689" s="17">
        <v>2020.03</v>
      </c>
    </row>
    <row r="2690">
      <c r="A2690" s="14" t="s">
        <v>2588</v>
      </c>
      <c r="B2690" s="14" t="s">
        <v>2212</v>
      </c>
      <c r="C2690" s="14" t="s">
        <v>23</v>
      </c>
      <c r="E2690" s="14" t="s">
        <v>2674</v>
      </c>
      <c r="F2690" s="15">
        <v>7000.0</v>
      </c>
      <c r="K2690" s="15">
        <v>7000.0</v>
      </c>
      <c r="L2690" s="17">
        <v>2020.03</v>
      </c>
    </row>
    <row r="2691">
      <c r="A2691" s="14" t="s">
        <v>2588</v>
      </c>
      <c r="B2691" s="14" t="s">
        <v>2212</v>
      </c>
      <c r="C2691" s="14" t="s">
        <v>23</v>
      </c>
      <c r="E2691" s="14" t="s">
        <v>2675</v>
      </c>
      <c r="F2691" s="15">
        <v>8000.0</v>
      </c>
      <c r="K2691" s="15">
        <v>8000.0</v>
      </c>
      <c r="L2691" s="17">
        <v>2020.03</v>
      </c>
    </row>
    <row r="2692">
      <c r="A2692" s="14" t="s">
        <v>2588</v>
      </c>
      <c r="B2692" s="14" t="s">
        <v>2212</v>
      </c>
      <c r="C2692" s="14" t="s">
        <v>23</v>
      </c>
      <c r="E2692" s="14" t="s">
        <v>2676</v>
      </c>
      <c r="F2692" s="15">
        <v>7000.0</v>
      </c>
      <c r="K2692" s="15">
        <v>7000.0</v>
      </c>
      <c r="L2692" s="17">
        <v>2020.03</v>
      </c>
    </row>
    <row r="2693">
      <c r="A2693" s="14" t="s">
        <v>2588</v>
      </c>
      <c r="B2693" s="14" t="s">
        <v>2212</v>
      </c>
      <c r="C2693" s="14" t="s">
        <v>23</v>
      </c>
      <c r="E2693" s="14" t="s">
        <v>2677</v>
      </c>
      <c r="F2693" s="15">
        <v>10000.0</v>
      </c>
      <c r="K2693" s="15">
        <v>10000.0</v>
      </c>
      <c r="L2693" s="17">
        <v>2020.03</v>
      </c>
    </row>
    <row r="2694">
      <c r="A2694" s="14" t="s">
        <v>2588</v>
      </c>
      <c r="B2694" s="14" t="s">
        <v>2212</v>
      </c>
      <c r="C2694" s="14" t="s">
        <v>23</v>
      </c>
      <c r="E2694" s="14" t="s">
        <v>2678</v>
      </c>
      <c r="F2694" s="15">
        <v>10000.0</v>
      </c>
      <c r="K2694" s="15">
        <v>10000.0</v>
      </c>
      <c r="L2694" s="17">
        <v>2020.03</v>
      </c>
    </row>
    <row r="2695">
      <c r="A2695" s="14" t="s">
        <v>2588</v>
      </c>
      <c r="B2695" s="14" t="s">
        <v>2212</v>
      </c>
      <c r="C2695" s="14" t="s">
        <v>23</v>
      </c>
      <c r="E2695" s="14" t="s">
        <v>2679</v>
      </c>
      <c r="F2695" s="15">
        <v>6000.0</v>
      </c>
      <c r="K2695" s="15">
        <v>6000.0</v>
      </c>
      <c r="L2695" s="17">
        <v>2020.03</v>
      </c>
    </row>
    <row r="2696">
      <c r="A2696" s="14" t="s">
        <v>2588</v>
      </c>
      <c r="B2696" s="14" t="s">
        <v>2212</v>
      </c>
      <c r="C2696" s="14" t="s">
        <v>23</v>
      </c>
      <c r="E2696" s="14" t="s">
        <v>2680</v>
      </c>
      <c r="F2696" s="15">
        <v>10000.0</v>
      </c>
      <c r="K2696" s="15">
        <v>10000.0</v>
      </c>
      <c r="L2696" s="17">
        <v>2020.03</v>
      </c>
    </row>
    <row r="2697">
      <c r="A2697" s="14" t="s">
        <v>2588</v>
      </c>
      <c r="B2697" s="14" t="s">
        <v>2212</v>
      </c>
      <c r="C2697" s="14" t="s">
        <v>23</v>
      </c>
      <c r="E2697" s="14" t="s">
        <v>2681</v>
      </c>
      <c r="F2697" s="15">
        <v>30000.0</v>
      </c>
      <c r="K2697" s="15">
        <v>30000.0</v>
      </c>
      <c r="L2697" s="17">
        <v>2020.03</v>
      </c>
    </row>
    <row r="2698">
      <c r="A2698" s="14" t="s">
        <v>2588</v>
      </c>
      <c r="B2698" s="14" t="s">
        <v>2212</v>
      </c>
      <c r="C2698" s="14" t="s">
        <v>23</v>
      </c>
      <c r="E2698" s="14" t="s">
        <v>2682</v>
      </c>
      <c r="F2698" s="15">
        <v>5000.0</v>
      </c>
      <c r="K2698" s="15">
        <v>5000.0</v>
      </c>
      <c r="L2698" s="17">
        <v>2020.03</v>
      </c>
    </row>
    <row r="2699">
      <c r="A2699" s="14" t="s">
        <v>2588</v>
      </c>
      <c r="B2699" s="14" t="s">
        <v>2212</v>
      </c>
      <c r="C2699" s="14" t="s">
        <v>23</v>
      </c>
      <c r="E2699" s="14" t="s">
        <v>2683</v>
      </c>
      <c r="F2699" s="15">
        <v>8000.0</v>
      </c>
      <c r="K2699" s="15">
        <v>8000.0</v>
      </c>
      <c r="L2699" s="17">
        <v>2020.03</v>
      </c>
    </row>
    <row r="2700">
      <c r="A2700" s="14" t="s">
        <v>2588</v>
      </c>
      <c r="B2700" s="14" t="s">
        <v>2212</v>
      </c>
      <c r="C2700" s="14" t="s">
        <v>23</v>
      </c>
      <c r="E2700" s="14" t="s">
        <v>2684</v>
      </c>
      <c r="F2700" s="15">
        <v>12000.0</v>
      </c>
      <c r="K2700" s="15">
        <v>12000.0</v>
      </c>
      <c r="L2700" s="17">
        <v>2020.03</v>
      </c>
    </row>
    <row r="2701">
      <c r="A2701" s="14" t="s">
        <v>2588</v>
      </c>
      <c r="B2701" s="14" t="s">
        <v>2212</v>
      </c>
      <c r="C2701" s="14" t="s">
        <v>23</v>
      </c>
      <c r="E2701" s="14" t="s">
        <v>2685</v>
      </c>
      <c r="F2701" s="15">
        <v>7000.0</v>
      </c>
      <c r="K2701" s="15">
        <v>7000.0</v>
      </c>
      <c r="L2701" s="17">
        <v>2020.03</v>
      </c>
    </row>
    <row r="2702">
      <c r="A2702" s="14" t="s">
        <v>2588</v>
      </c>
      <c r="B2702" s="14" t="s">
        <v>2212</v>
      </c>
      <c r="C2702" s="14" t="s">
        <v>23</v>
      </c>
      <c r="E2702" s="14" t="s">
        <v>2686</v>
      </c>
      <c r="F2702" s="15">
        <v>6000.0</v>
      </c>
      <c r="K2702" s="15">
        <v>6000.0</v>
      </c>
      <c r="L2702" s="17">
        <v>2020.03</v>
      </c>
    </row>
    <row r="2703">
      <c r="A2703" s="14" t="s">
        <v>2588</v>
      </c>
      <c r="B2703" s="14" t="s">
        <v>2212</v>
      </c>
      <c r="C2703" s="14" t="s">
        <v>23</v>
      </c>
      <c r="E2703" s="14" t="s">
        <v>2687</v>
      </c>
      <c r="F2703" s="15">
        <v>6000.0</v>
      </c>
      <c r="K2703" s="15">
        <v>6000.0</v>
      </c>
      <c r="L2703" s="17">
        <v>2020.03</v>
      </c>
    </row>
    <row r="2704">
      <c r="A2704" s="14" t="s">
        <v>2588</v>
      </c>
      <c r="B2704" s="14" t="s">
        <v>2212</v>
      </c>
      <c r="C2704" s="14" t="s">
        <v>23</v>
      </c>
      <c r="E2704" s="14" t="s">
        <v>2688</v>
      </c>
      <c r="F2704" s="15">
        <v>5000.0</v>
      </c>
      <c r="K2704" s="15">
        <v>5000.0</v>
      </c>
      <c r="L2704" s="17">
        <v>2020.03</v>
      </c>
    </row>
    <row r="2705">
      <c r="A2705" s="14" t="s">
        <v>2588</v>
      </c>
      <c r="B2705" s="14" t="s">
        <v>2212</v>
      </c>
      <c r="C2705" s="14" t="s">
        <v>23</v>
      </c>
      <c r="E2705" s="14" t="s">
        <v>2689</v>
      </c>
      <c r="F2705" s="15">
        <v>5000.0</v>
      </c>
      <c r="K2705" s="15">
        <v>5000.0</v>
      </c>
      <c r="L2705" s="17">
        <v>2020.03</v>
      </c>
    </row>
    <row r="2706">
      <c r="A2706" s="14" t="s">
        <v>2588</v>
      </c>
      <c r="B2706" s="14" t="s">
        <v>2212</v>
      </c>
      <c r="C2706" s="14" t="s">
        <v>23</v>
      </c>
      <c r="E2706" s="14" t="s">
        <v>2690</v>
      </c>
      <c r="F2706" s="15">
        <v>5000.0</v>
      </c>
      <c r="K2706" s="15">
        <v>5000.0</v>
      </c>
      <c r="L2706" s="17">
        <v>2020.03</v>
      </c>
    </row>
    <row r="2707">
      <c r="A2707" s="14" t="s">
        <v>2588</v>
      </c>
      <c r="B2707" s="14" t="s">
        <v>2212</v>
      </c>
      <c r="C2707" s="14" t="s">
        <v>23</v>
      </c>
      <c r="E2707" s="14" t="s">
        <v>2691</v>
      </c>
      <c r="F2707" s="15">
        <v>5000.0</v>
      </c>
      <c r="K2707" s="15">
        <v>5000.0</v>
      </c>
      <c r="L2707" s="17">
        <v>2020.03</v>
      </c>
    </row>
    <row r="2708">
      <c r="A2708" s="14" t="s">
        <v>2588</v>
      </c>
      <c r="B2708" s="14" t="s">
        <v>2212</v>
      </c>
      <c r="C2708" s="14" t="s">
        <v>23</v>
      </c>
      <c r="E2708" s="14" t="s">
        <v>2692</v>
      </c>
      <c r="F2708" s="15">
        <v>10000.0</v>
      </c>
      <c r="K2708" s="15">
        <v>10000.0</v>
      </c>
      <c r="L2708" s="17">
        <v>2020.03</v>
      </c>
    </row>
    <row r="2709">
      <c r="A2709" s="14" t="s">
        <v>2588</v>
      </c>
      <c r="B2709" s="14" t="s">
        <v>2212</v>
      </c>
      <c r="C2709" s="14" t="s">
        <v>23</v>
      </c>
      <c r="E2709" s="14" t="s">
        <v>2692</v>
      </c>
      <c r="F2709" s="15">
        <v>10000.0</v>
      </c>
      <c r="K2709" s="15">
        <v>10000.0</v>
      </c>
      <c r="L2709" s="17">
        <v>2020.03</v>
      </c>
    </row>
    <row r="2710">
      <c r="A2710" s="14" t="s">
        <v>2588</v>
      </c>
      <c r="B2710" s="14" t="s">
        <v>2212</v>
      </c>
      <c r="C2710" s="14" t="s">
        <v>23</v>
      </c>
      <c r="E2710" s="14" t="s">
        <v>2693</v>
      </c>
      <c r="F2710" s="15">
        <v>10000.0</v>
      </c>
      <c r="K2710" s="15">
        <v>10000.0</v>
      </c>
      <c r="L2710" s="17">
        <v>2020.03</v>
      </c>
    </row>
    <row r="2711">
      <c r="A2711" s="14" t="s">
        <v>2588</v>
      </c>
      <c r="B2711" s="14" t="s">
        <v>2212</v>
      </c>
      <c r="C2711" s="14" t="s">
        <v>23</v>
      </c>
      <c r="E2711" s="14" t="s">
        <v>2694</v>
      </c>
      <c r="F2711" s="15">
        <v>50000.0</v>
      </c>
      <c r="K2711" s="15">
        <v>50000.0</v>
      </c>
      <c r="L2711" s="17">
        <v>2020.03</v>
      </c>
    </row>
    <row r="2712">
      <c r="A2712" s="14" t="s">
        <v>2588</v>
      </c>
      <c r="B2712" s="14" t="s">
        <v>2212</v>
      </c>
      <c r="C2712" s="14" t="s">
        <v>23</v>
      </c>
      <c r="E2712" s="14" t="s">
        <v>2694</v>
      </c>
      <c r="F2712" s="15">
        <v>50000.0</v>
      </c>
      <c r="K2712" s="15">
        <v>50000.0</v>
      </c>
      <c r="L2712" s="17">
        <v>2020.03</v>
      </c>
    </row>
    <row r="2713">
      <c r="A2713" s="14" t="s">
        <v>2588</v>
      </c>
      <c r="B2713" s="14" t="s">
        <v>2212</v>
      </c>
      <c r="C2713" s="14" t="s">
        <v>23</v>
      </c>
      <c r="E2713" s="14" t="s">
        <v>2695</v>
      </c>
      <c r="F2713" s="15">
        <v>80000.0</v>
      </c>
      <c r="K2713" s="15">
        <v>80000.0</v>
      </c>
      <c r="L2713" s="17">
        <v>2020.03</v>
      </c>
    </row>
    <row r="2714">
      <c r="A2714" s="14" t="s">
        <v>2588</v>
      </c>
      <c r="B2714" s="14" t="s">
        <v>2212</v>
      </c>
      <c r="C2714" s="14" t="s">
        <v>23</v>
      </c>
      <c r="E2714" s="14" t="s">
        <v>2696</v>
      </c>
      <c r="F2714" s="15">
        <v>10000.0</v>
      </c>
      <c r="K2714" s="15">
        <v>10000.0</v>
      </c>
      <c r="L2714" s="17">
        <v>2020.03</v>
      </c>
    </row>
    <row r="2715">
      <c r="A2715" s="14" t="s">
        <v>2588</v>
      </c>
      <c r="B2715" s="14" t="s">
        <v>2212</v>
      </c>
      <c r="C2715" s="14" t="s">
        <v>23</v>
      </c>
      <c r="E2715" s="14" t="s">
        <v>2697</v>
      </c>
      <c r="F2715" s="15">
        <v>10000.0</v>
      </c>
      <c r="K2715" s="15">
        <v>10000.0</v>
      </c>
      <c r="L2715" s="17">
        <v>2020.03</v>
      </c>
    </row>
    <row r="2716">
      <c r="A2716" s="14" t="s">
        <v>2588</v>
      </c>
      <c r="B2716" s="14" t="s">
        <v>2212</v>
      </c>
      <c r="C2716" s="14" t="s">
        <v>23</v>
      </c>
      <c r="E2716" s="14" t="s">
        <v>2697</v>
      </c>
      <c r="F2716" s="15">
        <v>10000.0</v>
      </c>
      <c r="K2716" s="15">
        <v>10000.0</v>
      </c>
      <c r="L2716" s="17">
        <v>2020.03</v>
      </c>
    </row>
    <row r="2717">
      <c r="A2717" s="14" t="s">
        <v>2588</v>
      </c>
      <c r="B2717" s="14" t="s">
        <v>2212</v>
      </c>
      <c r="C2717" s="14" t="s">
        <v>23</v>
      </c>
      <c r="E2717" s="14" t="s">
        <v>2698</v>
      </c>
      <c r="F2717" s="15">
        <v>5000.0</v>
      </c>
      <c r="K2717" s="15">
        <v>5000.0</v>
      </c>
      <c r="L2717" s="17">
        <v>2020.03</v>
      </c>
    </row>
    <row r="2718">
      <c r="A2718" s="14" t="s">
        <v>2588</v>
      </c>
      <c r="B2718" s="14" t="s">
        <v>2212</v>
      </c>
      <c r="C2718" s="14" t="s">
        <v>23</v>
      </c>
      <c r="E2718" s="14" t="s">
        <v>2699</v>
      </c>
      <c r="F2718" s="15">
        <v>5000.0</v>
      </c>
      <c r="K2718" s="15">
        <v>5000.0</v>
      </c>
      <c r="L2718" s="17">
        <v>2020.03</v>
      </c>
    </row>
    <row r="2719">
      <c r="A2719" s="14" t="s">
        <v>2588</v>
      </c>
      <c r="B2719" s="14" t="s">
        <v>2212</v>
      </c>
      <c r="C2719" s="14" t="s">
        <v>23</v>
      </c>
      <c r="E2719" s="14" t="s">
        <v>2700</v>
      </c>
      <c r="F2719" s="15">
        <v>50000.0</v>
      </c>
      <c r="K2719" s="15">
        <v>50000.0</v>
      </c>
      <c r="L2719" s="17">
        <v>2020.03</v>
      </c>
    </row>
    <row r="2720">
      <c r="A2720" s="14" t="s">
        <v>2588</v>
      </c>
      <c r="B2720" s="14" t="s">
        <v>2212</v>
      </c>
      <c r="C2720" s="14" t="s">
        <v>23</v>
      </c>
      <c r="E2720" s="14" t="s">
        <v>2701</v>
      </c>
      <c r="F2720" s="15">
        <v>25000.0</v>
      </c>
      <c r="K2720" s="15">
        <v>25000.0</v>
      </c>
      <c r="L2720" s="17">
        <v>2020.03</v>
      </c>
    </row>
    <row r="2721">
      <c r="A2721" s="14" t="s">
        <v>2588</v>
      </c>
      <c r="B2721" s="14" t="s">
        <v>2212</v>
      </c>
      <c r="C2721" s="14" t="s">
        <v>23</v>
      </c>
      <c r="E2721" s="14" t="s">
        <v>2701</v>
      </c>
      <c r="F2721" s="15">
        <v>25000.0</v>
      </c>
      <c r="K2721" s="15">
        <v>25000.0</v>
      </c>
      <c r="L2721" s="17">
        <v>2020.03</v>
      </c>
    </row>
    <row r="2722">
      <c r="A2722" s="14" t="s">
        <v>2588</v>
      </c>
      <c r="B2722" s="14" t="s">
        <v>2212</v>
      </c>
      <c r="C2722" s="14" t="s">
        <v>23</v>
      </c>
      <c r="E2722" s="14" t="s">
        <v>2702</v>
      </c>
      <c r="F2722" s="15">
        <v>20000.0</v>
      </c>
      <c r="K2722" s="15">
        <v>20000.0</v>
      </c>
      <c r="L2722" s="17">
        <v>2020.03</v>
      </c>
    </row>
    <row r="2723">
      <c r="A2723" s="14" t="s">
        <v>2588</v>
      </c>
      <c r="B2723" s="14" t="s">
        <v>2212</v>
      </c>
      <c r="C2723" s="14" t="s">
        <v>23</v>
      </c>
      <c r="E2723" s="14" t="s">
        <v>2703</v>
      </c>
      <c r="F2723" s="15">
        <v>10000.0</v>
      </c>
      <c r="K2723" s="15">
        <v>10000.0</v>
      </c>
      <c r="L2723" s="17">
        <v>2020.03</v>
      </c>
    </row>
    <row r="2724">
      <c r="A2724" s="14" t="s">
        <v>2588</v>
      </c>
      <c r="B2724" s="14" t="s">
        <v>2212</v>
      </c>
      <c r="C2724" s="14" t="s">
        <v>23</v>
      </c>
      <c r="E2724" s="14" t="s">
        <v>2704</v>
      </c>
      <c r="F2724" s="15">
        <v>20000.0</v>
      </c>
      <c r="K2724" s="15">
        <v>20000.0</v>
      </c>
      <c r="L2724" s="17">
        <v>2020.03</v>
      </c>
    </row>
    <row r="2725">
      <c r="A2725" s="14" t="s">
        <v>2588</v>
      </c>
      <c r="B2725" s="14" t="s">
        <v>2212</v>
      </c>
      <c r="C2725" s="14" t="s">
        <v>23</v>
      </c>
      <c r="E2725" s="14" t="s">
        <v>2705</v>
      </c>
      <c r="F2725" s="15">
        <v>10000.0</v>
      </c>
      <c r="K2725" s="15">
        <v>10000.0</v>
      </c>
      <c r="L2725" s="17">
        <v>2020.03</v>
      </c>
    </row>
    <row r="2726">
      <c r="A2726" s="14" t="s">
        <v>2588</v>
      </c>
      <c r="B2726" s="14" t="s">
        <v>2212</v>
      </c>
      <c r="C2726" s="14" t="s">
        <v>23</v>
      </c>
      <c r="E2726" s="14" t="s">
        <v>2706</v>
      </c>
      <c r="F2726" s="15">
        <v>5000.0</v>
      </c>
      <c r="K2726" s="15">
        <v>5000.0</v>
      </c>
      <c r="L2726" s="17">
        <v>2020.03</v>
      </c>
    </row>
    <row r="2727">
      <c r="A2727" s="14" t="s">
        <v>2588</v>
      </c>
      <c r="B2727" s="14" t="s">
        <v>2212</v>
      </c>
      <c r="C2727" s="14" t="s">
        <v>23</v>
      </c>
      <c r="E2727" s="14" t="s">
        <v>2707</v>
      </c>
      <c r="F2727" s="15">
        <v>5000.0</v>
      </c>
      <c r="K2727" s="15">
        <v>5000.0</v>
      </c>
      <c r="L2727" s="17">
        <v>2020.03</v>
      </c>
    </row>
    <row r="2728">
      <c r="A2728" s="14" t="s">
        <v>2588</v>
      </c>
      <c r="B2728" s="14" t="s">
        <v>2212</v>
      </c>
      <c r="C2728" s="14" t="s">
        <v>23</v>
      </c>
      <c r="E2728" s="14" t="s">
        <v>2708</v>
      </c>
      <c r="F2728" s="15">
        <v>50000.0</v>
      </c>
      <c r="K2728" s="15">
        <v>50000.0</v>
      </c>
      <c r="L2728" s="17">
        <v>2020.03</v>
      </c>
    </row>
    <row r="2729">
      <c r="A2729" s="14" t="s">
        <v>2588</v>
      </c>
      <c r="B2729" s="14" t="s">
        <v>2212</v>
      </c>
      <c r="C2729" s="14" t="s">
        <v>23</v>
      </c>
      <c r="E2729" s="14" t="s">
        <v>2709</v>
      </c>
      <c r="F2729" s="15">
        <v>20000.0</v>
      </c>
      <c r="K2729" s="15">
        <v>20000.0</v>
      </c>
      <c r="L2729" s="17">
        <v>2020.03</v>
      </c>
    </row>
    <row r="2730">
      <c r="A2730" s="14" t="s">
        <v>2588</v>
      </c>
      <c r="B2730" s="14" t="s">
        <v>2212</v>
      </c>
      <c r="C2730" s="14" t="s">
        <v>23</v>
      </c>
      <c r="E2730" s="14" t="s">
        <v>2710</v>
      </c>
      <c r="F2730" s="15">
        <v>5000.0</v>
      </c>
      <c r="K2730" s="15">
        <v>5000.0</v>
      </c>
      <c r="L2730" s="17">
        <v>2020.03</v>
      </c>
    </row>
    <row r="2731">
      <c r="A2731" s="14" t="s">
        <v>2588</v>
      </c>
      <c r="B2731" s="14" t="s">
        <v>2212</v>
      </c>
      <c r="C2731" s="14" t="s">
        <v>23</v>
      </c>
      <c r="E2731" s="14" t="s">
        <v>2711</v>
      </c>
      <c r="F2731" s="15">
        <v>10000.0</v>
      </c>
      <c r="K2731" s="15">
        <v>10000.0</v>
      </c>
      <c r="L2731" s="17">
        <v>2020.03</v>
      </c>
    </row>
    <row r="2732">
      <c r="A2732" s="14" t="s">
        <v>2588</v>
      </c>
      <c r="B2732" s="14" t="s">
        <v>2212</v>
      </c>
      <c r="C2732" s="14" t="s">
        <v>23</v>
      </c>
      <c r="E2732" s="14" t="s">
        <v>2712</v>
      </c>
      <c r="F2732" s="15">
        <v>10000.0</v>
      </c>
      <c r="K2732" s="15">
        <v>10000.0</v>
      </c>
      <c r="L2732" s="17">
        <v>2020.03</v>
      </c>
    </row>
    <row r="2733">
      <c r="A2733" s="14" t="s">
        <v>2588</v>
      </c>
      <c r="B2733" s="14" t="s">
        <v>2212</v>
      </c>
      <c r="C2733" s="14" t="s">
        <v>23</v>
      </c>
      <c r="E2733" s="14" t="s">
        <v>2713</v>
      </c>
      <c r="F2733" s="15">
        <v>5000.0</v>
      </c>
      <c r="K2733" s="15">
        <v>5000.0</v>
      </c>
      <c r="L2733" s="17">
        <v>2020.03</v>
      </c>
    </row>
    <row r="2734">
      <c r="A2734" s="14" t="s">
        <v>2588</v>
      </c>
      <c r="B2734" s="14" t="s">
        <v>2212</v>
      </c>
      <c r="C2734" s="14" t="s">
        <v>23</v>
      </c>
      <c r="E2734" s="14" t="s">
        <v>2714</v>
      </c>
      <c r="F2734" s="15">
        <v>50000.0</v>
      </c>
      <c r="K2734" s="15">
        <v>50000.0</v>
      </c>
      <c r="L2734" s="17">
        <v>2020.03</v>
      </c>
    </row>
    <row r="2735">
      <c r="A2735" s="14" t="s">
        <v>2588</v>
      </c>
      <c r="B2735" s="14" t="s">
        <v>2212</v>
      </c>
      <c r="C2735" s="14" t="s">
        <v>23</v>
      </c>
      <c r="E2735" s="14" t="s">
        <v>2715</v>
      </c>
      <c r="F2735" s="15">
        <v>10000.0</v>
      </c>
      <c r="K2735" s="15">
        <v>10000.0</v>
      </c>
      <c r="L2735" s="17">
        <v>2020.03</v>
      </c>
    </row>
    <row r="2736">
      <c r="A2736" s="14" t="s">
        <v>2588</v>
      </c>
      <c r="B2736" s="14" t="s">
        <v>2212</v>
      </c>
      <c r="C2736" s="14" t="s">
        <v>23</v>
      </c>
      <c r="E2736" s="14" t="s">
        <v>2716</v>
      </c>
      <c r="F2736" s="15">
        <v>10000.0</v>
      </c>
      <c r="K2736" s="15">
        <v>10000.0</v>
      </c>
      <c r="L2736" s="17">
        <v>2020.03</v>
      </c>
    </row>
    <row r="2737">
      <c r="A2737" s="14" t="s">
        <v>2588</v>
      </c>
      <c r="B2737" s="14" t="s">
        <v>2212</v>
      </c>
      <c r="C2737" s="14" t="s">
        <v>23</v>
      </c>
      <c r="E2737" s="14" t="s">
        <v>2717</v>
      </c>
      <c r="F2737" s="15">
        <v>10000.0</v>
      </c>
      <c r="K2737" s="15">
        <v>10000.0</v>
      </c>
      <c r="L2737" s="17">
        <v>2020.03</v>
      </c>
    </row>
    <row r="2738">
      <c r="A2738" s="14" t="s">
        <v>2588</v>
      </c>
      <c r="B2738" s="14" t="s">
        <v>2212</v>
      </c>
      <c r="C2738" s="14" t="s">
        <v>23</v>
      </c>
      <c r="E2738" s="14" t="s">
        <v>2718</v>
      </c>
      <c r="F2738" s="15">
        <v>5000.0</v>
      </c>
      <c r="K2738" s="15">
        <v>5000.0</v>
      </c>
      <c r="L2738" s="17">
        <v>2020.03</v>
      </c>
    </row>
    <row r="2739">
      <c r="A2739" s="14" t="s">
        <v>2588</v>
      </c>
      <c r="B2739" s="14" t="s">
        <v>2212</v>
      </c>
      <c r="C2739" s="14" t="s">
        <v>23</v>
      </c>
      <c r="E2739" s="14" t="s">
        <v>2719</v>
      </c>
      <c r="F2739" s="15">
        <v>25000.0</v>
      </c>
      <c r="K2739" s="15">
        <v>25000.0</v>
      </c>
      <c r="L2739" s="17">
        <v>2020.03</v>
      </c>
    </row>
    <row r="2740">
      <c r="A2740" s="14" t="s">
        <v>2588</v>
      </c>
      <c r="B2740" s="14" t="s">
        <v>2212</v>
      </c>
      <c r="C2740" s="14" t="s">
        <v>23</v>
      </c>
      <c r="E2740" s="14" t="s">
        <v>2720</v>
      </c>
      <c r="F2740" s="15">
        <v>8000.0</v>
      </c>
      <c r="K2740" s="15">
        <v>8000.0</v>
      </c>
      <c r="L2740" s="17">
        <v>2020.03</v>
      </c>
    </row>
    <row r="2741">
      <c r="A2741" s="14" t="s">
        <v>2588</v>
      </c>
      <c r="B2741" s="14" t="s">
        <v>2212</v>
      </c>
      <c r="C2741" s="14" t="s">
        <v>23</v>
      </c>
      <c r="E2741" s="14" t="s">
        <v>2721</v>
      </c>
      <c r="F2741" s="15">
        <v>8000.0</v>
      </c>
      <c r="K2741" s="15">
        <v>8000.0</v>
      </c>
      <c r="L2741" s="17">
        <v>2020.03</v>
      </c>
    </row>
    <row r="2742">
      <c r="A2742" s="14" t="s">
        <v>2588</v>
      </c>
      <c r="B2742" s="14" t="s">
        <v>2212</v>
      </c>
      <c r="C2742" s="14" t="s">
        <v>23</v>
      </c>
      <c r="E2742" s="14" t="s">
        <v>2721</v>
      </c>
      <c r="F2742" s="15">
        <v>8000.0</v>
      </c>
      <c r="K2742" s="15">
        <v>8000.0</v>
      </c>
      <c r="L2742" s="17">
        <v>2020.03</v>
      </c>
    </row>
    <row r="2743">
      <c r="A2743" s="14" t="s">
        <v>2588</v>
      </c>
      <c r="B2743" s="14" t="s">
        <v>2212</v>
      </c>
      <c r="C2743" s="14" t="s">
        <v>23</v>
      </c>
      <c r="E2743" s="14" t="s">
        <v>2722</v>
      </c>
      <c r="F2743" s="15">
        <v>7000.0</v>
      </c>
      <c r="K2743" s="15">
        <v>7000.0</v>
      </c>
      <c r="L2743" s="17">
        <v>2020.03</v>
      </c>
    </row>
    <row r="2744">
      <c r="A2744" s="14" t="s">
        <v>2588</v>
      </c>
      <c r="B2744" s="14" t="s">
        <v>2212</v>
      </c>
      <c r="C2744" s="14" t="s">
        <v>23</v>
      </c>
      <c r="E2744" s="14" t="s">
        <v>2723</v>
      </c>
      <c r="F2744" s="15">
        <v>6000.0</v>
      </c>
      <c r="K2744" s="15">
        <v>6000.0</v>
      </c>
      <c r="L2744" s="17">
        <v>2020.03</v>
      </c>
    </row>
    <row r="2745">
      <c r="A2745" s="14" t="s">
        <v>2588</v>
      </c>
      <c r="B2745" s="14" t="s">
        <v>2212</v>
      </c>
      <c r="C2745" s="14" t="s">
        <v>23</v>
      </c>
      <c r="E2745" s="14" t="s">
        <v>2724</v>
      </c>
      <c r="F2745" s="15">
        <v>7000.0</v>
      </c>
      <c r="K2745" s="15">
        <v>7000.0</v>
      </c>
      <c r="L2745" s="17">
        <v>2020.03</v>
      </c>
    </row>
    <row r="2746">
      <c r="A2746" s="14" t="s">
        <v>2588</v>
      </c>
      <c r="B2746" s="14" t="s">
        <v>2212</v>
      </c>
      <c r="C2746" s="14" t="s">
        <v>23</v>
      </c>
      <c r="E2746" s="14" t="s">
        <v>2725</v>
      </c>
      <c r="F2746" s="15">
        <v>5000.0</v>
      </c>
      <c r="K2746" s="15">
        <v>5000.0</v>
      </c>
      <c r="L2746" s="17">
        <v>2020.03</v>
      </c>
    </row>
    <row r="2747">
      <c r="A2747" s="14" t="s">
        <v>2588</v>
      </c>
      <c r="B2747" s="14" t="s">
        <v>2212</v>
      </c>
      <c r="C2747" s="14" t="s">
        <v>23</v>
      </c>
      <c r="E2747" s="14" t="s">
        <v>2726</v>
      </c>
      <c r="F2747" s="15">
        <v>5000.0</v>
      </c>
      <c r="K2747" s="15">
        <v>5000.0</v>
      </c>
      <c r="L2747" s="17">
        <v>2020.03</v>
      </c>
    </row>
    <row r="2748">
      <c r="A2748" s="14" t="s">
        <v>2588</v>
      </c>
      <c r="B2748" s="14" t="s">
        <v>2212</v>
      </c>
      <c r="C2748" s="14" t="s">
        <v>23</v>
      </c>
      <c r="E2748" s="14" t="s">
        <v>2727</v>
      </c>
      <c r="F2748" s="15">
        <v>5000.0</v>
      </c>
      <c r="K2748" s="15">
        <v>5000.0</v>
      </c>
      <c r="L2748" s="17">
        <v>2020.03</v>
      </c>
    </row>
    <row r="2749">
      <c r="A2749" s="14" t="s">
        <v>2588</v>
      </c>
      <c r="B2749" s="14" t="s">
        <v>2212</v>
      </c>
      <c r="C2749" s="14" t="s">
        <v>23</v>
      </c>
      <c r="E2749" s="14" t="s">
        <v>2728</v>
      </c>
      <c r="F2749" s="15">
        <v>150000.0</v>
      </c>
      <c r="K2749" s="15">
        <v>150000.0</v>
      </c>
      <c r="L2749" s="17">
        <v>2020.03</v>
      </c>
    </row>
    <row r="2750">
      <c r="A2750" s="14" t="s">
        <v>2588</v>
      </c>
      <c r="B2750" s="14" t="s">
        <v>2212</v>
      </c>
      <c r="C2750" s="14" t="s">
        <v>23</v>
      </c>
      <c r="E2750" s="14" t="s">
        <v>2729</v>
      </c>
      <c r="F2750" s="15">
        <v>70000.0</v>
      </c>
      <c r="K2750" s="15">
        <v>70000.0</v>
      </c>
      <c r="L2750" s="17">
        <v>2020.03</v>
      </c>
    </row>
    <row r="2751">
      <c r="A2751" s="14" t="s">
        <v>2588</v>
      </c>
      <c r="B2751" s="14" t="s">
        <v>2212</v>
      </c>
      <c r="C2751" s="14" t="s">
        <v>23</v>
      </c>
      <c r="E2751" s="14" t="s">
        <v>2730</v>
      </c>
      <c r="F2751" s="15">
        <v>8000.0</v>
      </c>
      <c r="K2751" s="15">
        <v>8000.0</v>
      </c>
      <c r="L2751" s="17">
        <v>2020.03</v>
      </c>
    </row>
    <row r="2752">
      <c r="A2752" s="14" t="s">
        <v>2588</v>
      </c>
      <c r="B2752" s="14" t="s">
        <v>2212</v>
      </c>
      <c r="C2752" s="14" t="s">
        <v>23</v>
      </c>
      <c r="E2752" s="14" t="s">
        <v>2731</v>
      </c>
      <c r="F2752" s="15">
        <v>15000.0</v>
      </c>
      <c r="K2752" s="15">
        <v>15000.0</v>
      </c>
      <c r="L2752" s="17">
        <v>2020.03</v>
      </c>
    </row>
    <row r="2753">
      <c r="A2753" s="14" t="s">
        <v>2588</v>
      </c>
      <c r="B2753" s="14" t="s">
        <v>2212</v>
      </c>
      <c r="C2753" s="14" t="s">
        <v>23</v>
      </c>
      <c r="E2753" s="14" t="s">
        <v>2732</v>
      </c>
      <c r="F2753" s="15">
        <v>6000.0</v>
      </c>
      <c r="K2753" s="15">
        <v>6000.0</v>
      </c>
      <c r="L2753" s="17">
        <v>2020.03</v>
      </c>
    </row>
    <row r="2754">
      <c r="A2754" s="14" t="s">
        <v>2588</v>
      </c>
      <c r="B2754" s="14" t="s">
        <v>2212</v>
      </c>
      <c r="C2754" s="14" t="s">
        <v>23</v>
      </c>
      <c r="E2754" s="14" t="s">
        <v>2733</v>
      </c>
      <c r="F2754" s="15">
        <v>12000.0</v>
      </c>
      <c r="K2754" s="15">
        <v>12000.0</v>
      </c>
      <c r="L2754" s="17">
        <v>2020.03</v>
      </c>
    </row>
    <row r="2755">
      <c r="A2755" s="14" t="s">
        <v>2588</v>
      </c>
      <c r="B2755" s="14" t="s">
        <v>2212</v>
      </c>
      <c r="C2755" s="14" t="s">
        <v>23</v>
      </c>
      <c r="E2755" s="14" t="s">
        <v>2734</v>
      </c>
      <c r="F2755" s="15">
        <v>20000.0</v>
      </c>
      <c r="K2755" s="15">
        <v>20000.0</v>
      </c>
      <c r="L2755" s="17">
        <v>2020.03</v>
      </c>
    </row>
    <row r="2756">
      <c r="A2756" s="14" t="s">
        <v>2588</v>
      </c>
      <c r="B2756" s="14" t="s">
        <v>2212</v>
      </c>
      <c r="C2756" s="14" t="s">
        <v>23</v>
      </c>
      <c r="E2756" s="14" t="s">
        <v>2735</v>
      </c>
      <c r="F2756" s="15">
        <v>6000.0</v>
      </c>
      <c r="K2756" s="15">
        <v>6000.0</v>
      </c>
      <c r="L2756" s="17">
        <v>2020.03</v>
      </c>
    </row>
    <row r="2757">
      <c r="A2757" s="14" t="s">
        <v>2588</v>
      </c>
      <c r="B2757" s="14" t="s">
        <v>2212</v>
      </c>
      <c r="C2757" s="14" t="s">
        <v>23</v>
      </c>
      <c r="E2757" s="14" t="s">
        <v>2736</v>
      </c>
      <c r="F2757" s="15">
        <v>20000.0</v>
      </c>
      <c r="K2757" s="15">
        <v>20000.0</v>
      </c>
      <c r="L2757" s="17">
        <v>2020.03</v>
      </c>
    </row>
    <row r="2758">
      <c r="A2758" s="14" t="s">
        <v>2588</v>
      </c>
      <c r="B2758" s="14" t="s">
        <v>2212</v>
      </c>
      <c r="C2758" s="14" t="s">
        <v>23</v>
      </c>
      <c r="E2758" s="14" t="s">
        <v>2737</v>
      </c>
      <c r="F2758" s="15">
        <v>5000.0</v>
      </c>
      <c r="K2758" s="15">
        <v>5000.0</v>
      </c>
      <c r="L2758" s="17">
        <v>2020.03</v>
      </c>
    </row>
    <row r="2759">
      <c r="A2759" s="14" t="s">
        <v>2588</v>
      </c>
      <c r="B2759" s="14" t="s">
        <v>2212</v>
      </c>
      <c r="C2759" s="14" t="s">
        <v>23</v>
      </c>
      <c r="E2759" s="14" t="s">
        <v>2738</v>
      </c>
      <c r="F2759" s="15">
        <v>10000.0</v>
      </c>
      <c r="K2759" s="15">
        <v>10000.0</v>
      </c>
      <c r="L2759" s="17">
        <v>2020.03</v>
      </c>
    </row>
    <row r="2760">
      <c r="A2760" s="14" t="s">
        <v>2588</v>
      </c>
      <c r="B2760" s="14" t="s">
        <v>2212</v>
      </c>
      <c r="C2760" s="14" t="s">
        <v>23</v>
      </c>
      <c r="E2760" s="14" t="s">
        <v>2739</v>
      </c>
      <c r="F2760" s="15">
        <v>50000.0</v>
      </c>
      <c r="K2760" s="15">
        <v>50000.0</v>
      </c>
      <c r="L2760" s="17">
        <v>2020.03</v>
      </c>
    </row>
    <row r="2761">
      <c r="A2761" s="14" t="s">
        <v>2588</v>
      </c>
      <c r="B2761" s="14" t="s">
        <v>2212</v>
      </c>
      <c r="C2761" s="14" t="s">
        <v>23</v>
      </c>
      <c r="E2761" s="14" t="s">
        <v>2740</v>
      </c>
      <c r="F2761" s="15">
        <v>50000.0</v>
      </c>
      <c r="K2761" s="15">
        <v>50000.0</v>
      </c>
      <c r="L2761" s="17">
        <v>2020.03</v>
      </c>
    </row>
    <row r="2762">
      <c r="A2762" s="14" t="s">
        <v>2588</v>
      </c>
      <c r="B2762" s="14" t="s">
        <v>88</v>
      </c>
      <c r="C2762" s="14" t="s">
        <v>23</v>
      </c>
      <c r="D2762" s="14" t="s">
        <v>305</v>
      </c>
      <c r="E2762" s="14" t="s">
        <v>2741</v>
      </c>
      <c r="F2762" s="15">
        <v>68900.0</v>
      </c>
      <c r="K2762" s="15">
        <v>68900.0</v>
      </c>
      <c r="L2762" s="17">
        <v>2020.03</v>
      </c>
    </row>
    <row r="2763">
      <c r="A2763" s="14" t="s">
        <v>2588</v>
      </c>
      <c r="B2763" s="14" t="s">
        <v>88</v>
      </c>
      <c r="C2763" s="14" t="s">
        <v>42</v>
      </c>
      <c r="D2763" s="14" t="s">
        <v>305</v>
      </c>
      <c r="E2763" s="14" t="s">
        <v>2742</v>
      </c>
      <c r="F2763" s="15">
        <v>140000.0</v>
      </c>
      <c r="K2763" s="15">
        <v>140000.0</v>
      </c>
      <c r="L2763" s="17">
        <v>2020.03</v>
      </c>
    </row>
    <row r="2764">
      <c r="A2764" s="14" t="s">
        <v>2588</v>
      </c>
      <c r="B2764" s="14" t="s">
        <v>88</v>
      </c>
      <c r="C2764" s="14" t="s">
        <v>42</v>
      </c>
      <c r="D2764" s="14" t="s">
        <v>89</v>
      </c>
      <c r="E2764" s="14" t="s">
        <v>2743</v>
      </c>
      <c r="F2764" s="15">
        <v>61000.0</v>
      </c>
      <c r="K2764" s="15">
        <v>61000.0</v>
      </c>
      <c r="L2764" s="17">
        <v>2020.03</v>
      </c>
    </row>
    <row r="2765">
      <c r="A2765" s="14" t="s">
        <v>2588</v>
      </c>
      <c r="B2765" s="14" t="s">
        <v>418</v>
      </c>
      <c r="C2765" s="14" t="s">
        <v>23</v>
      </c>
      <c r="D2765" s="14" t="s">
        <v>419</v>
      </c>
      <c r="E2765" s="14" t="s">
        <v>2744</v>
      </c>
      <c r="L2765" s="17">
        <v>2020.03</v>
      </c>
    </row>
    <row r="2766">
      <c r="A2766" s="14" t="s">
        <v>2588</v>
      </c>
      <c r="B2766" s="14" t="s">
        <v>91</v>
      </c>
      <c r="C2766" s="14" t="s">
        <v>243</v>
      </c>
      <c r="E2766" s="14" t="s">
        <v>250</v>
      </c>
      <c r="F2766" s="18">
        <v>449.0</v>
      </c>
      <c r="I2766" s="14">
        <v>449.0</v>
      </c>
      <c r="K2766" s="18"/>
      <c r="L2766" s="17">
        <v>2020.03</v>
      </c>
    </row>
    <row r="2767">
      <c r="A2767" s="14" t="s">
        <v>2745</v>
      </c>
      <c r="B2767" s="14" t="s">
        <v>31</v>
      </c>
      <c r="C2767" s="14" t="s">
        <v>23</v>
      </c>
      <c r="D2767" s="14" t="s">
        <v>234</v>
      </c>
      <c r="E2767" s="14" t="s">
        <v>2746</v>
      </c>
      <c r="F2767" s="15">
        <v>10000.0</v>
      </c>
      <c r="K2767" s="15">
        <v>10000.0</v>
      </c>
      <c r="L2767" s="17">
        <v>2020.03</v>
      </c>
    </row>
    <row r="2768">
      <c r="A2768" s="14" t="s">
        <v>2745</v>
      </c>
      <c r="B2768" s="14" t="s">
        <v>36</v>
      </c>
      <c r="C2768" s="14" t="s">
        <v>23</v>
      </c>
      <c r="D2768" s="14" t="s">
        <v>37</v>
      </c>
      <c r="E2768" s="14" t="s">
        <v>2747</v>
      </c>
      <c r="F2768" s="15">
        <v>41550.0</v>
      </c>
      <c r="I2768" s="16">
        <v>41550.0</v>
      </c>
      <c r="K2768" s="18">
        <v>0.0</v>
      </c>
      <c r="L2768" s="17">
        <v>2020.03</v>
      </c>
    </row>
    <row r="2769">
      <c r="A2769" s="14" t="s">
        <v>2745</v>
      </c>
      <c r="B2769" s="14" t="s">
        <v>36</v>
      </c>
      <c r="C2769" s="14" t="s">
        <v>23</v>
      </c>
      <c r="D2769" s="14" t="s">
        <v>37</v>
      </c>
      <c r="E2769" s="14" t="s">
        <v>2748</v>
      </c>
      <c r="F2769" s="18">
        <v>0.0</v>
      </c>
      <c r="G2769" s="16">
        <v>45485.0</v>
      </c>
      <c r="H2769" s="16">
        <v>45485.0</v>
      </c>
      <c r="K2769" s="15">
        <v>45485.0</v>
      </c>
      <c r="L2769" s="17">
        <v>2020.03</v>
      </c>
    </row>
    <row r="2770">
      <c r="A2770" s="14" t="s">
        <v>2745</v>
      </c>
      <c r="B2770" s="14" t="s">
        <v>36</v>
      </c>
      <c r="C2770" s="14" t="s">
        <v>42</v>
      </c>
      <c r="D2770" s="14" t="s">
        <v>37</v>
      </c>
      <c r="E2770" s="14" t="s">
        <v>1334</v>
      </c>
      <c r="F2770" s="15">
        <v>26622.0</v>
      </c>
      <c r="I2770" s="16">
        <v>2662.0</v>
      </c>
      <c r="K2770" s="15">
        <v>23960.0</v>
      </c>
      <c r="L2770" s="17">
        <v>2020.03</v>
      </c>
    </row>
    <row r="2771">
      <c r="A2771" s="14" t="s">
        <v>2745</v>
      </c>
      <c r="B2771" s="14" t="s">
        <v>40</v>
      </c>
      <c r="C2771" s="14" t="s">
        <v>23</v>
      </c>
      <c r="E2771" s="14" t="s">
        <v>2749</v>
      </c>
      <c r="F2771" s="15">
        <v>30883.0</v>
      </c>
      <c r="G2771" s="16">
        <v>6688.0</v>
      </c>
      <c r="I2771" s="16">
        <v>8912.0</v>
      </c>
      <c r="K2771" s="15">
        <v>28659.0</v>
      </c>
      <c r="L2771" s="17">
        <v>2020.03</v>
      </c>
    </row>
    <row r="2772">
      <c r="A2772" s="14" t="s">
        <v>2745</v>
      </c>
      <c r="B2772" s="14" t="s">
        <v>40</v>
      </c>
      <c r="C2772" s="14" t="s">
        <v>42</v>
      </c>
      <c r="E2772" s="14" t="s">
        <v>2750</v>
      </c>
      <c r="F2772" s="15">
        <v>174855.0</v>
      </c>
      <c r="G2772" s="16">
        <v>4631.0</v>
      </c>
      <c r="I2772" s="16">
        <v>33328.0</v>
      </c>
      <c r="K2772" s="15">
        <v>146158.0</v>
      </c>
      <c r="L2772" s="17">
        <v>2020.03</v>
      </c>
    </row>
    <row r="2773">
      <c r="A2773" s="14" t="s">
        <v>2745</v>
      </c>
      <c r="B2773" s="14" t="s">
        <v>40</v>
      </c>
      <c r="C2773" s="14" t="s">
        <v>243</v>
      </c>
      <c r="E2773" s="14" t="s">
        <v>2751</v>
      </c>
      <c r="F2773" s="15">
        <v>2874.0</v>
      </c>
      <c r="G2773" s="16">
        <v>14971.0</v>
      </c>
      <c r="K2773" s="15">
        <v>17845.0</v>
      </c>
      <c r="L2773" s="17">
        <v>2020.03</v>
      </c>
    </row>
    <row r="2774">
      <c r="A2774" s="14" t="s">
        <v>2745</v>
      </c>
      <c r="B2774" s="14" t="s">
        <v>45</v>
      </c>
      <c r="C2774" s="14" t="s">
        <v>23</v>
      </c>
      <c r="E2774" s="14" t="s">
        <v>2752</v>
      </c>
      <c r="F2774" s="15">
        <v>30497.0</v>
      </c>
      <c r="G2774" s="16">
        <v>34244.0</v>
      </c>
      <c r="K2774" s="15">
        <v>64741.0</v>
      </c>
      <c r="L2774" s="17">
        <v>2020.03</v>
      </c>
    </row>
    <row r="2775">
      <c r="A2775" s="14" t="s">
        <v>2745</v>
      </c>
      <c r="B2775" s="14" t="s">
        <v>52</v>
      </c>
      <c r="C2775" s="14" t="s">
        <v>23</v>
      </c>
      <c r="D2775" s="14" t="s">
        <v>53</v>
      </c>
      <c r="E2775" s="14" t="s">
        <v>2753</v>
      </c>
      <c r="F2775" s="15">
        <v>40625.0</v>
      </c>
      <c r="G2775" s="16">
        <v>123315.0</v>
      </c>
      <c r="I2775" s="16">
        <v>40625.0</v>
      </c>
      <c r="K2775" s="15">
        <v>123315.0</v>
      </c>
      <c r="L2775" s="17">
        <v>2020.03</v>
      </c>
    </row>
    <row r="2776">
      <c r="A2776" s="14" t="s">
        <v>2745</v>
      </c>
      <c r="B2776" s="14" t="s">
        <v>52</v>
      </c>
      <c r="C2776" s="14" t="s">
        <v>42</v>
      </c>
      <c r="D2776" s="14" t="s">
        <v>53</v>
      </c>
      <c r="E2776" s="14" t="s">
        <v>2754</v>
      </c>
      <c r="F2776" s="15">
        <v>19308.0</v>
      </c>
      <c r="I2776" s="16">
        <v>7350.0</v>
      </c>
      <c r="K2776" s="15">
        <v>11958.0</v>
      </c>
      <c r="L2776" s="17">
        <v>2020.03</v>
      </c>
    </row>
    <row r="2777">
      <c r="A2777" s="14" t="s">
        <v>2755</v>
      </c>
      <c r="B2777" s="14" t="s">
        <v>22</v>
      </c>
      <c r="C2777" s="14" t="s">
        <v>42</v>
      </c>
      <c r="D2777" s="14" t="s">
        <v>24</v>
      </c>
      <c r="E2777" s="14" t="s">
        <v>2756</v>
      </c>
      <c r="F2777" s="15">
        <v>1316.0</v>
      </c>
      <c r="G2777" s="14">
        <v>63.0</v>
      </c>
      <c r="K2777" s="15">
        <v>1379.0</v>
      </c>
      <c r="L2777" s="17">
        <v>2020.03</v>
      </c>
    </row>
    <row r="2778">
      <c r="A2778" s="14" t="s">
        <v>2755</v>
      </c>
      <c r="B2778" s="14" t="s">
        <v>22</v>
      </c>
      <c r="C2778" s="14" t="s">
        <v>42</v>
      </c>
      <c r="D2778" s="14" t="s">
        <v>24</v>
      </c>
      <c r="E2778" s="14" t="s">
        <v>2757</v>
      </c>
      <c r="F2778" s="15">
        <v>7896.0</v>
      </c>
      <c r="G2778" s="14">
        <v>378.0</v>
      </c>
      <c r="K2778" s="15">
        <v>8274.0</v>
      </c>
      <c r="L2778" s="17">
        <v>2020.03</v>
      </c>
    </row>
    <row r="2779">
      <c r="A2779" s="14" t="s">
        <v>2755</v>
      </c>
      <c r="B2779" s="14" t="s">
        <v>22</v>
      </c>
      <c r="C2779" s="14" t="s">
        <v>42</v>
      </c>
      <c r="D2779" s="14" t="s">
        <v>267</v>
      </c>
      <c r="E2779" s="14" t="s">
        <v>2758</v>
      </c>
      <c r="G2779" s="16">
        <v>12798.0</v>
      </c>
      <c r="K2779" s="15">
        <v>12798.0</v>
      </c>
      <c r="L2779" s="17">
        <v>2020.03</v>
      </c>
    </row>
    <row r="2780">
      <c r="A2780" s="14" t="s">
        <v>2755</v>
      </c>
      <c r="B2780" s="14" t="s">
        <v>31</v>
      </c>
      <c r="C2780" s="14" t="s">
        <v>23</v>
      </c>
      <c r="D2780" s="14" t="s">
        <v>1168</v>
      </c>
      <c r="E2780" s="14" t="s">
        <v>2759</v>
      </c>
      <c r="F2780" s="15">
        <v>30000.0</v>
      </c>
      <c r="I2780" s="16">
        <v>30000.0</v>
      </c>
      <c r="J2780" s="16">
        <v>30000.0</v>
      </c>
      <c r="K2780" s="18">
        <v>0.0</v>
      </c>
      <c r="L2780" s="17">
        <v>2020.03</v>
      </c>
    </row>
    <row r="2781">
      <c r="A2781" s="14" t="s">
        <v>2755</v>
      </c>
      <c r="B2781" s="14" t="s">
        <v>31</v>
      </c>
      <c r="C2781" s="14" t="s">
        <v>23</v>
      </c>
      <c r="D2781" s="14" t="s">
        <v>191</v>
      </c>
      <c r="E2781" s="14" t="s">
        <v>2760</v>
      </c>
      <c r="G2781" s="16">
        <v>20000.0</v>
      </c>
      <c r="H2781" s="16">
        <v>20000.0</v>
      </c>
      <c r="K2781" s="15">
        <v>20000.0</v>
      </c>
      <c r="L2781" s="17">
        <v>2020.03</v>
      </c>
    </row>
    <row r="2782">
      <c r="A2782" s="14" t="s">
        <v>2755</v>
      </c>
      <c r="B2782" s="14" t="s">
        <v>31</v>
      </c>
      <c r="C2782" s="14" t="s">
        <v>42</v>
      </c>
      <c r="D2782" s="14" t="s">
        <v>69</v>
      </c>
      <c r="E2782" s="14" t="s">
        <v>2761</v>
      </c>
      <c r="F2782" s="15">
        <v>568000.0</v>
      </c>
      <c r="G2782" s="16">
        <v>49000.0</v>
      </c>
      <c r="K2782" s="15">
        <v>617000.0</v>
      </c>
      <c r="L2782" s="17">
        <v>2020.03</v>
      </c>
    </row>
    <row r="2783">
      <c r="A2783" s="14" t="s">
        <v>2755</v>
      </c>
      <c r="B2783" s="14" t="s">
        <v>31</v>
      </c>
      <c r="C2783" s="14" t="s">
        <v>42</v>
      </c>
      <c r="D2783" s="14" t="s">
        <v>32</v>
      </c>
      <c r="E2783" s="14" t="s">
        <v>2762</v>
      </c>
      <c r="F2783" s="15">
        <v>267100.0</v>
      </c>
      <c r="G2783" s="16">
        <v>13700.0</v>
      </c>
      <c r="K2783" s="15">
        <v>280800.0</v>
      </c>
      <c r="L2783" s="17">
        <v>2020.03</v>
      </c>
    </row>
    <row r="2784">
      <c r="A2784" s="14" t="s">
        <v>2755</v>
      </c>
      <c r="B2784" s="14" t="s">
        <v>36</v>
      </c>
      <c r="C2784" s="14" t="s">
        <v>42</v>
      </c>
      <c r="D2784" s="14" t="s">
        <v>37</v>
      </c>
      <c r="E2784" s="14" t="s">
        <v>2763</v>
      </c>
      <c r="F2784" s="15">
        <v>13260.0</v>
      </c>
      <c r="I2784" s="16">
        <v>1326.0</v>
      </c>
      <c r="K2784" s="15">
        <v>11934.0</v>
      </c>
      <c r="L2784" s="17">
        <v>2020.03</v>
      </c>
    </row>
    <row r="2785">
      <c r="A2785" s="14" t="s">
        <v>2755</v>
      </c>
      <c r="B2785" s="14" t="s">
        <v>36</v>
      </c>
      <c r="C2785" s="14" t="s">
        <v>42</v>
      </c>
      <c r="D2785" s="14" t="s">
        <v>37</v>
      </c>
      <c r="E2785" s="14" t="s">
        <v>2764</v>
      </c>
      <c r="F2785" s="15">
        <v>19160.0</v>
      </c>
      <c r="I2785" s="16">
        <v>1916.0</v>
      </c>
      <c r="K2785" s="15">
        <v>17244.0</v>
      </c>
      <c r="L2785" s="17">
        <v>2020.03</v>
      </c>
    </row>
    <row r="2786">
      <c r="A2786" s="14" t="s">
        <v>2755</v>
      </c>
      <c r="B2786" s="14" t="s">
        <v>40</v>
      </c>
      <c r="C2786" s="14" t="s">
        <v>23</v>
      </c>
      <c r="E2786" s="14" t="s">
        <v>2765</v>
      </c>
      <c r="F2786" s="15">
        <v>149424.0</v>
      </c>
      <c r="G2786" s="16">
        <v>19241.0</v>
      </c>
      <c r="I2786" s="16">
        <v>7990.0</v>
      </c>
      <c r="K2786" s="15">
        <v>160675.0</v>
      </c>
      <c r="L2786" s="17">
        <v>2020.03</v>
      </c>
    </row>
    <row r="2787">
      <c r="A2787" s="14" t="s">
        <v>2755</v>
      </c>
      <c r="B2787" s="14" t="s">
        <v>40</v>
      </c>
      <c r="C2787" s="14" t="s">
        <v>42</v>
      </c>
      <c r="E2787" s="14" t="s">
        <v>2766</v>
      </c>
      <c r="F2787" s="15">
        <v>71664.0</v>
      </c>
      <c r="G2787" s="16">
        <v>16624.0</v>
      </c>
      <c r="I2787" s="16">
        <v>10057.0</v>
      </c>
      <c r="K2787" s="15">
        <v>78231.0</v>
      </c>
      <c r="L2787" s="17">
        <v>2020.03</v>
      </c>
    </row>
    <row r="2788">
      <c r="A2788" s="14" t="s">
        <v>2755</v>
      </c>
      <c r="B2788" s="14" t="s">
        <v>40</v>
      </c>
      <c r="C2788" s="14" t="s">
        <v>243</v>
      </c>
      <c r="E2788" s="14" t="s">
        <v>2767</v>
      </c>
      <c r="F2788" s="18">
        <v>33.0</v>
      </c>
      <c r="G2788" s="16">
        <v>1779.0</v>
      </c>
      <c r="K2788" s="15">
        <v>1812.0</v>
      </c>
      <c r="L2788" s="17">
        <v>2020.03</v>
      </c>
    </row>
    <row r="2789">
      <c r="A2789" s="14" t="s">
        <v>2755</v>
      </c>
      <c r="B2789" s="14" t="s">
        <v>40</v>
      </c>
      <c r="C2789" s="14" t="s">
        <v>93</v>
      </c>
      <c r="E2789" s="14" t="s">
        <v>2768</v>
      </c>
      <c r="F2789" s="18">
        <v>983.0</v>
      </c>
      <c r="G2789" s="16">
        <v>2724.0</v>
      </c>
      <c r="K2789" s="15">
        <v>3707.0</v>
      </c>
      <c r="L2789" s="17">
        <v>2020.03</v>
      </c>
    </row>
    <row r="2790">
      <c r="A2790" s="14" t="s">
        <v>2755</v>
      </c>
      <c r="B2790" s="14" t="s">
        <v>40</v>
      </c>
      <c r="C2790" s="14" t="s">
        <v>26</v>
      </c>
      <c r="E2790" s="14" t="s">
        <v>2769</v>
      </c>
      <c r="F2790" s="15">
        <v>7473.0</v>
      </c>
      <c r="I2790" s="16">
        <v>6215.0</v>
      </c>
      <c r="K2790" s="15">
        <v>1258.0</v>
      </c>
      <c r="L2790" s="17">
        <v>2020.03</v>
      </c>
    </row>
    <row r="2791">
      <c r="A2791" s="14" t="s">
        <v>2755</v>
      </c>
      <c r="B2791" s="14" t="s">
        <v>45</v>
      </c>
      <c r="C2791" s="14" t="s">
        <v>23</v>
      </c>
      <c r="E2791" s="14" t="s">
        <v>2770</v>
      </c>
      <c r="F2791" s="15">
        <v>30825.0</v>
      </c>
      <c r="G2791" s="16">
        <v>25298.0</v>
      </c>
      <c r="K2791" s="15">
        <v>56123.0</v>
      </c>
      <c r="L2791" s="17">
        <v>2020.03</v>
      </c>
    </row>
    <row r="2792">
      <c r="A2792" s="14" t="s">
        <v>2755</v>
      </c>
      <c r="B2792" s="14" t="s">
        <v>83</v>
      </c>
      <c r="C2792" s="14" t="s">
        <v>23</v>
      </c>
      <c r="E2792" s="14" t="s">
        <v>84</v>
      </c>
      <c r="F2792" s="15">
        <v>90000.0</v>
      </c>
      <c r="K2792" s="15">
        <v>90000.0</v>
      </c>
      <c r="L2792" s="17">
        <v>2020.03</v>
      </c>
    </row>
    <row r="2793">
      <c r="A2793" s="14" t="s">
        <v>2755</v>
      </c>
      <c r="B2793" s="14" t="s">
        <v>52</v>
      </c>
      <c r="C2793" s="14" t="s">
        <v>23</v>
      </c>
      <c r="D2793" s="14" t="s">
        <v>53</v>
      </c>
      <c r="E2793" s="14" t="s">
        <v>2771</v>
      </c>
      <c r="F2793" s="15">
        <v>526438.0</v>
      </c>
      <c r="G2793" s="16">
        <v>99398.0</v>
      </c>
      <c r="I2793" s="16">
        <v>121024.0</v>
      </c>
      <c r="K2793" s="15">
        <v>504812.0</v>
      </c>
      <c r="L2793" s="17">
        <v>2020.03</v>
      </c>
    </row>
    <row r="2794">
      <c r="A2794" s="14" t="s">
        <v>2755</v>
      </c>
      <c r="B2794" s="14" t="s">
        <v>52</v>
      </c>
      <c r="C2794" s="14" t="s">
        <v>42</v>
      </c>
      <c r="D2794" s="14" t="s">
        <v>53</v>
      </c>
      <c r="E2794" s="14" t="s">
        <v>2772</v>
      </c>
      <c r="F2794" s="15">
        <v>53024.0</v>
      </c>
      <c r="G2794" s="16">
        <v>18334.0</v>
      </c>
      <c r="I2794" s="16">
        <v>33618.0</v>
      </c>
      <c r="K2794" s="15">
        <v>37740.0</v>
      </c>
      <c r="L2794" s="17">
        <v>2020.03</v>
      </c>
    </row>
    <row r="2795">
      <c r="A2795" s="14" t="s">
        <v>2755</v>
      </c>
      <c r="B2795" s="14" t="s">
        <v>52</v>
      </c>
      <c r="C2795" s="14" t="s">
        <v>42</v>
      </c>
      <c r="D2795" s="14" t="s">
        <v>86</v>
      </c>
      <c r="E2795" s="14" t="s">
        <v>2773</v>
      </c>
      <c r="F2795" s="15">
        <v>450000.0</v>
      </c>
      <c r="G2795" s="16">
        <v>80000.0</v>
      </c>
      <c r="K2795" s="15">
        <v>530000.0</v>
      </c>
      <c r="L2795" s="17">
        <v>2020.03</v>
      </c>
    </row>
    <row r="2796">
      <c r="A2796" s="14" t="s">
        <v>2774</v>
      </c>
      <c r="B2796" s="14" t="s">
        <v>22</v>
      </c>
      <c r="C2796" s="14" t="s">
        <v>23</v>
      </c>
      <c r="D2796" s="14" t="s">
        <v>60</v>
      </c>
      <c r="E2796" s="14" t="s">
        <v>2775</v>
      </c>
      <c r="F2796" s="18">
        <v>558.0</v>
      </c>
      <c r="I2796" s="14">
        <v>10.0</v>
      </c>
      <c r="K2796" s="18">
        <v>548.0</v>
      </c>
      <c r="L2796" s="17">
        <v>2020.03</v>
      </c>
    </row>
    <row r="2797">
      <c r="A2797" s="14" t="s">
        <v>2774</v>
      </c>
      <c r="B2797" s="14" t="s">
        <v>22</v>
      </c>
      <c r="C2797" s="14" t="s">
        <v>23</v>
      </c>
      <c r="D2797" s="14" t="s">
        <v>60</v>
      </c>
      <c r="E2797" s="14" t="s">
        <v>2776</v>
      </c>
      <c r="F2797" s="18">
        <v>370.0</v>
      </c>
      <c r="I2797" s="14">
        <v>4.0</v>
      </c>
      <c r="K2797" s="18">
        <v>366.0</v>
      </c>
      <c r="L2797" s="17">
        <v>2020.03</v>
      </c>
    </row>
    <row r="2798">
      <c r="A2798" s="14" t="s">
        <v>2774</v>
      </c>
      <c r="B2798" s="14" t="s">
        <v>22</v>
      </c>
      <c r="C2798" s="14" t="s">
        <v>23</v>
      </c>
      <c r="D2798" s="14" t="s">
        <v>57</v>
      </c>
      <c r="E2798" s="14" t="s">
        <v>2777</v>
      </c>
      <c r="F2798" s="15">
        <v>19505.0</v>
      </c>
      <c r="G2798" s="14">
        <v>343.0</v>
      </c>
      <c r="K2798" s="15">
        <v>19848.0</v>
      </c>
      <c r="L2798" s="17">
        <v>2020.03</v>
      </c>
    </row>
    <row r="2799">
      <c r="A2799" s="14" t="s">
        <v>2774</v>
      </c>
      <c r="B2799" s="14" t="s">
        <v>22</v>
      </c>
      <c r="C2799" s="14" t="s">
        <v>243</v>
      </c>
      <c r="D2799" s="14" t="s">
        <v>57</v>
      </c>
      <c r="E2799" s="14" t="s">
        <v>2778</v>
      </c>
      <c r="F2799" s="15">
        <v>59806.0</v>
      </c>
      <c r="G2799" s="16">
        <v>3342.0</v>
      </c>
      <c r="K2799" s="15">
        <v>63148.0</v>
      </c>
      <c r="L2799" s="17">
        <v>2020.03</v>
      </c>
    </row>
    <row r="2800">
      <c r="A2800" s="14" t="s">
        <v>2774</v>
      </c>
      <c r="B2800" s="14" t="s">
        <v>22</v>
      </c>
      <c r="C2800" s="14" t="s">
        <v>243</v>
      </c>
      <c r="D2800" s="14" t="s">
        <v>60</v>
      </c>
      <c r="E2800" s="14" t="s">
        <v>2775</v>
      </c>
      <c r="F2800" s="18">
        <v>558.0</v>
      </c>
      <c r="I2800" s="14">
        <v>10.0</v>
      </c>
      <c r="K2800" s="18">
        <v>548.0</v>
      </c>
      <c r="L2800" s="17">
        <v>2020.03</v>
      </c>
    </row>
    <row r="2801">
      <c r="A2801" s="14" t="s">
        <v>2774</v>
      </c>
      <c r="B2801" s="14" t="s">
        <v>22</v>
      </c>
      <c r="C2801" s="14" t="s">
        <v>243</v>
      </c>
      <c r="D2801" s="14" t="s">
        <v>60</v>
      </c>
      <c r="E2801" s="14" t="s">
        <v>2776</v>
      </c>
      <c r="F2801" s="18">
        <v>370.0</v>
      </c>
      <c r="I2801" s="14">
        <v>4.0</v>
      </c>
      <c r="K2801" s="18">
        <v>366.0</v>
      </c>
      <c r="L2801" s="17">
        <v>2020.03</v>
      </c>
    </row>
    <row r="2802">
      <c r="A2802" s="14" t="s">
        <v>2774</v>
      </c>
      <c r="B2802" s="14" t="s">
        <v>31</v>
      </c>
      <c r="C2802" s="14" t="s">
        <v>23</v>
      </c>
      <c r="D2802" s="14" t="s">
        <v>69</v>
      </c>
      <c r="E2802" s="14" t="s">
        <v>2779</v>
      </c>
      <c r="F2802" s="15">
        <v>273000.0</v>
      </c>
      <c r="G2802" s="16">
        <v>27000.0</v>
      </c>
      <c r="K2802" s="15">
        <v>300000.0</v>
      </c>
      <c r="L2802" s="17">
        <v>2020.03</v>
      </c>
    </row>
    <row r="2803">
      <c r="A2803" s="14" t="s">
        <v>2774</v>
      </c>
      <c r="B2803" s="14" t="s">
        <v>31</v>
      </c>
      <c r="C2803" s="14" t="s">
        <v>23</v>
      </c>
      <c r="D2803" s="14" t="s">
        <v>193</v>
      </c>
      <c r="E2803" s="14" t="s">
        <v>2780</v>
      </c>
      <c r="F2803" s="15">
        <v>220000.0</v>
      </c>
      <c r="K2803" s="15">
        <v>220000.0</v>
      </c>
      <c r="L2803" s="17">
        <v>2020.03</v>
      </c>
    </row>
    <row r="2804">
      <c r="A2804" s="14" t="s">
        <v>2774</v>
      </c>
      <c r="B2804" s="14" t="s">
        <v>31</v>
      </c>
      <c r="C2804" s="14" t="s">
        <v>42</v>
      </c>
      <c r="D2804" s="14" t="s">
        <v>69</v>
      </c>
      <c r="E2804" s="14" t="s">
        <v>2779</v>
      </c>
      <c r="F2804" s="15">
        <v>273000.0</v>
      </c>
      <c r="G2804" s="16">
        <v>27000.0</v>
      </c>
      <c r="K2804" s="15">
        <v>300000.0</v>
      </c>
      <c r="L2804" s="17">
        <v>2020.03</v>
      </c>
    </row>
    <row r="2805">
      <c r="A2805" s="14" t="s">
        <v>2774</v>
      </c>
      <c r="B2805" s="14" t="s">
        <v>31</v>
      </c>
      <c r="C2805" s="14" t="s">
        <v>243</v>
      </c>
      <c r="D2805" s="14" t="s">
        <v>32</v>
      </c>
      <c r="E2805" s="14" t="s">
        <v>2781</v>
      </c>
      <c r="F2805" s="15">
        <v>18142.0</v>
      </c>
      <c r="G2805" s="16">
        <v>2558.0</v>
      </c>
      <c r="K2805" s="15">
        <v>20700.0</v>
      </c>
      <c r="L2805" s="17">
        <v>2020.03</v>
      </c>
    </row>
    <row r="2806">
      <c r="A2806" s="14" t="s">
        <v>2774</v>
      </c>
      <c r="B2806" s="14" t="s">
        <v>36</v>
      </c>
      <c r="C2806" s="14" t="s">
        <v>23</v>
      </c>
      <c r="D2806" s="14" t="s">
        <v>37</v>
      </c>
      <c r="E2806" s="14" t="s">
        <v>2782</v>
      </c>
      <c r="F2806" s="15">
        <v>4500.0</v>
      </c>
      <c r="I2806" s="14">
        <v>500.0</v>
      </c>
      <c r="K2806" s="15">
        <v>4000.0</v>
      </c>
      <c r="L2806" s="17">
        <v>2020.03</v>
      </c>
    </row>
    <row r="2807">
      <c r="A2807" s="14" t="s">
        <v>2774</v>
      </c>
      <c r="B2807" s="14" t="s">
        <v>316</v>
      </c>
      <c r="C2807" s="14" t="s">
        <v>23</v>
      </c>
      <c r="E2807" s="14" t="s">
        <v>316</v>
      </c>
      <c r="F2807" s="15">
        <v>10000.0</v>
      </c>
      <c r="K2807" s="15">
        <v>10000.0</v>
      </c>
      <c r="L2807" s="17">
        <v>2020.03</v>
      </c>
    </row>
    <row r="2808">
      <c r="A2808" s="14" t="s">
        <v>2774</v>
      </c>
      <c r="B2808" s="14" t="s">
        <v>316</v>
      </c>
      <c r="C2808" s="14" t="s">
        <v>243</v>
      </c>
      <c r="E2808" s="14" t="s">
        <v>316</v>
      </c>
      <c r="F2808" s="15">
        <v>10000.0</v>
      </c>
      <c r="K2808" s="15">
        <v>10000.0</v>
      </c>
      <c r="L2808" s="17">
        <v>2020.03</v>
      </c>
    </row>
    <row r="2809">
      <c r="A2809" s="14" t="s">
        <v>2774</v>
      </c>
      <c r="B2809" s="14" t="s">
        <v>40</v>
      </c>
      <c r="C2809" s="14" t="s">
        <v>23</v>
      </c>
      <c r="E2809" s="14" t="s">
        <v>2783</v>
      </c>
      <c r="F2809" s="15">
        <v>362239.0</v>
      </c>
      <c r="G2809" s="16">
        <v>8276.0</v>
      </c>
      <c r="I2809" s="16">
        <v>108441.0</v>
      </c>
      <c r="K2809" s="15">
        <v>262074.0</v>
      </c>
      <c r="L2809" s="17">
        <v>2020.03</v>
      </c>
    </row>
    <row r="2810">
      <c r="A2810" s="14" t="s">
        <v>2774</v>
      </c>
      <c r="B2810" s="14" t="s">
        <v>40</v>
      </c>
      <c r="C2810" s="14" t="s">
        <v>42</v>
      </c>
      <c r="E2810" s="14" t="s">
        <v>2784</v>
      </c>
      <c r="F2810" s="15">
        <v>23774.0</v>
      </c>
      <c r="G2810" s="16">
        <v>20393.0</v>
      </c>
      <c r="I2810" s="16">
        <v>1870.0</v>
      </c>
      <c r="K2810" s="15">
        <v>42297.0</v>
      </c>
      <c r="L2810" s="17">
        <v>2020.03</v>
      </c>
    </row>
    <row r="2811">
      <c r="A2811" s="14" t="s">
        <v>2774</v>
      </c>
      <c r="B2811" s="14" t="s">
        <v>40</v>
      </c>
      <c r="C2811" s="14" t="s">
        <v>243</v>
      </c>
      <c r="E2811" s="14" t="s">
        <v>2785</v>
      </c>
      <c r="F2811" s="15">
        <v>36478.0</v>
      </c>
      <c r="G2811" s="16">
        <v>43221.0</v>
      </c>
      <c r="I2811" s="16">
        <v>36379.0</v>
      </c>
      <c r="K2811" s="15">
        <v>43320.0</v>
      </c>
      <c r="L2811" s="17">
        <v>2020.03</v>
      </c>
    </row>
    <row r="2812">
      <c r="A2812" s="14" t="s">
        <v>2774</v>
      </c>
      <c r="B2812" s="14" t="s">
        <v>40</v>
      </c>
      <c r="C2812" s="14" t="s">
        <v>93</v>
      </c>
      <c r="E2812" s="14" t="s">
        <v>2786</v>
      </c>
      <c r="F2812" s="15">
        <v>29744.0</v>
      </c>
      <c r="G2812" s="16">
        <v>12269.0</v>
      </c>
      <c r="I2812" s="16">
        <v>1644.0</v>
      </c>
      <c r="K2812" s="15">
        <v>40369.0</v>
      </c>
      <c r="L2812" s="17">
        <v>2020.03</v>
      </c>
    </row>
    <row r="2813">
      <c r="A2813" s="14" t="s">
        <v>2774</v>
      </c>
      <c r="B2813" s="14" t="s">
        <v>40</v>
      </c>
      <c r="C2813" s="14" t="s">
        <v>26</v>
      </c>
      <c r="E2813" s="14" t="s">
        <v>2787</v>
      </c>
      <c r="F2813" s="15">
        <v>15020.0</v>
      </c>
      <c r="G2813" s="16">
        <v>3317.0</v>
      </c>
      <c r="I2813" s="14">
        <v>3.0</v>
      </c>
      <c r="K2813" s="15">
        <v>18334.0</v>
      </c>
      <c r="L2813" s="17">
        <v>2020.03</v>
      </c>
    </row>
    <row r="2814">
      <c r="A2814" s="14" t="s">
        <v>2774</v>
      </c>
      <c r="B2814" s="14" t="s">
        <v>45</v>
      </c>
      <c r="C2814" s="14" t="s">
        <v>23</v>
      </c>
      <c r="E2814" s="14" t="s">
        <v>2788</v>
      </c>
      <c r="F2814" s="15">
        <v>104443.0</v>
      </c>
      <c r="I2814" s="16">
        <v>76623.0</v>
      </c>
      <c r="K2814" s="15">
        <v>27820.0</v>
      </c>
      <c r="L2814" s="17">
        <v>2020.03</v>
      </c>
    </row>
    <row r="2815">
      <c r="A2815" s="14" t="s">
        <v>2774</v>
      </c>
      <c r="B2815" s="14" t="s">
        <v>47</v>
      </c>
      <c r="C2815" s="14" t="s">
        <v>23</v>
      </c>
      <c r="D2815" s="14" t="s">
        <v>48</v>
      </c>
      <c r="E2815" s="14" t="s">
        <v>2789</v>
      </c>
      <c r="F2815" s="15">
        <v>1740.0</v>
      </c>
      <c r="I2815" s="14">
        <v>334.0</v>
      </c>
      <c r="K2815" s="15">
        <v>1406.0</v>
      </c>
      <c r="L2815" s="17">
        <v>2020.03</v>
      </c>
    </row>
    <row r="2816">
      <c r="A2816" s="14" t="s">
        <v>2774</v>
      </c>
      <c r="B2816" s="14" t="s">
        <v>47</v>
      </c>
      <c r="C2816" s="14" t="s">
        <v>42</v>
      </c>
      <c r="D2816" s="14" t="s">
        <v>48</v>
      </c>
      <c r="E2816" s="14" t="s">
        <v>2790</v>
      </c>
      <c r="F2816" s="15">
        <v>3649.0</v>
      </c>
      <c r="I2816" s="14">
        <v>655.0</v>
      </c>
      <c r="K2816" s="15">
        <v>2994.0</v>
      </c>
      <c r="L2816" s="17">
        <v>2020.03</v>
      </c>
    </row>
    <row r="2817">
      <c r="A2817" s="14" t="s">
        <v>2774</v>
      </c>
      <c r="B2817" s="14" t="s">
        <v>47</v>
      </c>
      <c r="C2817" s="14" t="s">
        <v>93</v>
      </c>
      <c r="D2817" s="14" t="s">
        <v>48</v>
      </c>
      <c r="E2817" s="14" t="s">
        <v>2791</v>
      </c>
      <c r="F2817" s="15">
        <v>1151.0</v>
      </c>
      <c r="G2817" s="14">
        <v>98.0</v>
      </c>
      <c r="I2817" s="14">
        <v>356.0</v>
      </c>
      <c r="K2817" s="18">
        <v>893.0</v>
      </c>
      <c r="L2817" s="17">
        <v>2020.03</v>
      </c>
    </row>
    <row r="2818">
      <c r="A2818" s="14" t="s">
        <v>2774</v>
      </c>
      <c r="B2818" s="14" t="s">
        <v>52</v>
      </c>
      <c r="C2818" s="14" t="s">
        <v>23</v>
      </c>
      <c r="E2818" s="14" t="s">
        <v>204</v>
      </c>
      <c r="F2818" s="15">
        <v>215000.0</v>
      </c>
      <c r="K2818" s="15">
        <v>215000.0</v>
      </c>
      <c r="L2818" s="17">
        <v>2020.03</v>
      </c>
    </row>
    <row r="2819">
      <c r="A2819" s="14" t="s">
        <v>2774</v>
      </c>
      <c r="B2819" s="14" t="s">
        <v>52</v>
      </c>
      <c r="C2819" s="14" t="s">
        <v>23</v>
      </c>
      <c r="D2819" s="14" t="s">
        <v>53</v>
      </c>
      <c r="E2819" s="14" t="s">
        <v>2792</v>
      </c>
      <c r="F2819" s="15">
        <v>237962.0</v>
      </c>
      <c r="I2819" s="16">
        <v>9881.0</v>
      </c>
      <c r="K2819" s="15">
        <v>228081.0</v>
      </c>
      <c r="L2819" s="17">
        <v>2020.03</v>
      </c>
    </row>
    <row r="2820">
      <c r="A2820" s="14" t="s">
        <v>2793</v>
      </c>
      <c r="B2820" s="14" t="s">
        <v>22</v>
      </c>
      <c r="C2820" s="14" t="s">
        <v>23</v>
      </c>
      <c r="D2820" s="14" t="s">
        <v>60</v>
      </c>
      <c r="E2820" s="14" t="s">
        <v>2794</v>
      </c>
      <c r="F2820" s="15">
        <v>14456.0</v>
      </c>
      <c r="G2820" s="14">
        <v>347.0</v>
      </c>
      <c r="K2820" s="15">
        <v>14803.0</v>
      </c>
      <c r="L2820" s="17">
        <v>2020.03</v>
      </c>
    </row>
    <row r="2821">
      <c r="A2821" s="14" t="s">
        <v>2793</v>
      </c>
      <c r="B2821" s="14" t="s">
        <v>22</v>
      </c>
      <c r="C2821" s="14" t="s">
        <v>23</v>
      </c>
      <c r="D2821" s="14" t="s">
        <v>57</v>
      </c>
      <c r="E2821" s="14" t="s">
        <v>2795</v>
      </c>
      <c r="F2821" s="15">
        <v>14331.0</v>
      </c>
      <c r="G2821" s="14">
        <v>499.0</v>
      </c>
      <c r="K2821" s="15">
        <v>14830.0</v>
      </c>
      <c r="L2821" s="17">
        <v>2020.03</v>
      </c>
    </row>
    <row r="2822">
      <c r="A2822" s="14" t="s">
        <v>2793</v>
      </c>
      <c r="B2822" s="14" t="s">
        <v>22</v>
      </c>
      <c r="C2822" s="14" t="s">
        <v>23</v>
      </c>
      <c r="D2822" s="14" t="s">
        <v>27</v>
      </c>
      <c r="E2822" s="14" t="s">
        <v>2796</v>
      </c>
      <c r="F2822" s="15">
        <v>4198.0</v>
      </c>
      <c r="G2822" s="14">
        <v>295.0</v>
      </c>
      <c r="K2822" s="15">
        <v>4493.0</v>
      </c>
      <c r="L2822" s="17">
        <v>2020.03</v>
      </c>
    </row>
    <row r="2823">
      <c r="A2823" s="14" t="s">
        <v>2793</v>
      </c>
      <c r="B2823" s="14" t="s">
        <v>22</v>
      </c>
      <c r="C2823" s="14" t="s">
        <v>23</v>
      </c>
      <c r="D2823" s="14" t="s">
        <v>60</v>
      </c>
      <c r="E2823" s="14" t="s">
        <v>2797</v>
      </c>
      <c r="F2823" s="15">
        <v>34000.0</v>
      </c>
      <c r="G2823" s="14">
        <v>549.0</v>
      </c>
      <c r="K2823" s="15">
        <v>34549.0</v>
      </c>
      <c r="L2823" s="17">
        <v>2020.03</v>
      </c>
    </row>
    <row r="2824">
      <c r="A2824" s="14" t="s">
        <v>2793</v>
      </c>
      <c r="B2824" s="14" t="s">
        <v>22</v>
      </c>
      <c r="C2824" s="14" t="s">
        <v>23</v>
      </c>
      <c r="D2824" s="14" t="s">
        <v>57</v>
      </c>
      <c r="E2824" s="14" t="s">
        <v>2798</v>
      </c>
      <c r="F2824" s="15">
        <v>11058.0</v>
      </c>
      <c r="G2824" s="14">
        <v>232.0</v>
      </c>
      <c r="K2824" s="15">
        <v>11290.0</v>
      </c>
      <c r="L2824" s="17">
        <v>2020.03</v>
      </c>
    </row>
    <row r="2825">
      <c r="A2825" s="14" t="s">
        <v>2793</v>
      </c>
      <c r="B2825" s="14" t="s">
        <v>22</v>
      </c>
      <c r="C2825" s="14" t="s">
        <v>23</v>
      </c>
      <c r="D2825" s="14" t="s">
        <v>57</v>
      </c>
      <c r="E2825" s="14" t="s">
        <v>2799</v>
      </c>
      <c r="F2825" s="15">
        <v>33307.0</v>
      </c>
      <c r="G2825" s="14">
        <v>701.0</v>
      </c>
      <c r="K2825" s="15">
        <v>34008.0</v>
      </c>
      <c r="L2825" s="17">
        <v>2020.03</v>
      </c>
    </row>
    <row r="2826">
      <c r="A2826" s="14" t="s">
        <v>2793</v>
      </c>
      <c r="B2826" s="14" t="s">
        <v>22</v>
      </c>
      <c r="C2826" s="14" t="s">
        <v>23</v>
      </c>
      <c r="D2826" s="14" t="s">
        <v>60</v>
      </c>
      <c r="E2826" s="14" t="s">
        <v>2800</v>
      </c>
      <c r="F2826" s="15">
        <v>35240.0</v>
      </c>
      <c r="G2826" s="16">
        <v>2431.0</v>
      </c>
      <c r="K2826" s="15">
        <v>37671.0</v>
      </c>
      <c r="L2826" s="17">
        <v>2020.03</v>
      </c>
    </row>
    <row r="2827">
      <c r="A2827" s="14" t="s">
        <v>2793</v>
      </c>
      <c r="B2827" s="14" t="s">
        <v>22</v>
      </c>
      <c r="C2827" s="14" t="s">
        <v>23</v>
      </c>
      <c r="D2827" s="14" t="s">
        <v>60</v>
      </c>
      <c r="E2827" s="14" t="s">
        <v>2801</v>
      </c>
      <c r="F2827" s="15">
        <v>20425.0</v>
      </c>
      <c r="G2827" s="14">
        <v>491.0</v>
      </c>
      <c r="K2827" s="15">
        <v>20916.0</v>
      </c>
      <c r="L2827" s="17">
        <v>2020.03</v>
      </c>
    </row>
    <row r="2828">
      <c r="A2828" s="14" t="s">
        <v>2793</v>
      </c>
      <c r="B2828" s="14" t="s">
        <v>22</v>
      </c>
      <c r="C2828" s="14" t="s">
        <v>23</v>
      </c>
      <c r="D2828" s="14" t="s">
        <v>57</v>
      </c>
      <c r="E2828" s="14" t="s">
        <v>2802</v>
      </c>
      <c r="F2828" s="15">
        <v>4573.0</v>
      </c>
      <c r="G2828" s="14">
        <v>93.0</v>
      </c>
      <c r="K2828" s="15">
        <v>4666.0</v>
      </c>
      <c r="L2828" s="17">
        <v>2020.03</v>
      </c>
    </row>
    <row r="2829">
      <c r="A2829" s="14" t="s">
        <v>2793</v>
      </c>
      <c r="B2829" s="14" t="s">
        <v>22</v>
      </c>
      <c r="C2829" s="14" t="s">
        <v>23</v>
      </c>
      <c r="D2829" s="14" t="s">
        <v>57</v>
      </c>
      <c r="E2829" s="14" t="s">
        <v>2803</v>
      </c>
      <c r="F2829" s="18">
        <v>964.0</v>
      </c>
      <c r="G2829" s="14">
        <v>51.0</v>
      </c>
      <c r="K2829" s="15">
        <v>1015.0</v>
      </c>
      <c r="L2829" s="17">
        <v>2020.03</v>
      </c>
    </row>
    <row r="2830">
      <c r="A2830" s="14" t="s">
        <v>2793</v>
      </c>
      <c r="B2830" s="14" t="s">
        <v>22</v>
      </c>
      <c r="C2830" s="14" t="s">
        <v>23</v>
      </c>
      <c r="D2830" s="14" t="s">
        <v>57</v>
      </c>
      <c r="E2830" s="14" t="s">
        <v>2804</v>
      </c>
      <c r="F2830" s="18">
        <v>950.0</v>
      </c>
      <c r="G2830" s="14">
        <v>49.0</v>
      </c>
      <c r="K2830" s="18">
        <v>999.0</v>
      </c>
      <c r="L2830" s="17">
        <v>2020.03</v>
      </c>
    </row>
    <row r="2831">
      <c r="A2831" s="14" t="s">
        <v>2793</v>
      </c>
      <c r="B2831" s="14" t="s">
        <v>22</v>
      </c>
      <c r="C2831" s="14" t="s">
        <v>23</v>
      </c>
      <c r="D2831" s="14" t="s">
        <v>24</v>
      </c>
      <c r="E2831" s="14" t="s">
        <v>2805</v>
      </c>
      <c r="F2831" s="15">
        <v>5688.0</v>
      </c>
      <c r="G2831" s="14">
        <v>31.0</v>
      </c>
      <c r="K2831" s="15">
        <v>5719.0</v>
      </c>
      <c r="L2831" s="17">
        <v>2020.03</v>
      </c>
    </row>
    <row r="2832">
      <c r="A2832" s="14" t="s">
        <v>2793</v>
      </c>
      <c r="B2832" s="14" t="s">
        <v>22</v>
      </c>
      <c r="C2832" s="14" t="s">
        <v>23</v>
      </c>
      <c r="D2832" s="14" t="s">
        <v>60</v>
      </c>
      <c r="E2832" s="14" t="s">
        <v>2806</v>
      </c>
      <c r="F2832" s="15">
        <v>2301.0</v>
      </c>
      <c r="G2832" s="14">
        <v>34.0</v>
      </c>
      <c r="K2832" s="15">
        <v>2335.0</v>
      </c>
      <c r="L2832" s="17">
        <v>2020.03</v>
      </c>
    </row>
    <row r="2833">
      <c r="A2833" s="14" t="s">
        <v>2793</v>
      </c>
      <c r="B2833" s="14" t="s">
        <v>31</v>
      </c>
      <c r="C2833" s="14" t="s">
        <v>23</v>
      </c>
      <c r="D2833" s="14" t="s">
        <v>69</v>
      </c>
      <c r="E2833" s="14" t="s">
        <v>2807</v>
      </c>
      <c r="F2833" s="15">
        <v>756000.0</v>
      </c>
      <c r="G2833" s="16">
        <v>16000.0</v>
      </c>
      <c r="K2833" s="15">
        <v>772000.0</v>
      </c>
      <c r="L2833" s="17">
        <v>2020.03</v>
      </c>
    </row>
    <row r="2834">
      <c r="A2834" s="14" t="s">
        <v>2793</v>
      </c>
      <c r="B2834" s="14" t="s">
        <v>31</v>
      </c>
      <c r="C2834" s="14" t="s">
        <v>23</v>
      </c>
      <c r="D2834" s="14" t="s">
        <v>69</v>
      </c>
      <c r="E2834" s="14" t="s">
        <v>2808</v>
      </c>
      <c r="F2834" s="15">
        <v>536000.0</v>
      </c>
      <c r="G2834" s="16">
        <v>140000.0</v>
      </c>
      <c r="K2834" s="15">
        <v>676000.0</v>
      </c>
      <c r="L2834" s="17">
        <v>2020.03</v>
      </c>
    </row>
    <row r="2835">
      <c r="A2835" s="14" t="s">
        <v>2793</v>
      </c>
      <c r="B2835" s="14" t="s">
        <v>31</v>
      </c>
      <c r="C2835" s="14" t="s">
        <v>23</v>
      </c>
      <c r="D2835" s="14" t="s">
        <v>193</v>
      </c>
      <c r="E2835" s="14" t="s">
        <v>2809</v>
      </c>
      <c r="F2835" s="15">
        <v>190000.0</v>
      </c>
      <c r="K2835" s="15">
        <v>190000.0</v>
      </c>
      <c r="L2835" s="17">
        <v>2020.03</v>
      </c>
    </row>
    <row r="2836">
      <c r="A2836" s="14" t="s">
        <v>2793</v>
      </c>
      <c r="B2836" s="14" t="s">
        <v>31</v>
      </c>
      <c r="C2836" s="14" t="s">
        <v>23</v>
      </c>
      <c r="D2836" s="14" t="s">
        <v>158</v>
      </c>
      <c r="E2836" s="14" t="s">
        <v>2810</v>
      </c>
      <c r="F2836" s="15">
        <v>144675.0</v>
      </c>
      <c r="G2836" s="14">
        <v>871.0</v>
      </c>
      <c r="K2836" s="15">
        <v>145546.0</v>
      </c>
      <c r="L2836" s="17">
        <v>2020.03</v>
      </c>
    </row>
    <row r="2837">
      <c r="A2837" s="14" t="s">
        <v>2793</v>
      </c>
      <c r="B2837" s="14" t="s">
        <v>31</v>
      </c>
      <c r="C2837" s="14" t="s">
        <v>42</v>
      </c>
      <c r="D2837" s="14" t="s">
        <v>193</v>
      </c>
      <c r="E2837" s="14" t="s">
        <v>2811</v>
      </c>
      <c r="F2837" s="15">
        <v>1400000.0</v>
      </c>
      <c r="I2837" s="16">
        <v>1400000.0</v>
      </c>
      <c r="J2837" s="16">
        <v>1400000.0</v>
      </c>
      <c r="K2837" s="18">
        <v>0.0</v>
      </c>
      <c r="L2837" s="17">
        <v>2020.03</v>
      </c>
    </row>
    <row r="2838">
      <c r="A2838" s="14" t="s">
        <v>2793</v>
      </c>
      <c r="B2838" s="14" t="s">
        <v>31</v>
      </c>
      <c r="C2838" s="14" t="s">
        <v>42</v>
      </c>
      <c r="D2838" s="14" t="s">
        <v>69</v>
      </c>
      <c r="E2838" s="14" t="s">
        <v>2807</v>
      </c>
      <c r="F2838" s="15">
        <v>756000.0</v>
      </c>
      <c r="G2838" s="16">
        <v>16000.0</v>
      </c>
      <c r="K2838" s="15">
        <v>772000.0</v>
      </c>
      <c r="L2838" s="17">
        <v>2020.03</v>
      </c>
    </row>
    <row r="2839">
      <c r="A2839" s="14" t="s">
        <v>2793</v>
      </c>
      <c r="B2839" s="14" t="s">
        <v>31</v>
      </c>
      <c r="C2839" s="14" t="s">
        <v>42</v>
      </c>
      <c r="D2839" s="14" t="s">
        <v>193</v>
      </c>
      <c r="E2839" s="14" t="s">
        <v>2812</v>
      </c>
      <c r="G2839" s="16">
        <v>1400000.0</v>
      </c>
      <c r="H2839" s="16">
        <v>1400000.0</v>
      </c>
      <c r="K2839" s="15">
        <v>1400000.0</v>
      </c>
      <c r="L2839" s="17">
        <v>2020.03</v>
      </c>
    </row>
    <row r="2840">
      <c r="A2840" s="14" t="s">
        <v>2793</v>
      </c>
      <c r="B2840" s="14" t="s">
        <v>36</v>
      </c>
      <c r="C2840" s="14" t="s">
        <v>42</v>
      </c>
      <c r="D2840" s="14" t="s">
        <v>37</v>
      </c>
      <c r="E2840" s="14" t="s">
        <v>2813</v>
      </c>
      <c r="F2840" s="15">
        <v>4000.0</v>
      </c>
      <c r="I2840" s="14">
        <v>200.0</v>
      </c>
      <c r="K2840" s="15">
        <v>3800.0</v>
      </c>
      <c r="L2840" s="17">
        <v>2020.03</v>
      </c>
    </row>
    <row r="2841">
      <c r="A2841" s="14" t="s">
        <v>2793</v>
      </c>
      <c r="B2841" s="14" t="s">
        <v>40</v>
      </c>
      <c r="C2841" s="14" t="s">
        <v>23</v>
      </c>
      <c r="E2841" s="14" t="s">
        <v>2814</v>
      </c>
      <c r="F2841" s="15">
        <v>684478.0</v>
      </c>
      <c r="G2841" s="16">
        <v>186001.0</v>
      </c>
      <c r="I2841" s="16">
        <v>204022.0</v>
      </c>
      <c r="K2841" s="15">
        <v>666457.0</v>
      </c>
      <c r="L2841" s="17">
        <v>2020.03</v>
      </c>
    </row>
    <row r="2842">
      <c r="A2842" s="14" t="s">
        <v>2793</v>
      </c>
      <c r="B2842" s="14" t="s">
        <v>40</v>
      </c>
      <c r="C2842" s="14" t="s">
        <v>42</v>
      </c>
      <c r="E2842" s="14" t="s">
        <v>2815</v>
      </c>
      <c r="F2842" s="15">
        <v>1312951.0</v>
      </c>
      <c r="G2842" s="16">
        <v>878018.0</v>
      </c>
      <c r="I2842" s="16">
        <v>727845.0</v>
      </c>
      <c r="K2842" s="15">
        <v>1463124.0</v>
      </c>
      <c r="L2842" s="17">
        <v>2020.03</v>
      </c>
    </row>
    <row r="2843">
      <c r="A2843" s="14" t="s">
        <v>2793</v>
      </c>
      <c r="B2843" s="14" t="s">
        <v>40</v>
      </c>
      <c r="C2843" s="14" t="s">
        <v>93</v>
      </c>
      <c r="E2843" s="14" t="s">
        <v>2816</v>
      </c>
      <c r="F2843" s="15">
        <v>291396.0</v>
      </c>
      <c r="G2843" s="16">
        <v>241298.0</v>
      </c>
      <c r="I2843" s="16">
        <v>177729.0</v>
      </c>
      <c r="K2843" s="15">
        <v>354965.0</v>
      </c>
      <c r="L2843" s="17">
        <v>2020.03</v>
      </c>
    </row>
    <row r="2844">
      <c r="A2844" s="14" t="s">
        <v>2793</v>
      </c>
      <c r="B2844" s="14" t="s">
        <v>40</v>
      </c>
      <c r="C2844" s="14" t="s">
        <v>148</v>
      </c>
      <c r="E2844" s="14" t="s">
        <v>2817</v>
      </c>
      <c r="F2844" s="15">
        <v>71099.0</v>
      </c>
      <c r="G2844" s="14">
        <v>296.0</v>
      </c>
      <c r="I2844" s="14">
        <v>136.0</v>
      </c>
      <c r="K2844" s="15">
        <v>71259.0</v>
      </c>
      <c r="L2844" s="17">
        <v>2020.03</v>
      </c>
    </row>
    <row r="2845">
      <c r="A2845" s="14" t="s">
        <v>2793</v>
      </c>
      <c r="B2845" s="14" t="s">
        <v>45</v>
      </c>
      <c r="C2845" s="14" t="s">
        <v>23</v>
      </c>
      <c r="E2845" s="14" t="s">
        <v>2818</v>
      </c>
      <c r="F2845" s="15">
        <v>45599.0</v>
      </c>
      <c r="I2845" s="16">
        <v>15610.0</v>
      </c>
      <c r="K2845" s="15">
        <v>29989.0</v>
      </c>
      <c r="L2845" s="17">
        <v>2020.03</v>
      </c>
    </row>
    <row r="2846">
      <c r="A2846" s="14" t="s">
        <v>2793</v>
      </c>
      <c r="B2846" s="14" t="s">
        <v>47</v>
      </c>
      <c r="C2846" s="14" t="s">
        <v>23</v>
      </c>
      <c r="D2846" s="14" t="s">
        <v>48</v>
      </c>
      <c r="E2846" s="14" t="s">
        <v>2819</v>
      </c>
      <c r="F2846" s="15">
        <v>3605.0</v>
      </c>
      <c r="G2846" s="14">
        <v>412.0</v>
      </c>
      <c r="I2846" s="14">
        <v>46.0</v>
      </c>
      <c r="K2846" s="15">
        <v>3971.0</v>
      </c>
      <c r="L2846" s="17">
        <v>2020.03</v>
      </c>
    </row>
    <row r="2847">
      <c r="A2847" s="14" t="s">
        <v>2793</v>
      </c>
      <c r="B2847" s="14" t="s">
        <v>47</v>
      </c>
      <c r="C2847" s="14" t="s">
        <v>93</v>
      </c>
      <c r="D2847" s="14" t="s">
        <v>48</v>
      </c>
      <c r="E2847" s="14" t="s">
        <v>2820</v>
      </c>
      <c r="F2847" s="15">
        <v>13176.0</v>
      </c>
      <c r="G2847" s="14">
        <v>184.0</v>
      </c>
      <c r="I2847" s="16">
        <v>4257.0</v>
      </c>
      <c r="K2847" s="15">
        <v>9103.0</v>
      </c>
      <c r="L2847" s="17">
        <v>2020.03</v>
      </c>
    </row>
    <row r="2848">
      <c r="A2848" s="14" t="s">
        <v>2793</v>
      </c>
      <c r="B2848" s="14" t="s">
        <v>47</v>
      </c>
      <c r="C2848" s="14" t="s">
        <v>148</v>
      </c>
      <c r="D2848" s="14" t="s">
        <v>48</v>
      </c>
      <c r="E2848" s="14" t="s">
        <v>2821</v>
      </c>
      <c r="F2848" s="15">
        <v>4252.0</v>
      </c>
      <c r="G2848" s="16">
        <v>1323.0</v>
      </c>
      <c r="K2848" s="15">
        <v>5575.0</v>
      </c>
      <c r="L2848" s="17">
        <v>2020.03</v>
      </c>
    </row>
    <row r="2849">
      <c r="A2849" s="14" t="s">
        <v>2793</v>
      </c>
      <c r="B2849" s="14" t="s">
        <v>52</v>
      </c>
      <c r="C2849" s="14" t="s">
        <v>23</v>
      </c>
      <c r="D2849" s="14" t="s">
        <v>86</v>
      </c>
      <c r="E2849" s="14" t="s">
        <v>2822</v>
      </c>
      <c r="F2849" s="15">
        <v>400000.0</v>
      </c>
      <c r="K2849" s="15">
        <v>400000.0</v>
      </c>
      <c r="L2849" s="17">
        <v>2020.03</v>
      </c>
    </row>
    <row r="2850">
      <c r="A2850" s="14" t="s">
        <v>2793</v>
      </c>
      <c r="B2850" s="14" t="s">
        <v>52</v>
      </c>
      <c r="C2850" s="14" t="s">
        <v>23</v>
      </c>
      <c r="D2850" s="14" t="s">
        <v>86</v>
      </c>
      <c r="E2850" s="14" t="s">
        <v>2823</v>
      </c>
      <c r="F2850" s="15">
        <v>525000.0</v>
      </c>
      <c r="K2850" s="15">
        <v>525000.0</v>
      </c>
      <c r="L2850" s="17">
        <v>2020.03</v>
      </c>
    </row>
    <row r="2851">
      <c r="A2851" s="14" t="s">
        <v>2793</v>
      </c>
      <c r="B2851" s="14" t="s">
        <v>52</v>
      </c>
      <c r="C2851" s="14" t="s">
        <v>42</v>
      </c>
      <c r="D2851" s="14" t="s">
        <v>86</v>
      </c>
      <c r="E2851" s="14" t="s">
        <v>2823</v>
      </c>
      <c r="F2851" s="15">
        <v>525000.0</v>
      </c>
      <c r="K2851" s="15">
        <v>525000.0</v>
      </c>
      <c r="L2851" s="17">
        <v>2020.03</v>
      </c>
    </row>
    <row r="2852">
      <c r="A2852" s="14" t="s">
        <v>2793</v>
      </c>
      <c r="B2852" s="14" t="s">
        <v>91</v>
      </c>
      <c r="C2852" s="14" t="s">
        <v>350</v>
      </c>
      <c r="E2852" s="14" t="s">
        <v>92</v>
      </c>
      <c r="L2852" s="17">
        <v>2020.03</v>
      </c>
    </row>
    <row r="2853">
      <c r="A2853" s="14" t="s">
        <v>2793</v>
      </c>
      <c r="B2853" s="14" t="s">
        <v>91</v>
      </c>
      <c r="C2853" s="14" t="s">
        <v>243</v>
      </c>
      <c r="E2853" s="14" t="s">
        <v>92</v>
      </c>
      <c r="L2853" s="17">
        <v>2020.03</v>
      </c>
    </row>
    <row r="2854">
      <c r="A2854" s="14" t="s">
        <v>2824</v>
      </c>
      <c r="B2854" s="14" t="s">
        <v>22</v>
      </c>
      <c r="C2854" s="14" t="s">
        <v>350</v>
      </c>
      <c r="D2854" s="14" t="s">
        <v>1685</v>
      </c>
      <c r="E2854" s="14" t="s">
        <v>2825</v>
      </c>
      <c r="G2854" s="16">
        <v>44480.0</v>
      </c>
      <c r="K2854" s="15">
        <v>44480.0</v>
      </c>
      <c r="L2854" s="17">
        <v>2020.03</v>
      </c>
    </row>
    <row r="2855">
      <c r="A2855" s="14" t="s">
        <v>2824</v>
      </c>
      <c r="B2855" s="14" t="s">
        <v>22</v>
      </c>
      <c r="C2855" s="14" t="s">
        <v>350</v>
      </c>
      <c r="D2855" s="14" t="s">
        <v>27</v>
      </c>
      <c r="E2855" s="14" t="s">
        <v>2826</v>
      </c>
      <c r="G2855" s="16">
        <v>1189.0</v>
      </c>
      <c r="K2855" s="15">
        <v>1189.0</v>
      </c>
      <c r="L2855" s="17">
        <v>2020.03</v>
      </c>
    </row>
    <row r="2856">
      <c r="A2856" s="14" t="s">
        <v>2824</v>
      </c>
      <c r="B2856" s="14" t="s">
        <v>22</v>
      </c>
      <c r="C2856" s="14" t="s">
        <v>350</v>
      </c>
      <c r="D2856" s="14" t="s">
        <v>57</v>
      </c>
      <c r="E2856" s="14" t="s">
        <v>2827</v>
      </c>
      <c r="G2856" s="14">
        <v>72.0</v>
      </c>
      <c r="K2856" s="18">
        <v>72.0</v>
      </c>
      <c r="L2856" s="17">
        <v>2020.03</v>
      </c>
    </row>
    <row r="2857">
      <c r="A2857" s="14" t="s">
        <v>2824</v>
      </c>
      <c r="B2857" s="14" t="s">
        <v>22</v>
      </c>
      <c r="C2857" s="14" t="s">
        <v>350</v>
      </c>
      <c r="D2857" s="14" t="s">
        <v>2828</v>
      </c>
      <c r="E2857" s="14" t="s">
        <v>2829</v>
      </c>
      <c r="G2857" s="14">
        <v>416.0</v>
      </c>
      <c r="K2857" s="18">
        <v>416.0</v>
      </c>
      <c r="L2857" s="17">
        <v>2020.03</v>
      </c>
    </row>
    <row r="2858">
      <c r="A2858" s="14" t="s">
        <v>2824</v>
      </c>
      <c r="B2858" s="14" t="s">
        <v>22</v>
      </c>
      <c r="C2858" s="14" t="s">
        <v>350</v>
      </c>
      <c r="D2858" s="14" t="s">
        <v>57</v>
      </c>
      <c r="E2858" s="14" t="s">
        <v>2830</v>
      </c>
      <c r="G2858" s="16">
        <v>26120.0</v>
      </c>
      <c r="K2858" s="15">
        <v>26120.0</v>
      </c>
      <c r="L2858" s="17">
        <v>2020.03</v>
      </c>
    </row>
    <row r="2859">
      <c r="A2859" s="14" t="s">
        <v>2824</v>
      </c>
      <c r="B2859" s="14" t="s">
        <v>22</v>
      </c>
      <c r="C2859" s="14" t="s">
        <v>350</v>
      </c>
      <c r="D2859" s="14" t="s">
        <v>57</v>
      </c>
      <c r="E2859" s="14" t="s">
        <v>2831</v>
      </c>
      <c r="G2859" s="16">
        <v>4778.0</v>
      </c>
      <c r="K2859" s="15">
        <v>4778.0</v>
      </c>
      <c r="L2859" s="17">
        <v>2020.03</v>
      </c>
    </row>
    <row r="2860">
      <c r="A2860" s="14" t="s">
        <v>2824</v>
      </c>
      <c r="B2860" s="14" t="s">
        <v>22</v>
      </c>
      <c r="C2860" s="14" t="s">
        <v>350</v>
      </c>
      <c r="D2860" s="14" t="s">
        <v>57</v>
      </c>
      <c r="E2860" s="14" t="s">
        <v>2832</v>
      </c>
      <c r="G2860" s="16">
        <v>7080.0</v>
      </c>
      <c r="K2860" s="15">
        <v>7080.0</v>
      </c>
      <c r="L2860" s="17">
        <v>2020.03</v>
      </c>
    </row>
    <row r="2861">
      <c r="A2861" s="14" t="s">
        <v>2824</v>
      </c>
      <c r="B2861" s="14" t="s">
        <v>31</v>
      </c>
      <c r="C2861" s="14" t="s">
        <v>23</v>
      </c>
      <c r="D2861" s="14" t="s">
        <v>1168</v>
      </c>
      <c r="E2861" s="14" t="s">
        <v>2833</v>
      </c>
      <c r="F2861" s="15">
        <v>10000.0</v>
      </c>
      <c r="I2861" s="16">
        <v>10000.0</v>
      </c>
      <c r="J2861" s="16">
        <v>10000.0</v>
      </c>
      <c r="K2861" s="18">
        <v>0.0</v>
      </c>
      <c r="L2861" s="17">
        <v>2020.03</v>
      </c>
    </row>
    <row r="2862">
      <c r="A2862" s="14" t="s">
        <v>2824</v>
      </c>
      <c r="B2862" s="14" t="s">
        <v>31</v>
      </c>
      <c r="C2862" s="14" t="s">
        <v>42</v>
      </c>
      <c r="D2862" s="14" t="s">
        <v>193</v>
      </c>
      <c r="E2862" s="14" t="s">
        <v>2834</v>
      </c>
      <c r="F2862" s="15">
        <v>210000.0</v>
      </c>
      <c r="I2862" s="16">
        <v>210000.0</v>
      </c>
      <c r="J2862" s="16">
        <v>210000.0</v>
      </c>
      <c r="K2862" s="18">
        <v>0.0</v>
      </c>
      <c r="L2862" s="17">
        <v>2020.03</v>
      </c>
    </row>
    <row r="2863">
      <c r="A2863" s="14" t="s">
        <v>2824</v>
      </c>
      <c r="B2863" s="14" t="s">
        <v>31</v>
      </c>
      <c r="C2863" s="14" t="s">
        <v>42</v>
      </c>
      <c r="D2863" s="14" t="s">
        <v>1027</v>
      </c>
      <c r="E2863" s="14" t="s">
        <v>2835</v>
      </c>
      <c r="G2863" s="16">
        <v>180000.0</v>
      </c>
      <c r="H2863" s="16">
        <v>180000.0</v>
      </c>
      <c r="K2863" s="15">
        <v>180000.0</v>
      </c>
      <c r="L2863" s="17">
        <v>2020.03</v>
      </c>
    </row>
    <row r="2864">
      <c r="A2864" s="14" t="s">
        <v>2824</v>
      </c>
      <c r="B2864" s="14" t="s">
        <v>31</v>
      </c>
      <c r="C2864" s="14" t="s">
        <v>26</v>
      </c>
      <c r="D2864" s="14" t="s">
        <v>2836</v>
      </c>
      <c r="E2864" s="14" t="s">
        <v>2837</v>
      </c>
      <c r="G2864" s="16">
        <v>100000.0</v>
      </c>
      <c r="H2864" s="16">
        <v>100000.0</v>
      </c>
      <c r="K2864" s="15">
        <v>100000.0</v>
      </c>
      <c r="L2864" s="17">
        <v>2020.03</v>
      </c>
    </row>
    <row r="2865">
      <c r="A2865" s="14" t="s">
        <v>2824</v>
      </c>
      <c r="B2865" s="14" t="s">
        <v>36</v>
      </c>
      <c r="C2865" s="14" t="s">
        <v>23</v>
      </c>
      <c r="D2865" s="14" t="s">
        <v>37</v>
      </c>
      <c r="E2865" s="14" t="s">
        <v>2838</v>
      </c>
      <c r="F2865" s="15">
        <v>15944.0</v>
      </c>
      <c r="I2865" s="16">
        <v>1034.0</v>
      </c>
      <c r="J2865" s="16">
        <v>14910.0</v>
      </c>
      <c r="K2865" s="15">
        <v>14910.0</v>
      </c>
      <c r="L2865" s="17">
        <v>2020.03</v>
      </c>
    </row>
    <row r="2866">
      <c r="A2866" s="14" t="s">
        <v>2824</v>
      </c>
      <c r="B2866" s="14" t="s">
        <v>40</v>
      </c>
      <c r="C2866" s="14" t="s">
        <v>23</v>
      </c>
      <c r="E2866" s="14" t="s">
        <v>2839</v>
      </c>
      <c r="F2866" s="15">
        <v>133460.0</v>
      </c>
      <c r="G2866" s="16">
        <v>3469.0</v>
      </c>
      <c r="I2866" s="16">
        <v>7605.0</v>
      </c>
      <c r="K2866" s="15">
        <v>129324.0</v>
      </c>
      <c r="L2866" s="17">
        <v>2020.03</v>
      </c>
    </row>
    <row r="2867">
      <c r="A2867" s="14" t="s">
        <v>2824</v>
      </c>
      <c r="B2867" s="14" t="s">
        <v>40</v>
      </c>
      <c r="C2867" s="14" t="s">
        <v>42</v>
      </c>
      <c r="E2867" s="14" t="s">
        <v>2840</v>
      </c>
      <c r="F2867" s="15">
        <v>45779.0</v>
      </c>
      <c r="G2867" s="14">
        <v>459.0</v>
      </c>
      <c r="I2867" s="16">
        <v>25567.0</v>
      </c>
      <c r="K2867" s="15">
        <v>20671.0</v>
      </c>
      <c r="L2867" s="17">
        <v>2020.03</v>
      </c>
    </row>
    <row r="2868">
      <c r="A2868" s="14" t="s">
        <v>2824</v>
      </c>
      <c r="B2868" s="14" t="s">
        <v>40</v>
      </c>
      <c r="C2868" s="14" t="s">
        <v>350</v>
      </c>
      <c r="E2868" s="14" t="s">
        <v>2841</v>
      </c>
      <c r="F2868" s="18">
        <v>0.0</v>
      </c>
      <c r="G2868" s="16">
        <v>51623.0</v>
      </c>
      <c r="K2868" s="15">
        <v>51623.0</v>
      </c>
      <c r="L2868" s="17">
        <v>2020.03</v>
      </c>
    </row>
    <row r="2869">
      <c r="A2869" s="14" t="s">
        <v>2824</v>
      </c>
      <c r="B2869" s="14" t="s">
        <v>40</v>
      </c>
      <c r="C2869" s="14" t="s">
        <v>26</v>
      </c>
      <c r="E2869" s="14" t="s">
        <v>2842</v>
      </c>
      <c r="F2869" s="15">
        <v>5105.0</v>
      </c>
      <c r="G2869" s="14">
        <v>16.0</v>
      </c>
      <c r="I2869" s="16">
        <v>2347.0</v>
      </c>
      <c r="K2869" s="15">
        <v>2774.0</v>
      </c>
      <c r="L2869" s="17">
        <v>2020.03</v>
      </c>
    </row>
    <row r="2870">
      <c r="A2870" s="14" t="s">
        <v>2824</v>
      </c>
      <c r="B2870" s="14" t="s">
        <v>47</v>
      </c>
      <c r="C2870" s="14" t="s">
        <v>23</v>
      </c>
      <c r="D2870" s="14" t="s">
        <v>48</v>
      </c>
      <c r="E2870" s="14" t="s">
        <v>2843</v>
      </c>
      <c r="F2870" s="15">
        <v>16149.0</v>
      </c>
      <c r="G2870" s="16">
        <v>4197.0</v>
      </c>
      <c r="I2870" s="16">
        <v>1012.0</v>
      </c>
      <c r="K2870" s="15">
        <v>19334.0</v>
      </c>
      <c r="L2870" s="17">
        <v>2020.03</v>
      </c>
    </row>
    <row r="2871">
      <c r="A2871" s="14" t="s">
        <v>2824</v>
      </c>
      <c r="B2871" s="14" t="s">
        <v>47</v>
      </c>
      <c r="C2871" s="14" t="s">
        <v>23</v>
      </c>
      <c r="D2871" s="14" t="s">
        <v>50</v>
      </c>
      <c r="E2871" s="14" t="s">
        <v>2844</v>
      </c>
      <c r="F2871" s="15">
        <v>9109.0</v>
      </c>
      <c r="I2871" s="16">
        <v>2776.0</v>
      </c>
      <c r="K2871" s="15">
        <v>6333.0</v>
      </c>
      <c r="L2871" s="17">
        <v>2020.03</v>
      </c>
    </row>
    <row r="2872">
      <c r="A2872" s="14" t="s">
        <v>2824</v>
      </c>
      <c r="B2872" s="14" t="s">
        <v>83</v>
      </c>
      <c r="C2872" s="14" t="s">
        <v>23</v>
      </c>
      <c r="E2872" s="14" t="s">
        <v>178</v>
      </c>
      <c r="F2872" s="18">
        <v>0.0</v>
      </c>
      <c r="G2872" s="16">
        <v>135000.0</v>
      </c>
      <c r="K2872" s="15">
        <v>135000.0</v>
      </c>
      <c r="L2872" s="17">
        <v>2020.03</v>
      </c>
    </row>
    <row r="2873">
      <c r="A2873" s="14" t="s">
        <v>2824</v>
      </c>
      <c r="B2873" s="14" t="s">
        <v>52</v>
      </c>
      <c r="C2873" s="14" t="s">
        <v>26</v>
      </c>
      <c r="E2873" s="14" t="s">
        <v>182</v>
      </c>
      <c r="F2873" s="18">
        <v>0.0</v>
      </c>
      <c r="G2873" s="16">
        <v>100000.0</v>
      </c>
      <c r="K2873" s="15">
        <v>100000.0</v>
      </c>
      <c r="L2873" s="17">
        <v>2020.03</v>
      </c>
    </row>
    <row r="2874">
      <c r="A2874" s="14" t="s">
        <v>2824</v>
      </c>
      <c r="B2874" s="14" t="s">
        <v>91</v>
      </c>
      <c r="C2874" s="14" t="s">
        <v>93</v>
      </c>
      <c r="E2874" s="14" t="s">
        <v>92</v>
      </c>
      <c r="L2874" s="17">
        <v>2020.03</v>
      </c>
    </row>
    <row r="2875">
      <c r="A2875" s="14" t="s">
        <v>2845</v>
      </c>
      <c r="B2875" s="14" t="s">
        <v>31</v>
      </c>
      <c r="C2875" s="14" t="s">
        <v>23</v>
      </c>
      <c r="D2875" s="14" t="s">
        <v>193</v>
      </c>
      <c r="E2875" s="14" t="s">
        <v>2846</v>
      </c>
      <c r="F2875" s="15">
        <v>170000.0</v>
      </c>
      <c r="I2875" s="16">
        <v>170000.0</v>
      </c>
      <c r="J2875" s="16">
        <v>170000.0</v>
      </c>
      <c r="K2875" s="18">
        <v>0.0</v>
      </c>
      <c r="L2875" s="17">
        <v>2020.03</v>
      </c>
    </row>
    <row r="2876">
      <c r="A2876" s="14" t="s">
        <v>2845</v>
      </c>
      <c r="B2876" s="14" t="s">
        <v>31</v>
      </c>
      <c r="C2876" s="14" t="s">
        <v>23</v>
      </c>
      <c r="D2876" s="14" t="s">
        <v>193</v>
      </c>
      <c r="E2876" s="14" t="s">
        <v>2847</v>
      </c>
      <c r="F2876" s="15">
        <v>150000.0</v>
      </c>
      <c r="K2876" s="15">
        <v>150000.0</v>
      </c>
      <c r="L2876" s="17">
        <v>2020.03</v>
      </c>
    </row>
    <row r="2877">
      <c r="A2877" s="14" t="s">
        <v>2845</v>
      </c>
      <c r="B2877" s="14" t="s">
        <v>31</v>
      </c>
      <c r="C2877" s="14" t="s">
        <v>23</v>
      </c>
      <c r="D2877" s="14" t="s">
        <v>193</v>
      </c>
      <c r="E2877" s="14" t="s">
        <v>2848</v>
      </c>
      <c r="G2877" s="16">
        <v>50000.0</v>
      </c>
      <c r="H2877" s="16">
        <v>50000.0</v>
      </c>
      <c r="K2877" s="15">
        <v>50000.0</v>
      </c>
      <c r="L2877" s="17">
        <v>2020.03</v>
      </c>
    </row>
    <row r="2878">
      <c r="A2878" s="14" t="s">
        <v>2845</v>
      </c>
      <c r="B2878" s="14" t="s">
        <v>36</v>
      </c>
      <c r="C2878" s="14" t="s">
        <v>23</v>
      </c>
      <c r="D2878" s="14" t="s">
        <v>37</v>
      </c>
      <c r="E2878" s="14" t="s">
        <v>2849</v>
      </c>
      <c r="F2878" s="15">
        <v>2370.0</v>
      </c>
      <c r="K2878" s="15">
        <v>2370.0</v>
      </c>
      <c r="L2878" s="17">
        <v>2020.03</v>
      </c>
    </row>
    <row r="2879">
      <c r="A2879" s="14" t="s">
        <v>2845</v>
      </c>
      <c r="B2879" s="14" t="s">
        <v>40</v>
      </c>
      <c r="C2879" s="14" t="s">
        <v>23</v>
      </c>
      <c r="E2879" s="14" t="s">
        <v>2850</v>
      </c>
      <c r="F2879" s="15">
        <v>211508.0</v>
      </c>
      <c r="G2879" s="16">
        <v>306081.0</v>
      </c>
      <c r="I2879" s="16">
        <v>62964.0</v>
      </c>
      <c r="K2879" s="15">
        <v>454625.0</v>
      </c>
      <c r="L2879" s="17">
        <v>2020.03</v>
      </c>
    </row>
    <row r="2880">
      <c r="A2880" s="14" t="s">
        <v>2845</v>
      </c>
      <c r="B2880" s="14" t="s">
        <v>45</v>
      </c>
      <c r="C2880" s="14" t="s">
        <v>23</v>
      </c>
      <c r="E2880" s="14" t="s">
        <v>2851</v>
      </c>
      <c r="F2880" s="15">
        <v>83301.0</v>
      </c>
      <c r="I2880" s="16">
        <v>60431.0</v>
      </c>
      <c r="K2880" s="15">
        <v>22870.0</v>
      </c>
      <c r="L2880" s="17">
        <v>2020.03</v>
      </c>
    </row>
    <row r="2881">
      <c r="A2881" s="14" t="s">
        <v>2845</v>
      </c>
      <c r="B2881" s="14" t="s">
        <v>83</v>
      </c>
      <c r="C2881" s="14" t="s">
        <v>23</v>
      </c>
      <c r="E2881" s="14" t="s">
        <v>84</v>
      </c>
      <c r="F2881" s="15">
        <v>30000.0</v>
      </c>
      <c r="K2881" s="15">
        <v>30000.0</v>
      </c>
      <c r="L2881" s="17">
        <v>2020.03</v>
      </c>
    </row>
    <row r="2882">
      <c r="A2882" s="14" t="s">
        <v>2845</v>
      </c>
      <c r="B2882" s="14" t="s">
        <v>91</v>
      </c>
      <c r="C2882" s="14" t="s">
        <v>243</v>
      </c>
      <c r="E2882" s="14" t="s">
        <v>250</v>
      </c>
      <c r="F2882" s="15">
        <v>1922.0</v>
      </c>
      <c r="I2882" s="16">
        <v>1922.0</v>
      </c>
      <c r="K2882" s="18"/>
      <c r="L2882" s="17">
        <v>2020.03</v>
      </c>
    </row>
    <row r="2883">
      <c r="A2883" s="14" t="s">
        <v>2852</v>
      </c>
      <c r="B2883" s="14" t="s">
        <v>22</v>
      </c>
      <c r="C2883" s="14" t="s">
        <v>42</v>
      </c>
      <c r="D2883" s="14" t="s">
        <v>27</v>
      </c>
      <c r="E2883" s="14" t="s">
        <v>2853</v>
      </c>
      <c r="F2883" s="15">
        <v>2118.0</v>
      </c>
      <c r="G2883" s="14">
        <v>63.0</v>
      </c>
      <c r="K2883" s="15">
        <v>2181.0</v>
      </c>
      <c r="L2883" s="17">
        <v>2020.03</v>
      </c>
    </row>
    <row r="2884">
      <c r="A2884" s="14" t="s">
        <v>2852</v>
      </c>
      <c r="B2884" s="14" t="s">
        <v>22</v>
      </c>
      <c r="C2884" s="14" t="s">
        <v>42</v>
      </c>
      <c r="D2884" s="14" t="s">
        <v>60</v>
      </c>
      <c r="E2884" s="14" t="s">
        <v>2854</v>
      </c>
      <c r="F2884" s="15">
        <v>4637.0</v>
      </c>
      <c r="G2884" s="14">
        <v>567.0</v>
      </c>
      <c r="K2884" s="15">
        <v>5204.0</v>
      </c>
      <c r="L2884" s="17">
        <v>2020.03</v>
      </c>
    </row>
    <row r="2885">
      <c r="A2885" s="14" t="s">
        <v>2852</v>
      </c>
      <c r="B2885" s="14" t="s">
        <v>22</v>
      </c>
      <c r="C2885" s="14" t="s">
        <v>42</v>
      </c>
      <c r="D2885" s="14" t="s">
        <v>27</v>
      </c>
      <c r="E2885" s="14" t="s">
        <v>2855</v>
      </c>
      <c r="F2885" s="18">
        <v>146.0</v>
      </c>
      <c r="G2885" s="14">
        <v>5.0</v>
      </c>
      <c r="K2885" s="18">
        <v>151.0</v>
      </c>
      <c r="L2885" s="17">
        <v>2020.03</v>
      </c>
    </row>
    <row r="2886">
      <c r="A2886" s="14" t="s">
        <v>2852</v>
      </c>
      <c r="B2886" s="14" t="s">
        <v>22</v>
      </c>
      <c r="C2886" s="14" t="s">
        <v>42</v>
      </c>
      <c r="D2886" s="14" t="s">
        <v>27</v>
      </c>
      <c r="E2886" s="14" t="s">
        <v>2856</v>
      </c>
      <c r="F2886" s="15">
        <v>3630.0</v>
      </c>
      <c r="G2886" s="14">
        <v>112.0</v>
      </c>
      <c r="K2886" s="15">
        <v>3742.0</v>
      </c>
      <c r="L2886" s="17">
        <v>2020.03</v>
      </c>
    </row>
    <row r="2887">
      <c r="A2887" s="14" t="s">
        <v>2852</v>
      </c>
      <c r="B2887" s="14" t="s">
        <v>22</v>
      </c>
      <c r="C2887" s="14" t="s">
        <v>42</v>
      </c>
      <c r="D2887" s="14" t="s">
        <v>27</v>
      </c>
      <c r="E2887" s="14" t="s">
        <v>2857</v>
      </c>
      <c r="F2887" s="15">
        <v>12757.0</v>
      </c>
      <c r="G2887" s="14">
        <v>399.0</v>
      </c>
      <c r="K2887" s="15">
        <v>13156.0</v>
      </c>
      <c r="L2887" s="17">
        <v>2020.03</v>
      </c>
    </row>
    <row r="2888">
      <c r="A2888" s="14" t="s">
        <v>2852</v>
      </c>
      <c r="B2888" s="14" t="s">
        <v>22</v>
      </c>
      <c r="C2888" s="14" t="s">
        <v>42</v>
      </c>
      <c r="D2888" s="14" t="s">
        <v>27</v>
      </c>
      <c r="E2888" s="14" t="s">
        <v>2858</v>
      </c>
      <c r="F2888" s="15">
        <v>58591.0</v>
      </c>
      <c r="G2888" s="16">
        <v>1851.0</v>
      </c>
      <c r="K2888" s="15">
        <v>60442.0</v>
      </c>
      <c r="L2888" s="17">
        <v>2020.03</v>
      </c>
    </row>
    <row r="2889">
      <c r="A2889" s="14" t="s">
        <v>2852</v>
      </c>
      <c r="B2889" s="14" t="s">
        <v>22</v>
      </c>
      <c r="C2889" s="14" t="s">
        <v>42</v>
      </c>
      <c r="D2889" s="14" t="s">
        <v>27</v>
      </c>
      <c r="E2889" s="14" t="s">
        <v>2859</v>
      </c>
      <c r="F2889" s="15">
        <v>4445.0</v>
      </c>
      <c r="G2889" s="14">
        <v>139.0</v>
      </c>
      <c r="K2889" s="15">
        <v>4584.0</v>
      </c>
      <c r="L2889" s="17">
        <v>2020.03</v>
      </c>
    </row>
    <row r="2890">
      <c r="A2890" s="14" t="s">
        <v>2852</v>
      </c>
      <c r="B2890" s="14" t="s">
        <v>22</v>
      </c>
      <c r="C2890" s="14" t="s">
        <v>42</v>
      </c>
      <c r="D2890" s="14" t="s">
        <v>60</v>
      </c>
      <c r="E2890" s="14" t="s">
        <v>2860</v>
      </c>
      <c r="F2890" s="15">
        <v>3499.0</v>
      </c>
      <c r="G2890" s="14">
        <v>425.0</v>
      </c>
      <c r="K2890" s="15">
        <v>3924.0</v>
      </c>
      <c r="L2890" s="17">
        <v>2020.03</v>
      </c>
    </row>
    <row r="2891">
      <c r="A2891" s="14" t="s">
        <v>2852</v>
      </c>
      <c r="B2891" s="14" t="s">
        <v>22</v>
      </c>
      <c r="C2891" s="14" t="s">
        <v>42</v>
      </c>
      <c r="D2891" s="14" t="s">
        <v>27</v>
      </c>
      <c r="E2891" s="14" t="s">
        <v>2861</v>
      </c>
      <c r="F2891" s="15">
        <v>6141.0</v>
      </c>
      <c r="G2891" s="14">
        <v>261.0</v>
      </c>
      <c r="K2891" s="15">
        <v>6402.0</v>
      </c>
      <c r="L2891" s="17">
        <v>2020.03</v>
      </c>
    </row>
    <row r="2892">
      <c r="A2892" s="14" t="s">
        <v>2852</v>
      </c>
      <c r="B2892" s="14" t="s">
        <v>22</v>
      </c>
      <c r="C2892" s="14" t="s">
        <v>42</v>
      </c>
      <c r="D2892" s="14" t="s">
        <v>27</v>
      </c>
      <c r="E2892" s="14" t="s">
        <v>2862</v>
      </c>
      <c r="F2892" s="15">
        <v>3405.0</v>
      </c>
      <c r="G2892" s="14">
        <v>110.0</v>
      </c>
      <c r="K2892" s="15">
        <v>3515.0</v>
      </c>
      <c r="L2892" s="17">
        <v>2020.03</v>
      </c>
    </row>
    <row r="2893">
      <c r="A2893" s="14" t="s">
        <v>2852</v>
      </c>
      <c r="B2893" s="14" t="s">
        <v>22</v>
      </c>
      <c r="C2893" s="14" t="s">
        <v>42</v>
      </c>
      <c r="D2893" s="14" t="s">
        <v>60</v>
      </c>
      <c r="E2893" s="14" t="s">
        <v>2863</v>
      </c>
      <c r="F2893" s="15">
        <v>3447.0</v>
      </c>
      <c r="G2893" s="14">
        <v>905.0</v>
      </c>
      <c r="K2893" s="15">
        <v>4352.0</v>
      </c>
      <c r="L2893" s="17">
        <v>2020.03</v>
      </c>
    </row>
    <row r="2894">
      <c r="A2894" s="14" t="s">
        <v>2852</v>
      </c>
      <c r="B2894" s="14" t="s">
        <v>22</v>
      </c>
      <c r="C2894" s="14" t="s">
        <v>42</v>
      </c>
      <c r="D2894" s="14" t="s">
        <v>27</v>
      </c>
      <c r="E2894" s="14" t="s">
        <v>2864</v>
      </c>
      <c r="F2894" s="15">
        <v>3129.0</v>
      </c>
      <c r="G2894" s="14">
        <v>137.0</v>
      </c>
      <c r="K2894" s="15">
        <v>3266.0</v>
      </c>
      <c r="L2894" s="17">
        <v>2020.03</v>
      </c>
    </row>
    <row r="2895">
      <c r="A2895" s="14" t="s">
        <v>2852</v>
      </c>
      <c r="B2895" s="14" t="s">
        <v>22</v>
      </c>
      <c r="C2895" s="14" t="s">
        <v>42</v>
      </c>
      <c r="D2895" s="14" t="s">
        <v>27</v>
      </c>
      <c r="E2895" s="14" t="s">
        <v>2865</v>
      </c>
      <c r="F2895" s="15">
        <v>9265.0</v>
      </c>
      <c r="G2895" s="14">
        <v>715.0</v>
      </c>
      <c r="K2895" s="15">
        <v>9980.0</v>
      </c>
      <c r="L2895" s="17">
        <v>2020.03</v>
      </c>
    </row>
    <row r="2896">
      <c r="A2896" s="14" t="s">
        <v>2852</v>
      </c>
      <c r="B2896" s="14" t="s">
        <v>22</v>
      </c>
      <c r="C2896" s="14" t="s">
        <v>42</v>
      </c>
      <c r="D2896" s="14" t="s">
        <v>27</v>
      </c>
      <c r="E2896" s="14" t="s">
        <v>2866</v>
      </c>
      <c r="F2896" s="15">
        <v>4803.0</v>
      </c>
      <c r="G2896" s="14">
        <v>141.0</v>
      </c>
      <c r="K2896" s="15">
        <v>4944.0</v>
      </c>
      <c r="L2896" s="17">
        <v>2020.03</v>
      </c>
    </row>
    <row r="2897">
      <c r="A2897" s="14" t="s">
        <v>2852</v>
      </c>
      <c r="B2897" s="14" t="s">
        <v>22</v>
      </c>
      <c r="C2897" s="14" t="s">
        <v>42</v>
      </c>
      <c r="D2897" s="14" t="s">
        <v>60</v>
      </c>
      <c r="E2897" s="14" t="s">
        <v>2867</v>
      </c>
      <c r="F2897" s="15">
        <v>4507.0</v>
      </c>
      <c r="G2897" s="14">
        <v>548.0</v>
      </c>
      <c r="K2897" s="15">
        <v>5055.0</v>
      </c>
      <c r="L2897" s="17">
        <v>2020.03</v>
      </c>
    </row>
    <row r="2898">
      <c r="A2898" s="14" t="s">
        <v>2852</v>
      </c>
      <c r="B2898" s="14" t="s">
        <v>22</v>
      </c>
      <c r="C2898" s="14" t="s">
        <v>42</v>
      </c>
      <c r="D2898" s="14" t="s">
        <v>24</v>
      </c>
      <c r="E2898" s="14" t="s">
        <v>2868</v>
      </c>
      <c r="F2898" s="15">
        <v>55718.0</v>
      </c>
      <c r="I2898" s="16">
        <v>55718.0</v>
      </c>
      <c r="K2898" s="18">
        <v>0.0</v>
      </c>
      <c r="L2898" s="17">
        <v>2020.03</v>
      </c>
    </row>
    <row r="2899">
      <c r="A2899" s="14" t="s">
        <v>2852</v>
      </c>
      <c r="B2899" s="14" t="s">
        <v>22</v>
      </c>
      <c r="C2899" s="14" t="s">
        <v>42</v>
      </c>
      <c r="D2899" s="14" t="s">
        <v>24</v>
      </c>
      <c r="E2899" s="14" t="s">
        <v>2869</v>
      </c>
      <c r="F2899" s="15">
        <v>10210.0</v>
      </c>
      <c r="G2899" s="16">
        <v>261740.0</v>
      </c>
      <c r="K2899" s="15">
        <v>271950.0</v>
      </c>
      <c r="L2899" s="17">
        <v>2020.03</v>
      </c>
    </row>
    <row r="2900">
      <c r="A2900" s="14" t="s">
        <v>2852</v>
      </c>
      <c r="B2900" s="14" t="s">
        <v>22</v>
      </c>
      <c r="C2900" s="14" t="s">
        <v>42</v>
      </c>
      <c r="D2900" s="14" t="s">
        <v>24</v>
      </c>
      <c r="E2900" s="14" t="s">
        <v>2870</v>
      </c>
      <c r="F2900" s="15">
        <v>141438.0</v>
      </c>
      <c r="I2900" s="16">
        <v>141438.0</v>
      </c>
      <c r="K2900" s="18">
        <v>0.0</v>
      </c>
      <c r="L2900" s="17">
        <v>2020.03</v>
      </c>
    </row>
    <row r="2901">
      <c r="A2901" s="14" t="s">
        <v>2852</v>
      </c>
      <c r="B2901" s="14" t="s">
        <v>31</v>
      </c>
      <c r="C2901" s="14" t="s">
        <v>23</v>
      </c>
      <c r="D2901" s="14" t="s">
        <v>69</v>
      </c>
      <c r="E2901" s="14" t="s">
        <v>2871</v>
      </c>
      <c r="G2901" s="16">
        <v>350000.0</v>
      </c>
      <c r="H2901" s="16">
        <v>350000.0</v>
      </c>
      <c r="K2901" s="15">
        <v>350000.0</v>
      </c>
      <c r="L2901" s="17">
        <v>2020.03</v>
      </c>
    </row>
    <row r="2902">
      <c r="A2902" s="14" t="s">
        <v>2852</v>
      </c>
      <c r="B2902" s="14" t="s">
        <v>31</v>
      </c>
      <c r="C2902" s="14" t="s">
        <v>42</v>
      </c>
      <c r="D2902" s="14" t="s">
        <v>69</v>
      </c>
      <c r="E2902" s="14" t="s">
        <v>2872</v>
      </c>
      <c r="F2902" s="15">
        <v>568000.0</v>
      </c>
      <c r="I2902" s="16">
        <v>568000.0</v>
      </c>
      <c r="J2902" s="16">
        <v>1135000.0</v>
      </c>
      <c r="K2902" s="18">
        <v>0.0</v>
      </c>
      <c r="L2902" s="17">
        <v>2020.03</v>
      </c>
    </row>
    <row r="2903">
      <c r="A2903" s="14" t="s">
        <v>2852</v>
      </c>
      <c r="B2903" s="14" t="s">
        <v>31</v>
      </c>
      <c r="C2903" s="14" t="s">
        <v>42</v>
      </c>
      <c r="D2903" s="14" t="s">
        <v>69</v>
      </c>
      <c r="E2903" s="14" t="s">
        <v>2871</v>
      </c>
      <c r="G2903" s="16">
        <v>350000.0</v>
      </c>
      <c r="H2903" s="16">
        <v>350000.0</v>
      </c>
      <c r="K2903" s="15">
        <v>350000.0</v>
      </c>
      <c r="L2903" s="17">
        <v>2020.03</v>
      </c>
    </row>
    <row r="2904">
      <c r="A2904" s="14" t="s">
        <v>2852</v>
      </c>
      <c r="B2904" s="14" t="s">
        <v>31</v>
      </c>
      <c r="C2904" s="14" t="s">
        <v>350</v>
      </c>
      <c r="D2904" s="14" t="s">
        <v>69</v>
      </c>
      <c r="E2904" s="14" t="s">
        <v>2873</v>
      </c>
      <c r="F2904" s="15">
        <v>240000.0</v>
      </c>
      <c r="G2904" s="16">
        <v>41000.0</v>
      </c>
      <c r="K2904" s="15">
        <v>281000.0</v>
      </c>
      <c r="L2904" s="17">
        <v>2020.03</v>
      </c>
    </row>
    <row r="2905">
      <c r="A2905" s="14" t="s">
        <v>2852</v>
      </c>
      <c r="B2905" s="14" t="s">
        <v>36</v>
      </c>
      <c r="C2905" s="14" t="s">
        <v>42</v>
      </c>
      <c r="D2905" s="14" t="s">
        <v>37</v>
      </c>
      <c r="E2905" s="14" t="s">
        <v>2874</v>
      </c>
      <c r="F2905" s="18">
        <v>0.0</v>
      </c>
      <c r="G2905" s="16">
        <v>72181.0</v>
      </c>
      <c r="H2905" s="16">
        <v>72181.0</v>
      </c>
      <c r="K2905" s="15">
        <v>72181.0</v>
      </c>
      <c r="L2905" s="17">
        <v>2020.03</v>
      </c>
    </row>
    <row r="2906">
      <c r="A2906" s="14" t="s">
        <v>2852</v>
      </c>
      <c r="B2906" s="14" t="s">
        <v>40</v>
      </c>
      <c r="C2906" s="14" t="s">
        <v>23</v>
      </c>
      <c r="E2906" s="14" t="s">
        <v>2875</v>
      </c>
      <c r="F2906" s="15">
        <v>1891700.0</v>
      </c>
      <c r="G2906" s="16">
        <v>1141193.0</v>
      </c>
      <c r="I2906" s="16">
        <v>997523.0</v>
      </c>
      <c r="K2906" s="15">
        <v>2035370.0</v>
      </c>
      <c r="L2906" s="17">
        <v>2020.03</v>
      </c>
    </row>
    <row r="2907">
      <c r="A2907" s="14" t="s">
        <v>2852</v>
      </c>
      <c r="B2907" s="14" t="s">
        <v>40</v>
      </c>
      <c r="C2907" s="14" t="s">
        <v>42</v>
      </c>
      <c r="E2907" s="14" t="s">
        <v>2876</v>
      </c>
      <c r="F2907" s="15">
        <v>919905.0</v>
      </c>
      <c r="G2907" s="16">
        <v>742688.0</v>
      </c>
      <c r="I2907" s="16">
        <v>131577.0</v>
      </c>
      <c r="K2907" s="15">
        <v>1531016.0</v>
      </c>
      <c r="L2907" s="17">
        <v>2020.03</v>
      </c>
    </row>
    <row r="2908">
      <c r="A2908" s="14" t="s">
        <v>2852</v>
      </c>
      <c r="B2908" s="14" t="s">
        <v>40</v>
      </c>
      <c r="C2908" s="14" t="s">
        <v>350</v>
      </c>
      <c r="E2908" s="14" t="s">
        <v>2877</v>
      </c>
      <c r="F2908" s="18">
        <v>15.0</v>
      </c>
      <c r="G2908" s="16">
        <v>2039.0</v>
      </c>
      <c r="K2908" s="15">
        <v>2054.0</v>
      </c>
      <c r="L2908" s="17">
        <v>2020.03</v>
      </c>
    </row>
    <row r="2909">
      <c r="A2909" s="14" t="s">
        <v>2852</v>
      </c>
      <c r="B2909" s="14" t="s">
        <v>40</v>
      </c>
      <c r="C2909" s="14" t="s">
        <v>26</v>
      </c>
      <c r="E2909" s="14" t="s">
        <v>2878</v>
      </c>
      <c r="F2909" s="15">
        <v>116553.0</v>
      </c>
      <c r="G2909" s="16">
        <v>7040.0</v>
      </c>
      <c r="I2909" s="16">
        <v>2012.0</v>
      </c>
      <c r="K2909" s="15">
        <v>121581.0</v>
      </c>
      <c r="L2909" s="17">
        <v>2020.03</v>
      </c>
    </row>
    <row r="2910">
      <c r="A2910" s="14" t="s">
        <v>2852</v>
      </c>
      <c r="B2910" s="14" t="s">
        <v>40</v>
      </c>
      <c r="C2910" s="14" t="s">
        <v>93</v>
      </c>
      <c r="E2910" s="14" t="s">
        <v>2879</v>
      </c>
      <c r="F2910" s="15">
        <v>75225.0</v>
      </c>
      <c r="G2910" s="16">
        <v>25533.0</v>
      </c>
      <c r="I2910" s="16">
        <v>70142.0</v>
      </c>
      <c r="K2910" s="15">
        <v>30616.0</v>
      </c>
      <c r="L2910" s="17">
        <v>2020.03</v>
      </c>
    </row>
    <row r="2911">
      <c r="A2911" s="14" t="s">
        <v>2852</v>
      </c>
      <c r="B2911" s="14" t="s">
        <v>45</v>
      </c>
      <c r="C2911" s="14" t="s">
        <v>23</v>
      </c>
      <c r="E2911" s="14" t="s">
        <v>2880</v>
      </c>
      <c r="F2911" s="15">
        <v>70367.0</v>
      </c>
      <c r="G2911" s="16">
        <v>49915.0</v>
      </c>
      <c r="K2911" s="15">
        <v>120282.0</v>
      </c>
      <c r="L2911" s="17">
        <v>2020.03</v>
      </c>
    </row>
    <row r="2912">
      <c r="A2912" s="14" t="s">
        <v>2852</v>
      </c>
      <c r="B2912" s="14" t="s">
        <v>47</v>
      </c>
      <c r="C2912" s="14" t="s">
        <v>23</v>
      </c>
      <c r="D2912" s="14" t="s">
        <v>48</v>
      </c>
      <c r="E2912" s="14" t="s">
        <v>2881</v>
      </c>
      <c r="F2912" s="18">
        <v>0.0</v>
      </c>
      <c r="G2912" s="16">
        <v>19494.0</v>
      </c>
      <c r="K2912" s="15">
        <v>19494.0</v>
      </c>
      <c r="L2912" s="17">
        <v>2020.03</v>
      </c>
    </row>
    <row r="2913">
      <c r="A2913" s="14" t="s">
        <v>2852</v>
      </c>
      <c r="B2913" s="14" t="s">
        <v>47</v>
      </c>
      <c r="C2913" s="14" t="s">
        <v>42</v>
      </c>
      <c r="D2913" s="14" t="s">
        <v>48</v>
      </c>
      <c r="E2913" s="14" t="s">
        <v>2882</v>
      </c>
      <c r="F2913" s="18">
        <v>0.0</v>
      </c>
      <c r="G2913" s="16">
        <v>8085.0</v>
      </c>
      <c r="K2913" s="15">
        <v>8085.0</v>
      </c>
      <c r="L2913" s="17">
        <v>2020.03</v>
      </c>
    </row>
    <row r="2914">
      <c r="A2914" s="14" t="s">
        <v>2852</v>
      </c>
      <c r="B2914" s="14" t="s">
        <v>47</v>
      </c>
      <c r="C2914" s="14" t="s">
        <v>93</v>
      </c>
      <c r="D2914" s="14" t="s">
        <v>48</v>
      </c>
      <c r="E2914" s="14" t="s">
        <v>2883</v>
      </c>
      <c r="F2914" s="18">
        <v>0.0</v>
      </c>
      <c r="G2914" s="16">
        <v>2125.0</v>
      </c>
      <c r="K2914" s="15">
        <v>2125.0</v>
      </c>
      <c r="L2914" s="17">
        <v>2020.03</v>
      </c>
    </row>
    <row r="2915">
      <c r="A2915" s="14" t="s">
        <v>2852</v>
      </c>
      <c r="B2915" s="14" t="s">
        <v>52</v>
      </c>
      <c r="C2915" s="14" t="s">
        <v>42</v>
      </c>
      <c r="D2915" s="14" t="s">
        <v>86</v>
      </c>
      <c r="E2915" s="14" t="s">
        <v>2884</v>
      </c>
      <c r="F2915" s="15">
        <v>500000.0</v>
      </c>
      <c r="I2915" s="16">
        <v>500000.0</v>
      </c>
      <c r="K2915" s="18">
        <v>0.0</v>
      </c>
      <c r="L2915" s="17">
        <v>2020.03</v>
      </c>
    </row>
    <row r="2916">
      <c r="A2916" s="14" t="s">
        <v>2885</v>
      </c>
      <c r="B2916" s="14" t="s">
        <v>22</v>
      </c>
      <c r="C2916" s="14" t="s">
        <v>23</v>
      </c>
      <c r="D2916" s="14" t="s">
        <v>27</v>
      </c>
      <c r="E2916" s="14" t="s">
        <v>2886</v>
      </c>
      <c r="F2916" s="18">
        <v>823.0</v>
      </c>
      <c r="G2916" s="14">
        <v>117.0</v>
      </c>
      <c r="K2916" s="18">
        <v>940.0</v>
      </c>
      <c r="L2916" s="17">
        <v>2020.03</v>
      </c>
    </row>
    <row r="2917">
      <c r="A2917" s="14" t="s">
        <v>2885</v>
      </c>
      <c r="B2917" s="14" t="s">
        <v>31</v>
      </c>
      <c r="C2917" s="14" t="s">
        <v>23</v>
      </c>
      <c r="D2917" s="14" t="s">
        <v>69</v>
      </c>
      <c r="E2917" s="14" t="s">
        <v>2887</v>
      </c>
      <c r="F2917" s="15">
        <v>984000.0</v>
      </c>
      <c r="G2917" s="16">
        <v>184000.0</v>
      </c>
      <c r="K2917" s="15">
        <v>1168000.0</v>
      </c>
      <c r="L2917" s="17">
        <v>2020.03</v>
      </c>
    </row>
    <row r="2918">
      <c r="A2918" s="14" t="s">
        <v>2885</v>
      </c>
      <c r="B2918" s="14" t="s">
        <v>31</v>
      </c>
      <c r="C2918" s="14" t="s">
        <v>23</v>
      </c>
      <c r="D2918" s="14" t="s">
        <v>340</v>
      </c>
      <c r="E2918" s="14" t="s">
        <v>2888</v>
      </c>
      <c r="F2918" s="15">
        <v>10000.0</v>
      </c>
      <c r="K2918" s="15">
        <v>10000.0</v>
      </c>
      <c r="L2918" s="17">
        <v>2020.03</v>
      </c>
    </row>
    <row r="2919">
      <c r="A2919" s="14" t="s">
        <v>2885</v>
      </c>
      <c r="B2919" s="14" t="s">
        <v>31</v>
      </c>
      <c r="C2919" s="14" t="s">
        <v>243</v>
      </c>
      <c r="D2919" s="14" t="s">
        <v>69</v>
      </c>
      <c r="E2919" s="14" t="s">
        <v>2889</v>
      </c>
      <c r="F2919" s="15">
        <v>82000.0</v>
      </c>
      <c r="I2919" s="16">
        <v>82000.0</v>
      </c>
      <c r="J2919" s="16">
        <v>98000.0</v>
      </c>
      <c r="K2919" s="18">
        <v>0.0</v>
      </c>
      <c r="L2919" s="17">
        <v>2020.03</v>
      </c>
    </row>
    <row r="2920">
      <c r="A2920" s="14" t="s">
        <v>2885</v>
      </c>
      <c r="B2920" s="14" t="s">
        <v>36</v>
      </c>
      <c r="C2920" s="14" t="s">
        <v>23</v>
      </c>
      <c r="D2920" s="14" t="s">
        <v>37</v>
      </c>
      <c r="E2920" s="14" t="s">
        <v>2890</v>
      </c>
      <c r="F2920" s="15">
        <v>13410.0</v>
      </c>
      <c r="I2920" s="16">
        <v>1450.0</v>
      </c>
      <c r="K2920" s="15">
        <v>11960.0</v>
      </c>
      <c r="L2920" s="17">
        <v>2020.03</v>
      </c>
    </row>
    <row r="2921">
      <c r="A2921" s="14" t="s">
        <v>2885</v>
      </c>
      <c r="B2921" s="14" t="s">
        <v>40</v>
      </c>
      <c r="C2921" s="14" t="s">
        <v>23</v>
      </c>
      <c r="E2921" s="14" t="s">
        <v>2891</v>
      </c>
      <c r="F2921" s="15">
        <v>318260.0</v>
      </c>
      <c r="G2921" s="16">
        <v>166807.0</v>
      </c>
      <c r="I2921" s="16">
        <v>112123.0</v>
      </c>
      <c r="K2921" s="15">
        <v>372944.0</v>
      </c>
      <c r="L2921" s="17">
        <v>2020.03</v>
      </c>
    </row>
    <row r="2922">
      <c r="A2922" s="14" t="s">
        <v>2885</v>
      </c>
      <c r="B2922" s="14" t="s">
        <v>40</v>
      </c>
      <c r="C2922" s="14" t="s">
        <v>42</v>
      </c>
      <c r="E2922" s="14" t="s">
        <v>2892</v>
      </c>
      <c r="F2922" s="15">
        <v>286130.0</v>
      </c>
      <c r="G2922" s="16">
        <v>165087.0</v>
      </c>
      <c r="I2922" s="16">
        <v>175094.0</v>
      </c>
      <c r="K2922" s="15">
        <v>276123.0</v>
      </c>
      <c r="L2922" s="17">
        <v>2020.03</v>
      </c>
    </row>
    <row r="2923">
      <c r="A2923" s="14" t="s">
        <v>2885</v>
      </c>
      <c r="B2923" s="14" t="s">
        <v>40</v>
      </c>
      <c r="C2923" s="14" t="s">
        <v>243</v>
      </c>
      <c r="E2923" s="14" t="s">
        <v>2893</v>
      </c>
      <c r="F2923" s="18">
        <v>730.0</v>
      </c>
      <c r="I2923" s="14">
        <v>80.0</v>
      </c>
      <c r="K2923" s="18">
        <v>650.0</v>
      </c>
      <c r="L2923" s="17">
        <v>2020.03</v>
      </c>
    </row>
    <row r="2924">
      <c r="A2924" s="14" t="s">
        <v>2885</v>
      </c>
      <c r="B2924" s="14" t="s">
        <v>45</v>
      </c>
      <c r="C2924" s="14" t="s">
        <v>23</v>
      </c>
      <c r="E2924" s="14" t="s">
        <v>2894</v>
      </c>
      <c r="F2924" s="15">
        <v>22659.0</v>
      </c>
      <c r="G2924" s="16">
        <v>10677.0</v>
      </c>
      <c r="K2924" s="15">
        <v>33336.0</v>
      </c>
      <c r="L2924" s="17">
        <v>2020.03</v>
      </c>
    </row>
    <row r="2925">
      <c r="A2925" s="14" t="s">
        <v>2885</v>
      </c>
      <c r="B2925" s="14" t="s">
        <v>47</v>
      </c>
      <c r="C2925" s="14" t="s">
        <v>23</v>
      </c>
      <c r="D2925" s="14" t="s">
        <v>48</v>
      </c>
      <c r="E2925" s="14" t="s">
        <v>2895</v>
      </c>
      <c r="F2925" s="15">
        <v>474385.0</v>
      </c>
      <c r="G2925" s="16">
        <v>90950.0</v>
      </c>
      <c r="I2925" s="16">
        <v>38860.0</v>
      </c>
      <c r="K2925" s="15">
        <v>526475.0</v>
      </c>
      <c r="L2925" s="17">
        <v>2020.03</v>
      </c>
    </row>
    <row r="2926">
      <c r="A2926" s="14" t="s">
        <v>2885</v>
      </c>
      <c r="B2926" s="14" t="s">
        <v>47</v>
      </c>
      <c r="C2926" s="14" t="s">
        <v>23</v>
      </c>
      <c r="D2926" s="14" t="s">
        <v>556</v>
      </c>
      <c r="E2926" s="14" t="s">
        <v>2896</v>
      </c>
      <c r="F2926" s="15">
        <v>100000.0</v>
      </c>
      <c r="K2926" s="15">
        <v>100000.0</v>
      </c>
      <c r="L2926" s="17">
        <v>2020.03</v>
      </c>
    </row>
    <row r="2927">
      <c r="A2927" s="14" t="s">
        <v>2885</v>
      </c>
      <c r="B2927" s="14" t="s">
        <v>47</v>
      </c>
      <c r="C2927" s="14" t="s">
        <v>42</v>
      </c>
      <c r="D2927" s="14" t="s">
        <v>48</v>
      </c>
      <c r="E2927" s="14" t="s">
        <v>2897</v>
      </c>
      <c r="F2927" s="15">
        <v>367965.0</v>
      </c>
      <c r="G2927" s="16">
        <v>81855.0</v>
      </c>
      <c r="K2927" s="15">
        <v>449820.0</v>
      </c>
      <c r="L2927" s="17">
        <v>2020.03</v>
      </c>
    </row>
    <row r="2928">
      <c r="A2928" s="14" t="s">
        <v>2885</v>
      </c>
      <c r="B2928" s="14" t="s">
        <v>47</v>
      </c>
      <c r="C2928" s="14" t="s">
        <v>42</v>
      </c>
      <c r="D2928" s="14" t="s">
        <v>50</v>
      </c>
      <c r="E2928" s="14" t="s">
        <v>2898</v>
      </c>
      <c r="F2928" s="15">
        <v>3500.0</v>
      </c>
      <c r="K2928" s="15">
        <v>3500.0</v>
      </c>
      <c r="L2928" s="17">
        <v>2020.03</v>
      </c>
    </row>
    <row r="2929">
      <c r="A2929" s="14" t="s">
        <v>2885</v>
      </c>
      <c r="B2929" s="14" t="s">
        <v>52</v>
      </c>
      <c r="C2929" s="14" t="s">
        <v>23</v>
      </c>
      <c r="D2929" s="14" t="s">
        <v>53</v>
      </c>
      <c r="E2929" s="14" t="s">
        <v>2899</v>
      </c>
      <c r="F2929" s="15">
        <v>24289.0</v>
      </c>
      <c r="G2929" s="14">
        <v>920.0</v>
      </c>
      <c r="K2929" s="15">
        <v>25209.0</v>
      </c>
      <c r="L2929" s="17">
        <v>2020.03</v>
      </c>
    </row>
    <row r="2930">
      <c r="A2930" s="14" t="s">
        <v>2885</v>
      </c>
      <c r="B2930" s="14" t="s">
        <v>88</v>
      </c>
      <c r="C2930" s="14" t="s">
        <v>42</v>
      </c>
      <c r="D2930" s="14" t="s">
        <v>89</v>
      </c>
      <c r="E2930" s="14" t="s">
        <v>2900</v>
      </c>
      <c r="F2930" s="15">
        <v>3384.0</v>
      </c>
      <c r="K2930" s="15">
        <v>3384.0</v>
      </c>
      <c r="L2930" s="17">
        <v>2020.03</v>
      </c>
    </row>
    <row r="2931">
      <c r="A2931" s="14" t="s">
        <v>2885</v>
      </c>
      <c r="B2931" s="14" t="s">
        <v>91</v>
      </c>
      <c r="C2931" s="14" t="s">
        <v>26</v>
      </c>
      <c r="E2931" s="14" t="s">
        <v>92</v>
      </c>
      <c r="L2931" s="17">
        <v>2020.03</v>
      </c>
    </row>
    <row r="2932">
      <c r="A2932" s="14" t="s">
        <v>2901</v>
      </c>
      <c r="B2932" s="14" t="s">
        <v>31</v>
      </c>
      <c r="C2932" s="14" t="s">
        <v>23</v>
      </c>
      <c r="D2932" s="14" t="s">
        <v>158</v>
      </c>
      <c r="E2932" s="14" t="s">
        <v>2902</v>
      </c>
      <c r="F2932" s="15">
        <v>355350.0</v>
      </c>
      <c r="I2932" s="16">
        <v>16197.0</v>
      </c>
      <c r="K2932" s="15">
        <v>339153.0</v>
      </c>
      <c r="L2932" s="17">
        <v>2020.03</v>
      </c>
    </row>
    <row r="2933">
      <c r="A2933" s="14" t="s">
        <v>2901</v>
      </c>
      <c r="B2933" s="14" t="s">
        <v>31</v>
      </c>
      <c r="C2933" s="14" t="s">
        <v>23</v>
      </c>
      <c r="D2933" s="14" t="s">
        <v>191</v>
      </c>
      <c r="E2933" s="14" t="s">
        <v>2903</v>
      </c>
      <c r="F2933" s="15">
        <v>20000.0</v>
      </c>
      <c r="K2933" s="15">
        <v>20000.0</v>
      </c>
      <c r="L2933" s="17">
        <v>2020.03</v>
      </c>
    </row>
    <row r="2934">
      <c r="A2934" s="14" t="s">
        <v>2901</v>
      </c>
      <c r="B2934" s="14" t="s">
        <v>31</v>
      </c>
      <c r="C2934" s="14" t="s">
        <v>23</v>
      </c>
      <c r="D2934" s="14" t="s">
        <v>193</v>
      </c>
      <c r="E2934" s="14" t="s">
        <v>2904</v>
      </c>
      <c r="F2934" s="15">
        <v>30000.0</v>
      </c>
      <c r="K2934" s="15">
        <v>30000.0</v>
      </c>
      <c r="L2934" s="17">
        <v>2020.03</v>
      </c>
    </row>
    <row r="2935">
      <c r="A2935" s="14" t="s">
        <v>2901</v>
      </c>
      <c r="B2935" s="14" t="s">
        <v>31</v>
      </c>
      <c r="C2935" s="14" t="s">
        <v>23</v>
      </c>
      <c r="D2935" s="14" t="s">
        <v>197</v>
      </c>
      <c r="E2935" s="14" t="s">
        <v>2905</v>
      </c>
      <c r="G2935" s="16">
        <v>101200.0</v>
      </c>
      <c r="K2935" s="15">
        <v>101200.0</v>
      </c>
      <c r="L2935" s="17">
        <v>2020.03</v>
      </c>
    </row>
    <row r="2936">
      <c r="A2936" s="14" t="s">
        <v>2901</v>
      </c>
      <c r="B2936" s="14" t="s">
        <v>31</v>
      </c>
      <c r="C2936" s="14" t="s">
        <v>23</v>
      </c>
      <c r="D2936" s="14" t="s">
        <v>1168</v>
      </c>
      <c r="E2936" s="14" t="s">
        <v>2906</v>
      </c>
      <c r="G2936" s="16">
        <v>1000.0</v>
      </c>
      <c r="H2936" s="16">
        <v>1000.0</v>
      </c>
      <c r="K2936" s="15">
        <v>1000.0</v>
      </c>
      <c r="L2936" s="17">
        <v>2020.03</v>
      </c>
    </row>
    <row r="2937">
      <c r="A2937" s="14" t="s">
        <v>2901</v>
      </c>
      <c r="B2937" s="14" t="s">
        <v>31</v>
      </c>
      <c r="C2937" s="14" t="s">
        <v>209</v>
      </c>
      <c r="D2937" s="14" t="s">
        <v>234</v>
      </c>
      <c r="E2937" s="14" t="s">
        <v>2907</v>
      </c>
      <c r="F2937" s="15">
        <v>20000.0</v>
      </c>
      <c r="K2937" s="15">
        <v>20000.0</v>
      </c>
      <c r="L2937" s="17">
        <v>2020.03</v>
      </c>
    </row>
    <row r="2938">
      <c r="A2938" s="14" t="s">
        <v>2901</v>
      </c>
      <c r="B2938" s="14" t="s">
        <v>36</v>
      </c>
      <c r="C2938" s="14" t="s">
        <v>42</v>
      </c>
      <c r="D2938" s="14" t="s">
        <v>37</v>
      </c>
      <c r="E2938" s="14" t="s">
        <v>2417</v>
      </c>
      <c r="F2938" s="15">
        <v>25150.0</v>
      </c>
      <c r="I2938" s="16">
        <v>7145.0</v>
      </c>
      <c r="K2938" s="15">
        <v>18005.0</v>
      </c>
      <c r="L2938" s="17">
        <v>2020.03</v>
      </c>
    </row>
    <row r="2939">
      <c r="A2939" s="14" t="s">
        <v>2901</v>
      </c>
      <c r="B2939" s="14" t="s">
        <v>40</v>
      </c>
      <c r="C2939" s="14" t="s">
        <v>23</v>
      </c>
      <c r="E2939" s="14" t="s">
        <v>2908</v>
      </c>
      <c r="F2939" s="15">
        <v>338432.0</v>
      </c>
      <c r="G2939" s="16">
        <v>27328.0</v>
      </c>
      <c r="I2939" s="16">
        <v>68662.0</v>
      </c>
      <c r="K2939" s="15">
        <v>297098.0</v>
      </c>
      <c r="L2939" s="17">
        <v>2020.03</v>
      </c>
    </row>
    <row r="2940">
      <c r="A2940" s="14" t="s">
        <v>2901</v>
      </c>
      <c r="B2940" s="14" t="s">
        <v>40</v>
      </c>
      <c r="C2940" s="14" t="s">
        <v>42</v>
      </c>
      <c r="E2940" s="14" t="s">
        <v>2909</v>
      </c>
      <c r="F2940" s="15">
        <v>42278.0</v>
      </c>
      <c r="G2940" s="14">
        <v>1.0</v>
      </c>
      <c r="I2940" s="16">
        <v>21852.0</v>
      </c>
      <c r="K2940" s="15">
        <v>20427.0</v>
      </c>
      <c r="L2940" s="17">
        <v>2020.03</v>
      </c>
    </row>
    <row r="2941">
      <c r="A2941" s="14" t="s">
        <v>2901</v>
      </c>
      <c r="B2941" s="14" t="s">
        <v>40</v>
      </c>
      <c r="C2941" s="14" t="s">
        <v>26</v>
      </c>
      <c r="E2941" s="14" t="s">
        <v>2910</v>
      </c>
      <c r="F2941" s="15">
        <v>60329.0</v>
      </c>
      <c r="G2941" s="14">
        <v>885.0</v>
      </c>
      <c r="I2941" s="16">
        <v>2713.0</v>
      </c>
      <c r="K2941" s="15">
        <v>58501.0</v>
      </c>
      <c r="L2941" s="17">
        <v>2020.03</v>
      </c>
    </row>
    <row r="2942">
      <c r="A2942" s="14" t="s">
        <v>2901</v>
      </c>
      <c r="B2942" s="14" t="s">
        <v>40</v>
      </c>
      <c r="C2942" s="14" t="s">
        <v>209</v>
      </c>
      <c r="E2942" s="14" t="s">
        <v>2911</v>
      </c>
      <c r="F2942" s="15">
        <v>58608.0</v>
      </c>
      <c r="G2942" s="16">
        <v>4039.0</v>
      </c>
      <c r="K2942" s="15">
        <v>62647.0</v>
      </c>
      <c r="L2942" s="17">
        <v>2020.03</v>
      </c>
    </row>
    <row r="2943">
      <c r="A2943" s="14" t="s">
        <v>2901</v>
      </c>
      <c r="B2943" s="14" t="s">
        <v>45</v>
      </c>
      <c r="C2943" s="14" t="s">
        <v>23</v>
      </c>
      <c r="E2943" s="14" t="s">
        <v>2912</v>
      </c>
      <c r="F2943" s="15">
        <v>214883.0</v>
      </c>
      <c r="I2943" s="16">
        <v>154009.0</v>
      </c>
      <c r="K2943" s="15">
        <v>60874.0</v>
      </c>
      <c r="L2943" s="17">
        <v>2020.03</v>
      </c>
    </row>
    <row r="2944">
      <c r="A2944" s="14" t="s">
        <v>2901</v>
      </c>
      <c r="B2944" s="14" t="s">
        <v>47</v>
      </c>
      <c r="C2944" s="14" t="s">
        <v>42</v>
      </c>
      <c r="D2944" s="14" t="s">
        <v>48</v>
      </c>
      <c r="E2944" s="14" t="s">
        <v>2913</v>
      </c>
      <c r="F2944" s="18">
        <v>482.0</v>
      </c>
      <c r="G2944" s="14">
        <v>14.0</v>
      </c>
      <c r="K2944" s="18">
        <v>496.0</v>
      </c>
      <c r="L2944" s="17">
        <v>2020.03</v>
      </c>
    </row>
    <row r="2945">
      <c r="A2945" s="14" t="s">
        <v>2901</v>
      </c>
      <c r="B2945" s="14" t="s">
        <v>83</v>
      </c>
      <c r="C2945" s="14" t="s">
        <v>23</v>
      </c>
      <c r="E2945" s="14" t="s">
        <v>84</v>
      </c>
      <c r="F2945" s="15">
        <v>10000.0</v>
      </c>
      <c r="K2945" s="15">
        <v>10000.0</v>
      </c>
      <c r="L2945" s="17">
        <v>2020.03</v>
      </c>
    </row>
    <row r="2946">
      <c r="A2946" s="14" t="s">
        <v>2901</v>
      </c>
      <c r="B2946" s="14" t="s">
        <v>52</v>
      </c>
      <c r="C2946" s="14" t="s">
        <v>23</v>
      </c>
      <c r="D2946" s="14" t="s">
        <v>53</v>
      </c>
      <c r="E2946" s="14" t="s">
        <v>2914</v>
      </c>
      <c r="F2946" s="15">
        <v>794263.0</v>
      </c>
      <c r="G2946" s="16">
        <v>57500.0</v>
      </c>
      <c r="I2946" s="16">
        <v>35747.0</v>
      </c>
      <c r="K2946" s="15">
        <v>816016.0</v>
      </c>
      <c r="L2946" s="17">
        <v>2020.03</v>
      </c>
    </row>
    <row r="2947">
      <c r="A2947" s="14" t="s">
        <v>2901</v>
      </c>
      <c r="B2947" s="14" t="s">
        <v>52</v>
      </c>
      <c r="C2947" s="14" t="s">
        <v>23</v>
      </c>
      <c r="D2947" s="14" t="s">
        <v>86</v>
      </c>
      <c r="E2947" s="14" t="s">
        <v>2915</v>
      </c>
      <c r="F2947" s="15">
        <v>10000.0</v>
      </c>
      <c r="K2947" s="15">
        <v>10000.0</v>
      </c>
      <c r="L2947" s="17">
        <v>2020.03</v>
      </c>
    </row>
    <row r="2948">
      <c r="A2948" s="14" t="s">
        <v>2916</v>
      </c>
      <c r="B2948" s="14" t="s">
        <v>31</v>
      </c>
      <c r="C2948" s="14" t="s">
        <v>42</v>
      </c>
      <c r="D2948" s="14" t="s">
        <v>193</v>
      </c>
      <c r="E2948" s="14" t="s">
        <v>2917</v>
      </c>
      <c r="F2948" s="15">
        <v>330000.0</v>
      </c>
      <c r="K2948" s="15">
        <v>330000.0</v>
      </c>
      <c r="L2948" s="17">
        <v>2020.03</v>
      </c>
    </row>
    <row r="2949">
      <c r="A2949" s="14" t="s">
        <v>2916</v>
      </c>
      <c r="B2949" s="14" t="s">
        <v>36</v>
      </c>
      <c r="C2949" s="14" t="s">
        <v>42</v>
      </c>
      <c r="D2949" s="14" t="s">
        <v>37</v>
      </c>
      <c r="E2949" s="14" t="s">
        <v>2918</v>
      </c>
      <c r="F2949" s="15">
        <v>21927.0</v>
      </c>
      <c r="I2949" s="16">
        <v>7037.0</v>
      </c>
      <c r="K2949" s="15">
        <v>14890.0</v>
      </c>
      <c r="L2949" s="17">
        <v>2020.03</v>
      </c>
    </row>
    <row r="2950">
      <c r="A2950" s="14" t="s">
        <v>2916</v>
      </c>
      <c r="B2950" s="14" t="s">
        <v>40</v>
      </c>
      <c r="C2950" s="14" t="s">
        <v>23</v>
      </c>
      <c r="E2950" s="14" t="s">
        <v>2919</v>
      </c>
      <c r="F2950" s="15">
        <v>67654.0</v>
      </c>
      <c r="G2950" s="16">
        <v>87501.0</v>
      </c>
      <c r="I2950" s="16">
        <v>23377.0</v>
      </c>
      <c r="K2950" s="15">
        <v>131778.0</v>
      </c>
      <c r="L2950" s="17">
        <v>2020.03</v>
      </c>
    </row>
    <row r="2951">
      <c r="A2951" s="14" t="s">
        <v>2916</v>
      </c>
      <c r="B2951" s="14" t="s">
        <v>40</v>
      </c>
      <c r="C2951" s="14" t="s">
        <v>42</v>
      </c>
      <c r="E2951" s="14" t="s">
        <v>2920</v>
      </c>
      <c r="F2951" s="15">
        <v>19233.0</v>
      </c>
      <c r="G2951" s="16">
        <v>3033.0</v>
      </c>
      <c r="I2951" s="16">
        <v>4406.0</v>
      </c>
      <c r="K2951" s="15">
        <v>17860.0</v>
      </c>
      <c r="L2951" s="17">
        <v>2020.03</v>
      </c>
    </row>
    <row r="2952">
      <c r="A2952" s="14" t="s">
        <v>2916</v>
      </c>
      <c r="B2952" s="14" t="s">
        <v>45</v>
      </c>
      <c r="C2952" s="14" t="s">
        <v>23</v>
      </c>
      <c r="E2952" s="14" t="s">
        <v>2921</v>
      </c>
      <c r="F2952" s="15">
        <v>334075.0</v>
      </c>
      <c r="I2952" s="16">
        <v>91000.0</v>
      </c>
      <c r="K2952" s="15">
        <v>243075.0</v>
      </c>
      <c r="L2952" s="17">
        <v>2020.03</v>
      </c>
    </row>
    <row r="2953">
      <c r="A2953" s="14" t="s">
        <v>2916</v>
      </c>
      <c r="B2953" s="14" t="s">
        <v>47</v>
      </c>
      <c r="C2953" s="14" t="s">
        <v>42</v>
      </c>
      <c r="D2953" s="14" t="s">
        <v>48</v>
      </c>
      <c r="E2953" s="14" t="s">
        <v>2922</v>
      </c>
      <c r="F2953" s="15">
        <v>22937.0</v>
      </c>
      <c r="G2953" s="16">
        <v>10845.0</v>
      </c>
      <c r="I2953" s="16">
        <v>4133.0</v>
      </c>
      <c r="K2953" s="15">
        <v>29649.0</v>
      </c>
      <c r="L2953" s="17">
        <v>2020.03</v>
      </c>
    </row>
    <row r="2954">
      <c r="A2954" s="14" t="s">
        <v>2916</v>
      </c>
      <c r="B2954" s="14" t="s">
        <v>47</v>
      </c>
      <c r="C2954" s="14" t="s">
        <v>42</v>
      </c>
      <c r="D2954" s="14" t="s">
        <v>50</v>
      </c>
      <c r="E2954" s="14" t="s">
        <v>2923</v>
      </c>
      <c r="F2954" s="18">
        <v>0.0</v>
      </c>
      <c r="G2954" s="14">
        <v>5.0</v>
      </c>
      <c r="K2954" s="18">
        <v>5.0</v>
      </c>
      <c r="L2954" s="17">
        <v>2020.03</v>
      </c>
    </row>
    <row r="2955">
      <c r="A2955" s="14" t="s">
        <v>2916</v>
      </c>
      <c r="B2955" s="14" t="s">
        <v>52</v>
      </c>
      <c r="C2955" s="14" t="s">
        <v>23</v>
      </c>
      <c r="D2955" s="14" t="s">
        <v>53</v>
      </c>
      <c r="E2955" s="14" t="s">
        <v>2924</v>
      </c>
      <c r="F2955" s="15">
        <v>99130.0</v>
      </c>
      <c r="I2955" s="16">
        <v>10440.0</v>
      </c>
      <c r="K2955" s="15">
        <v>88690.0</v>
      </c>
      <c r="L2955" s="17">
        <v>2020.03</v>
      </c>
    </row>
    <row r="2956">
      <c r="A2956" s="14" t="s">
        <v>2916</v>
      </c>
      <c r="B2956" s="14" t="s">
        <v>52</v>
      </c>
      <c r="C2956" s="14" t="s">
        <v>42</v>
      </c>
      <c r="D2956" s="14" t="s">
        <v>53</v>
      </c>
      <c r="E2956" s="14" t="s">
        <v>2925</v>
      </c>
      <c r="F2956" s="18">
        <v>473.0</v>
      </c>
      <c r="G2956" s="16">
        <v>13382.0</v>
      </c>
      <c r="I2956" s="14">
        <v>473.0</v>
      </c>
      <c r="K2956" s="15">
        <v>13382.0</v>
      </c>
      <c r="L2956" s="17">
        <v>2020.03</v>
      </c>
    </row>
    <row r="2957">
      <c r="A2957" s="14" t="s">
        <v>2916</v>
      </c>
      <c r="B2957" s="14" t="s">
        <v>91</v>
      </c>
      <c r="C2957" s="14" t="s">
        <v>350</v>
      </c>
      <c r="E2957" s="14" t="s">
        <v>92</v>
      </c>
      <c r="L2957" s="17">
        <v>2020.03</v>
      </c>
    </row>
    <row r="2958">
      <c r="A2958" s="14" t="s">
        <v>2916</v>
      </c>
      <c r="B2958" s="14" t="s">
        <v>91</v>
      </c>
      <c r="C2958" s="14" t="s">
        <v>243</v>
      </c>
      <c r="E2958" s="14" t="s">
        <v>92</v>
      </c>
      <c r="L2958" s="17">
        <v>2020.03</v>
      </c>
    </row>
    <row r="2959">
      <c r="A2959" s="14" t="s">
        <v>2926</v>
      </c>
      <c r="B2959" s="14" t="s">
        <v>31</v>
      </c>
      <c r="C2959" s="14" t="s">
        <v>23</v>
      </c>
      <c r="D2959" s="14" t="s">
        <v>191</v>
      </c>
      <c r="E2959" s="14" t="s">
        <v>2927</v>
      </c>
      <c r="F2959" s="15">
        <v>30000.0</v>
      </c>
      <c r="K2959" s="15">
        <v>30000.0</v>
      </c>
      <c r="L2959" s="17">
        <v>2020.03</v>
      </c>
    </row>
    <row r="2960">
      <c r="A2960" s="14" t="s">
        <v>2926</v>
      </c>
      <c r="B2960" s="14" t="s">
        <v>31</v>
      </c>
      <c r="C2960" s="14" t="s">
        <v>42</v>
      </c>
      <c r="D2960" s="14" t="s">
        <v>69</v>
      </c>
      <c r="E2960" s="14" t="s">
        <v>2928</v>
      </c>
      <c r="F2960" s="15">
        <v>430000.0</v>
      </c>
      <c r="K2960" s="15">
        <v>430000.0</v>
      </c>
      <c r="L2960" s="17">
        <v>2020.03</v>
      </c>
    </row>
    <row r="2961">
      <c r="A2961" s="14" t="s">
        <v>2926</v>
      </c>
      <c r="B2961" s="14" t="s">
        <v>31</v>
      </c>
      <c r="C2961" s="14" t="s">
        <v>42</v>
      </c>
      <c r="D2961" s="14" t="s">
        <v>340</v>
      </c>
      <c r="E2961" s="14" t="s">
        <v>2929</v>
      </c>
      <c r="F2961" s="15">
        <v>30000.0</v>
      </c>
      <c r="I2961" s="16">
        <v>30000.0</v>
      </c>
      <c r="K2961" s="18">
        <v>0.0</v>
      </c>
      <c r="L2961" s="17">
        <v>2020.03</v>
      </c>
    </row>
    <row r="2962">
      <c r="A2962" s="14" t="s">
        <v>2926</v>
      </c>
      <c r="B2962" s="14" t="s">
        <v>36</v>
      </c>
      <c r="C2962" s="14" t="s">
        <v>23</v>
      </c>
      <c r="D2962" s="14" t="s">
        <v>37</v>
      </c>
      <c r="E2962" s="14" t="s">
        <v>2930</v>
      </c>
      <c r="F2962" s="15">
        <v>7964.0</v>
      </c>
      <c r="I2962" s="16">
        <v>1288.0</v>
      </c>
      <c r="K2962" s="15">
        <v>6676.0</v>
      </c>
      <c r="L2962" s="17">
        <v>2020.03</v>
      </c>
    </row>
    <row r="2963">
      <c r="A2963" s="14" t="s">
        <v>2926</v>
      </c>
      <c r="B2963" s="14" t="s">
        <v>316</v>
      </c>
      <c r="C2963" s="14" t="s">
        <v>23</v>
      </c>
      <c r="E2963" s="14" t="s">
        <v>317</v>
      </c>
      <c r="G2963" s="16">
        <v>100000.0</v>
      </c>
      <c r="K2963" s="15">
        <v>100000.0</v>
      </c>
      <c r="L2963" s="17">
        <v>2020.03</v>
      </c>
    </row>
    <row r="2964">
      <c r="A2964" s="14" t="s">
        <v>2926</v>
      </c>
      <c r="B2964" s="14" t="s">
        <v>40</v>
      </c>
      <c r="C2964" s="14" t="s">
        <v>23</v>
      </c>
      <c r="E2964" s="14" t="s">
        <v>2931</v>
      </c>
      <c r="F2964" s="15">
        <v>145664.0</v>
      </c>
      <c r="G2964" s="16">
        <v>19065.0</v>
      </c>
      <c r="I2964" s="16">
        <v>12768.0</v>
      </c>
      <c r="K2964" s="15">
        <v>151961.0</v>
      </c>
      <c r="L2964" s="17">
        <v>2020.03</v>
      </c>
    </row>
    <row r="2965">
      <c r="A2965" s="14" t="s">
        <v>2926</v>
      </c>
      <c r="B2965" s="14" t="s">
        <v>40</v>
      </c>
      <c r="C2965" s="14" t="s">
        <v>42</v>
      </c>
      <c r="E2965" s="14" t="s">
        <v>2932</v>
      </c>
      <c r="F2965" s="15">
        <v>58438.0</v>
      </c>
      <c r="G2965" s="16">
        <v>93153.0</v>
      </c>
      <c r="I2965" s="16">
        <v>32231.0</v>
      </c>
      <c r="K2965" s="15">
        <v>119360.0</v>
      </c>
      <c r="L2965" s="17">
        <v>2020.03</v>
      </c>
    </row>
    <row r="2966">
      <c r="A2966" s="14" t="s">
        <v>2926</v>
      </c>
      <c r="B2966" s="14" t="s">
        <v>40</v>
      </c>
      <c r="C2966" s="14" t="s">
        <v>93</v>
      </c>
      <c r="E2966" s="14" t="s">
        <v>2933</v>
      </c>
      <c r="F2966" s="15">
        <v>4394.0</v>
      </c>
      <c r="G2966" s="16">
        <v>21292.0</v>
      </c>
      <c r="I2966" s="16">
        <v>1278.0</v>
      </c>
      <c r="K2966" s="15">
        <v>24408.0</v>
      </c>
      <c r="L2966" s="17">
        <v>2020.03</v>
      </c>
    </row>
    <row r="2967">
      <c r="A2967" s="14" t="s">
        <v>2926</v>
      </c>
      <c r="B2967" s="14" t="s">
        <v>40</v>
      </c>
      <c r="C2967" s="14" t="s">
        <v>148</v>
      </c>
      <c r="E2967" s="14" t="s">
        <v>2934</v>
      </c>
      <c r="F2967" s="15">
        <v>1841.0</v>
      </c>
      <c r="G2967" s="16">
        <v>1778.0</v>
      </c>
      <c r="I2967" s="16">
        <v>1768.0</v>
      </c>
      <c r="K2967" s="15">
        <v>1851.0</v>
      </c>
      <c r="L2967" s="17">
        <v>2020.03</v>
      </c>
    </row>
    <row r="2968">
      <c r="A2968" s="14" t="s">
        <v>2926</v>
      </c>
      <c r="B2968" s="14" t="s">
        <v>45</v>
      </c>
      <c r="C2968" s="14" t="s">
        <v>23</v>
      </c>
      <c r="E2968" s="14" t="s">
        <v>2935</v>
      </c>
      <c r="F2968" s="15">
        <v>17383.0</v>
      </c>
      <c r="I2968" s="14">
        <v>910.0</v>
      </c>
      <c r="K2968" s="15">
        <v>16473.0</v>
      </c>
      <c r="L2968" s="17">
        <v>2020.03</v>
      </c>
    </row>
    <row r="2969">
      <c r="A2969" s="14" t="s">
        <v>2926</v>
      </c>
      <c r="B2969" s="14" t="s">
        <v>52</v>
      </c>
      <c r="C2969" s="14" t="s">
        <v>23</v>
      </c>
      <c r="E2969" s="14" t="s">
        <v>204</v>
      </c>
      <c r="F2969" s="15">
        <v>40000.0</v>
      </c>
      <c r="K2969" s="15">
        <v>40000.0</v>
      </c>
      <c r="L2969" s="17">
        <v>2020.03</v>
      </c>
    </row>
    <row r="2970">
      <c r="A2970" s="14" t="s">
        <v>2926</v>
      </c>
      <c r="B2970" s="14" t="s">
        <v>88</v>
      </c>
      <c r="C2970" s="14" t="s">
        <v>42</v>
      </c>
      <c r="D2970" s="14" t="s">
        <v>89</v>
      </c>
      <c r="E2970" s="14" t="s">
        <v>2936</v>
      </c>
      <c r="F2970" s="15">
        <v>23400.0</v>
      </c>
      <c r="K2970" s="15">
        <v>23400.0</v>
      </c>
      <c r="L2970" s="17">
        <v>2020.03</v>
      </c>
    </row>
    <row r="2971">
      <c r="A2971" s="14" t="s">
        <v>2937</v>
      </c>
      <c r="B2971" s="14" t="s">
        <v>22</v>
      </c>
      <c r="C2971" s="14" t="s">
        <v>42</v>
      </c>
      <c r="D2971" s="14" t="s">
        <v>24</v>
      </c>
      <c r="E2971" s="14" t="s">
        <v>2938</v>
      </c>
      <c r="F2971" s="15">
        <v>62682.0</v>
      </c>
      <c r="G2971" s="16">
        <v>2356.0</v>
      </c>
      <c r="K2971" s="15">
        <v>65038.0</v>
      </c>
      <c r="L2971" s="17">
        <v>2020.03</v>
      </c>
    </row>
    <row r="2972">
      <c r="A2972" s="14" t="s">
        <v>2937</v>
      </c>
      <c r="B2972" s="14" t="s">
        <v>22</v>
      </c>
      <c r="C2972" s="14" t="s">
        <v>42</v>
      </c>
      <c r="D2972" s="14" t="s">
        <v>27</v>
      </c>
      <c r="E2972" s="14" t="s">
        <v>2939</v>
      </c>
      <c r="F2972" s="15">
        <v>4817.0</v>
      </c>
      <c r="G2972" s="14">
        <v>194.0</v>
      </c>
      <c r="K2972" s="15">
        <v>5011.0</v>
      </c>
      <c r="L2972" s="17">
        <v>2020.03</v>
      </c>
    </row>
    <row r="2973">
      <c r="A2973" s="14" t="s">
        <v>2937</v>
      </c>
      <c r="B2973" s="14" t="s">
        <v>31</v>
      </c>
      <c r="C2973" s="14" t="s">
        <v>23</v>
      </c>
      <c r="D2973" s="14" t="s">
        <v>1486</v>
      </c>
      <c r="E2973" s="14" t="s">
        <v>2940</v>
      </c>
      <c r="F2973" s="15">
        <v>1440000.0</v>
      </c>
      <c r="G2973" s="16">
        <v>680000.0</v>
      </c>
      <c r="K2973" s="15">
        <v>2120000.0</v>
      </c>
      <c r="L2973" s="17">
        <v>2020.03</v>
      </c>
    </row>
    <row r="2974">
      <c r="A2974" s="14" t="s">
        <v>2937</v>
      </c>
      <c r="B2974" s="14" t="s">
        <v>31</v>
      </c>
      <c r="C2974" s="14" t="s">
        <v>23</v>
      </c>
      <c r="D2974" s="14" t="s">
        <v>234</v>
      </c>
      <c r="E2974" s="14" t="s">
        <v>2941</v>
      </c>
      <c r="F2974" s="15">
        <v>10000.0</v>
      </c>
      <c r="K2974" s="15">
        <v>10000.0</v>
      </c>
      <c r="L2974" s="17">
        <v>2020.03</v>
      </c>
    </row>
    <row r="2975">
      <c r="A2975" s="14" t="s">
        <v>2937</v>
      </c>
      <c r="B2975" s="14" t="s">
        <v>31</v>
      </c>
      <c r="C2975" s="14" t="s">
        <v>42</v>
      </c>
      <c r="D2975" s="14" t="s">
        <v>69</v>
      </c>
      <c r="E2975" s="14" t="s">
        <v>2942</v>
      </c>
      <c r="F2975" s="15">
        <v>324000.0</v>
      </c>
      <c r="I2975" s="16">
        <v>324000.0</v>
      </c>
      <c r="J2975" s="16">
        <v>518000.0</v>
      </c>
      <c r="K2975" s="18">
        <v>0.0</v>
      </c>
      <c r="L2975" s="17">
        <v>2020.03</v>
      </c>
    </row>
    <row r="2976">
      <c r="A2976" s="14" t="s">
        <v>2937</v>
      </c>
      <c r="B2976" s="14" t="s">
        <v>31</v>
      </c>
      <c r="C2976" s="14" t="s">
        <v>42</v>
      </c>
      <c r="D2976" s="14" t="s">
        <v>69</v>
      </c>
      <c r="E2976" s="14" t="s">
        <v>2943</v>
      </c>
      <c r="F2976" s="15">
        <v>341000.0</v>
      </c>
      <c r="I2976" s="16">
        <v>7000.0</v>
      </c>
      <c r="K2976" s="15">
        <v>334000.0</v>
      </c>
      <c r="L2976" s="17">
        <v>2020.03</v>
      </c>
    </row>
    <row r="2977">
      <c r="A2977" s="14" t="s">
        <v>2937</v>
      </c>
      <c r="B2977" s="14" t="s">
        <v>31</v>
      </c>
      <c r="C2977" s="14" t="s">
        <v>42</v>
      </c>
      <c r="D2977" s="14" t="s">
        <v>1486</v>
      </c>
      <c r="E2977" s="14" t="s">
        <v>2944</v>
      </c>
      <c r="F2977" s="15">
        <v>1430000.0</v>
      </c>
      <c r="G2977" s="16">
        <v>670000.0</v>
      </c>
      <c r="K2977" s="15">
        <v>2100000.0</v>
      </c>
      <c r="L2977" s="17">
        <v>2020.03</v>
      </c>
    </row>
    <row r="2978">
      <c r="A2978" s="14" t="s">
        <v>2937</v>
      </c>
      <c r="B2978" s="14" t="s">
        <v>36</v>
      </c>
      <c r="C2978" s="14" t="s">
        <v>42</v>
      </c>
      <c r="D2978" s="14" t="s">
        <v>37</v>
      </c>
      <c r="E2978" s="14" t="s">
        <v>2945</v>
      </c>
      <c r="F2978" s="15">
        <v>28160.0</v>
      </c>
      <c r="I2978" s="16">
        <v>2710.0</v>
      </c>
      <c r="K2978" s="15">
        <v>25450.0</v>
      </c>
      <c r="L2978" s="17">
        <v>2020.03</v>
      </c>
    </row>
    <row r="2979">
      <c r="A2979" s="14" t="s">
        <v>2937</v>
      </c>
      <c r="B2979" s="14" t="s">
        <v>40</v>
      </c>
      <c r="C2979" s="14" t="s">
        <v>23</v>
      </c>
      <c r="E2979" s="14" t="s">
        <v>2946</v>
      </c>
      <c r="F2979" s="15">
        <v>1054441.0</v>
      </c>
      <c r="G2979" s="16">
        <v>408287.0</v>
      </c>
      <c r="I2979" s="16">
        <v>186131.0</v>
      </c>
      <c r="K2979" s="15">
        <v>1276597.0</v>
      </c>
      <c r="L2979" s="17">
        <v>2020.03</v>
      </c>
    </row>
    <row r="2980">
      <c r="A2980" s="14" t="s">
        <v>2937</v>
      </c>
      <c r="B2980" s="14" t="s">
        <v>40</v>
      </c>
      <c r="C2980" s="14" t="s">
        <v>42</v>
      </c>
      <c r="E2980" s="14" t="s">
        <v>2947</v>
      </c>
      <c r="F2980" s="15">
        <v>1656872.0</v>
      </c>
      <c r="G2980" s="16">
        <v>362459.0</v>
      </c>
      <c r="I2980" s="16">
        <v>569325.0</v>
      </c>
      <c r="K2980" s="15">
        <v>1450006.0</v>
      </c>
      <c r="L2980" s="17">
        <v>2020.03</v>
      </c>
    </row>
    <row r="2981">
      <c r="A2981" s="14" t="s">
        <v>2937</v>
      </c>
      <c r="B2981" s="14" t="s">
        <v>45</v>
      </c>
      <c r="C2981" s="14" t="s">
        <v>23</v>
      </c>
      <c r="E2981" s="14" t="s">
        <v>2948</v>
      </c>
      <c r="F2981" s="15">
        <v>21173.0</v>
      </c>
      <c r="G2981" s="16">
        <v>86782.0</v>
      </c>
      <c r="K2981" s="15">
        <v>107955.0</v>
      </c>
      <c r="L2981" s="17">
        <v>2020.03</v>
      </c>
    </row>
    <row r="2982">
      <c r="A2982" s="14" t="s">
        <v>2937</v>
      </c>
      <c r="B2982" s="14" t="s">
        <v>47</v>
      </c>
      <c r="C2982" s="14" t="s">
        <v>23</v>
      </c>
      <c r="D2982" s="14" t="s">
        <v>48</v>
      </c>
      <c r="E2982" s="14" t="s">
        <v>2949</v>
      </c>
      <c r="F2982" s="18">
        <v>771.0</v>
      </c>
      <c r="I2982" s="14">
        <v>12.0</v>
      </c>
      <c r="K2982" s="18">
        <v>759.0</v>
      </c>
      <c r="L2982" s="17">
        <v>2020.03</v>
      </c>
    </row>
    <row r="2983">
      <c r="A2983" s="14" t="s">
        <v>2937</v>
      </c>
      <c r="B2983" s="14" t="s">
        <v>52</v>
      </c>
      <c r="C2983" s="14" t="s">
        <v>23</v>
      </c>
      <c r="D2983" s="14" t="s">
        <v>86</v>
      </c>
      <c r="E2983" s="14" t="s">
        <v>2950</v>
      </c>
      <c r="F2983" s="15">
        <v>133000.0</v>
      </c>
      <c r="I2983" s="16">
        <v>48000.0</v>
      </c>
      <c r="K2983" s="15">
        <v>85000.0</v>
      </c>
      <c r="L2983" s="17">
        <v>2020.03</v>
      </c>
    </row>
    <row r="2984">
      <c r="A2984" s="14" t="s">
        <v>2937</v>
      </c>
      <c r="B2984" s="14" t="s">
        <v>52</v>
      </c>
      <c r="C2984" s="14" t="s">
        <v>42</v>
      </c>
      <c r="D2984" s="14" t="s">
        <v>86</v>
      </c>
      <c r="E2984" s="14" t="s">
        <v>2951</v>
      </c>
      <c r="F2984" s="15">
        <v>320000.0</v>
      </c>
      <c r="I2984" s="16">
        <v>320000.0</v>
      </c>
      <c r="K2984" s="18">
        <v>0.0</v>
      </c>
      <c r="L2984" s="17">
        <v>2020.03</v>
      </c>
    </row>
    <row r="2985">
      <c r="A2985" s="14" t="s">
        <v>2937</v>
      </c>
      <c r="B2985" s="14" t="s">
        <v>52</v>
      </c>
      <c r="C2985" s="14" t="s">
        <v>42</v>
      </c>
      <c r="D2985" s="14" t="s">
        <v>86</v>
      </c>
      <c r="E2985" s="14" t="s">
        <v>2952</v>
      </c>
      <c r="F2985" s="15">
        <v>59000.0</v>
      </c>
      <c r="G2985" s="16">
        <v>35000.0</v>
      </c>
      <c r="I2985" s="16">
        <v>25000.0</v>
      </c>
      <c r="K2985" s="15">
        <v>69000.0</v>
      </c>
      <c r="L2985" s="17">
        <v>2020.03</v>
      </c>
    </row>
    <row r="2986">
      <c r="A2986" s="14" t="s">
        <v>2937</v>
      </c>
      <c r="B2986" s="14" t="s">
        <v>88</v>
      </c>
      <c r="C2986" s="14" t="s">
        <v>42</v>
      </c>
      <c r="D2986" s="14" t="s">
        <v>305</v>
      </c>
      <c r="E2986" s="14" t="s">
        <v>2953</v>
      </c>
      <c r="F2986" s="15">
        <v>22000.0</v>
      </c>
      <c r="K2986" s="15">
        <v>22000.0</v>
      </c>
      <c r="L2986" s="17">
        <v>2020.03</v>
      </c>
    </row>
    <row r="2987">
      <c r="A2987" s="14" t="s">
        <v>2937</v>
      </c>
      <c r="B2987" s="14" t="s">
        <v>91</v>
      </c>
      <c r="C2987" s="14" t="s">
        <v>243</v>
      </c>
      <c r="E2987" s="14" t="s">
        <v>92</v>
      </c>
      <c r="L2987" s="17">
        <v>2020.03</v>
      </c>
    </row>
    <row r="2988">
      <c r="A2988" s="14" t="s">
        <v>2937</v>
      </c>
      <c r="B2988" s="14" t="s">
        <v>91</v>
      </c>
      <c r="C2988" s="14" t="s">
        <v>26</v>
      </c>
      <c r="E2988" s="14" t="s">
        <v>92</v>
      </c>
      <c r="L2988" s="17">
        <v>2020.03</v>
      </c>
    </row>
    <row r="2989">
      <c r="A2989" s="14" t="s">
        <v>2954</v>
      </c>
      <c r="B2989" s="14" t="s">
        <v>31</v>
      </c>
      <c r="C2989" s="14" t="s">
        <v>23</v>
      </c>
      <c r="D2989" s="14" t="s">
        <v>193</v>
      </c>
      <c r="E2989" s="14" t="s">
        <v>2955</v>
      </c>
      <c r="F2989" s="15">
        <v>10000.0</v>
      </c>
      <c r="I2989" s="16">
        <v>10000.0</v>
      </c>
      <c r="J2989" s="16">
        <v>10000.0</v>
      </c>
      <c r="K2989" s="18">
        <v>0.0</v>
      </c>
      <c r="L2989" s="17">
        <v>2020.03</v>
      </c>
    </row>
    <row r="2990">
      <c r="A2990" s="14" t="s">
        <v>2954</v>
      </c>
      <c r="B2990" s="14" t="s">
        <v>31</v>
      </c>
      <c r="C2990" s="14" t="s">
        <v>42</v>
      </c>
      <c r="D2990" s="14" t="s">
        <v>2269</v>
      </c>
      <c r="E2990" s="14" t="s">
        <v>2956</v>
      </c>
      <c r="F2990" s="15">
        <v>462000.0</v>
      </c>
      <c r="I2990" s="16">
        <v>462000.0</v>
      </c>
      <c r="J2990" s="16">
        <v>1004300.0</v>
      </c>
      <c r="K2990" s="18">
        <v>0.0</v>
      </c>
      <c r="L2990" s="17">
        <v>2020.03</v>
      </c>
    </row>
    <row r="2991">
      <c r="A2991" s="14" t="s">
        <v>2954</v>
      </c>
      <c r="B2991" s="14" t="s">
        <v>31</v>
      </c>
      <c r="C2991" s="14" t="s">
        <v>42</v>
      </c>
      <c r="D2991" s="14" t="s">
        <v>193</v>
      </c>
      <c r="E2991" s="14" t="s">
        <v>2957</v>
      </c>
      <c r="F2991" s="15">
        <v>440000.0</v>
      </c>
      <c r="G2991" s="16">
        <v>120000.0</v>
      </c>
      <c r="K2991" s="15">
        <v>560000.0</v>
      </c>
      <c r="L2991" s="17">
        <v>2020.03</v>
      </c>
    </row>
    <row r="2992">
      <c r="A2992" s="14" t="s">
        <v>2954</v>
      </c>
      <c r="B2992" s="14" t="s">
        <v>31</v>
      </c>
      <c r="C2992" s="14" t="s">
        <v>42</v>
      </c>
      <c r="D2992" s="14" t="s">
        <v>69</v>
      </c>
      <c r="E2992" s="14" t="s">
        <v>2958</v>
      </c>
      <c r="F2992" s="15">
        <v>634000.0</v>
      </c>
      <c r="G2992" s="16">
        <v>18000.0</v>
      </c>
      <c r="K2992" s="15">
        <v>652000.0</v>
      </c>
      <c r="L2992" s="17">
        <v>2020.03</v>
      </c>
    </row>
    <row r="2993">
      <c r="A2993" s="14" t="s">
        <v>2954</v>
      </c>
      <c r="B2993" s="14" t="s">
        <v>31</v>
      </c>
      <c r="C2993" s="14" t="s">
        <v>26</v>
      </c>
      <c r="D2993" s="14" t="s">
        <v>2269</v>
      </c>
      <c r="E2993" s="14" t="s">
        <v>2959</v>
      </c>
      <c r="F2993" s="15">
        <v>120500.0</v>
      </c>
      <c r="G2993" s="16">
        <v>13000.0</v>
      </c>
      <c r="K2993" s="15">
        <v>133500.0</v>
      </c>
      <c r="L2993" s="17">
        <v>2020.03</v>
      </c>
    </row>
    <row r="2994">
      <c r="A2994" s="14" t="s">
        <v>2954</v>
      </c>
      <c r="B2994" s="14" t="s">
        <v>36</v>
      </c>
      <c r="C2994" s="14" t="s">
        <v>42</v>
      </c>
      <c r="D2994" s="14" t="s">
        <v>37</v>
      </c>
      <c r="E2994" s="14" t="s">
        <v>2960</v>
      </c>
      <c r="F2994" s="15">
        <v>10340.0</v>
      </c>
      <c r="I2994" s="16">
        <v>1770.0</v>
      </c>
      <c r="K2994" s="15">
        <v>8570.0</v>
      </c>
      <c r="L2994" s="17">
        <v>2020.03</v>
      </c>
    </row>
    <row r="2995">
      <c r="A2995" s="14" t="s">
        <v>2954</v>
      </c>
      <c r="B2995" s="14" t="s">
        <v>36</v>
      </c>
      <c r="C2995" s="14" t="s">
        <v>26</v>
      </c>
      <c r="D2995" s="14" t="s">
        <v>37</v>
      </c>
      <c r="E2995" s="14" t="s">
        <v>2961</v>
      </c>
      <c r="F2995" s="15">
        <v>23760.0</v>
      </c>
      <c r="I2995" s="16">
        <v>3870.0</v>
      </c>
      <c r="K2995" s="15">
        <v>19890.0</v>
      </c>
      <c r="L2995" s="17">
        <v>2020.03</v>
      </c>
    </row>
    <row r="2996">
      <c r="A2996" s="14" t="s">
        <v>2954</v>
      </c>
      <c r="B2996" s="14" t="s">
        <v>40</v>
      </c>
      <c r="C2996" s="14" t="s">
        <v>23</v>
      </c>
      <c r="E2996" s="14" t="s">
        <v>2962</v>
      </c>
      <c r="F2996" s="15">
        <v>2649.0</v>
      </c>
      <c r="G2996" s="16">
        <v>3128.0</v>
      </c>
      <c r="I2996" s="16">
        <v>2576.0</v>
      </c>
      <c r="K2996" s="15">
        <v>3201.0</v>
      </c>
      <c r="L2996" s="17">
        <v>2020.03</v>
      </c>
    </row>
    <row r="2997">
      <c r="A2997" s="14" t="s">
        <v>2954</v>
      </c>
      <c r="B2997" s="14" t="s">
        <v>40</v>
      </c>
      <c r="C2997" s="14" t="s">
        <v>42</v>
      </c>
      <c r="E2997" s="14" t="s">
        <v>2963</v>
      </c>
      <c r="F2997" s="15">
        <v>265077.0</v>
      </c>
      <c r="G2997" s="16">
        <v>62596.0</v>
      </c>
      <c r="I2997" s="16">
        <v>96537.0</v>
      </c>
      <c r="K2997" s="15">
        <v>231136.0</v>
      </c>
      <c r="L2997" s="17">
        <v>2020.03</v>
      </c>
    </row>
    <row r="2998">
      <c r="A2998" s="14" t="s">
        <v>2954</v>
      </c>
      <c r="B2998" s="14" t="s">
        <v>40</v>
      </c>
      <c r="C2998" s="14" t="s">
        <v>590</v>
      </c>
      <c r="E2998" s="14" t="s">
        <v>2964</v>
      </c>
      <c r="F2998" s="15">
        <v>59014.0</v>
      </c>
      <c r="G2998" s="16">
        <v>28190.0</v>
      </c>
      <c r="I2998" s="16">
        <v>43607.0</v>
      </c>
      <c r="K2998" s="15">
        <v>43597.0</v>
      </c>
      <c r="L2998" s="17">
        <v>2020.03</v>
      </c>
    </row>
    <row r="2999">
      <c r="A2999" s="14" t="s">
        <v>2954</v>
      </c>
      <c r="B2999" s="14" t="s">
        <v>40</v>
      </c>
      <c r="C2999" s="14" t="s">
        <v>93</v>
      </c>
      <c r="E2999" s="14" t="s">
        <v>2965</v>
      </c>
      <c r="F2999" s="15">
        <v>80254.0</v>
      </c>
      <c r="G2999" s="16">
        <v>28133.0</v>
      </c>
      <c r="I2999" s="16">
        <v>51480.0</v>
      </c>
      <c r="K2999" s="15">
        <v>56907.0</v>
      </c>
      <c r="L2999" s="17">
        <v>2020.03</v>
      </c>
    </row>
    <row r="3000">
      <c r="A3000" s="14" t="s">
        <v>2954</v>
      </c>
      <c r="B3000" s="14" t="s">
        <v>40</v>
      </c>
      <c r="C3000" s="14" t="s">
        <v>26</v>
      </c>
      <c r="E3000" s="14" t="s">
        <v>2966</v>
      </c>
      <c r="F3000" s="15">
        <v>68364.0</v>
      </c>
      <c r="G3000" s="16">
        <v>2934.0</v>
      </c>
      <c r="I3000" s="16">
        <v>38336.0</v>
      </c>
      <c r="K3000" s="15">
        <v>32962.0</v>
      </c>
      <c r="L3000" s="17">
        <v>2020.03</v>
      </c>
    </row>
    <row r="3001">
      <c r="A3001" s="14" t="s">
        <v>2954</v>
      </c>
      <c r="B3001" s="14" t="s">
        <v>40</v>
      </c>
      <c r="C3001" s="14" t="s">
        <v>209</v>
      </c>
      <c r="E3001" s="14" t="s">
        <v>2967</v>
      </c>
      <c r="F3001" s="15">
        <v>70582.0</v>
      </c>
      <c r="G3001" s="16">
        <v>9701.0</v>
      </c>
      <c r="I3001" s="16">
        <v>33721.0</v>
      </c>
      <c r="K3001" s="15">
        <v>46562.0</v>
      </c>
      <c r="L3001" s="17">
        <v>2020.03</v>
      </c>
    </row>
    <row r="3002">
      <c r="A3002" s="14" t="s">
        <v>2954</v>
      </c>
      <c r="B3002" s="14" t="s">
        <v>45</v>
      </c>
      <c r="C3002" s="14" t="s">
        <v>23</v>
      </c>
      <c r="E3002" s="14" t="s">
        <v>2968</v>
      </c>
      <c r="F3002" s="15">
        <v>53102.0</v>
      </c>
      <c r="G3002" s="16">
        <v>29680.0</v>
      </c>
      <c r="K3002" s="15">
        <v>82782.0</v>
      </c>
      <c r="L3002" s="17">
        <v>2020.03</v>
      </c>
    </row>
    <row r="3003">
      <c r="A3003" s="14" t="s">
        <v>2954</v>
      </c>
      <c r="B3003" s="14" t="s">
        <v>47</v>
      </c>
      <c r="C3003" s="14" t="s">
        <v>42</v>
      </c>
      <c r="D3003" s="14" t="s">
        <v>48</v>
      </c>
      <c r="E3003" s="14" t="s">
        <v>2969</v>
      </c>
      <c r="F3003" s="15">
        <v>110647.0</v>
      </c>
      <c r="G3003" s="16">
        <v>30395.0</v>
      </c>
      <c r="I3003" s="16">
        <v>16996.0</v>
      </c>
      <c r="K3003" s="15">
        <v>124046.0</v>
      </c>
      <c r="L3003" s="17">
        <v>2020.03</v>
      </c>
    </row>
    <row r="3004">
      <c r="A3004" s="14" t="s">
        <v>2954</v>
      </c>
      <c r="B3004" s="14" t="s">
        <v>47</v>
      </c>
      <c r="C3004" s="14" t="s">
        <v>26</v>
      </c>
      <c r="D3004" s="14" t="s">
        <v>48</v>
      </c>
      <c r="E3004" s="14" t="s">
        <v>2970</v>
      </c>
      <c r="F3004" s="15">
        <v>9347.0</v>
      </c>
      <c r="G3004" s="16">
        <v>3957.0</v>
      </c>
      <c r="K3004" s="15">
        <v>13304.0</v>
      </c>
      <c r="L3004" s="17">
        <v>2020.03</v>
      </c>
    </row>
    <row r="3005">
      <c r="A3005" s="14" t="s">
        <v>2954</v>
      </c>
      <c r="B3005" s="14" t="s">
        <v>83</v>
      </c>
      <c r="C3005" s="14" t="s">
        <v>42</v>
      </c>
      <c r="E3005" s="14" t="s">
        <v>84</v>
      </c>
      <c r="F3005" s="15">
        <v>260000.0</v>
      </c>
      <c r="K3005" s="15">
        <v>260000.0</v>
      </c>
      <c r="L3005" s="17">
        <v>2020.03</v>
      </c>
    </row>
    <row r="3006">
      <c r="A3006" s="14" t="s">
        <v>2954</v>
      </c>
      <c r="B3006" s="14" t="s">
        <v>52</v>
      </c>
      <c r="C3006" s="14" t="s">
        <v>42</v>
      </c>
      <c r="D3006" s="14" t="s">
        <v>86</v>
      </c>
      <c r="E3006" s="14" t="s">
        <v>2971</v>
      </c>
      <c r="F3006" s="15">
        <v>770000.0</v>
      </c>
      <c r="K3006" s="15">
        <v>770000.0</v>
      </c>
      <c r="L3006" s="17">
        <v>2020.03</v>
      </c>
    </row>
    <row r="3007">
      <c r="A3007" s="14" t="s">
        <v>2954</v>
      </c>
      <c r="B3007" s="14" t="s">
        <v>52</v>
      </c>
      <c r="C3007" s="14" t="s">
        <v>42</v>
      </c>
      <c r="D3007" s="14" t="s">
        <v>86</v>
      </c>
      <c r="E3007" s="14" t="s">
        <v>2972</v>
      </c>
      <c r="F3007" s="15">
        <v>430000.0</v>
      </c>
      <c r="I3007" s="16">
        <v>430000.0</v>
      </c>
      <c r="K3007" s="18">
        <v>0.0</v>
      </c>
      <c r="L3007" s="17">
        <v>2020.03</v>
      </c>
    </row>
    <row r="3008">
      <c r="A3008" s="14" t="s">
        <v>2973</v>
      </c>
      <c r="B3008" s="14" t="s">
        <v>22</v>
      </c>
      <c r="C3008" s="14" t="s">
        <v>42</v>
      </c>
      <c r="D3008" s="14" t="s">
        <v>267</v>
      </c>
      <c r="E3008" s="14" t="s">
        <v>2974</v>
      </c>
      <c r="G3008" s="16">
        <v>3678.0</v>
      </c>
      <c r="K3008" s="15">
        <v>3678.0</v>
      </c>
      <c r="L3008" s="17">
        <v>2020.03</v>
      </c>
    </row>
    <row r="3009">
      <c r="A3009" s="14" t="s">
        <v>2973</v>
      </c>
      <c r="B3009" s="14" t="s">
        <v>22</v>
      </c>
      <c r="C3009" s="14" t="s">
        <v>42</v>
      </c>
      <c r="D3009" s="14" t="s">
        <v>60</v>
      </c>
      <c r="E3009" s="14" t="s">
        <v>2975</v>
      </c>
      <c r="G3009" s="14">
        <v>618.0</v>
      </c>
      <c r="K3009" s="18">
        <v>618.0</v>
      </c>
      <c r="L3009" s="17">
        <v>2020.03</v>
      </c>
    </row>
    <row r="3010">
      <c r="A3010" s="14" t="s">
        <v>2973</v>
      </c>
      <c r="B3010" s="14" t="s">
        <v>31</v>
      </c>
      <c r="C3010" s="14" t="s">
        <v>23</v>
      </c>
      <c r="D3010" s="14" t="s">
        <v>191</v>
      </c>
      <c r="E3010" s="14" t="s">
        <v>2976</v>
      </c>
      <c r="F3010" s="15">
        <v>20000.0</v>
      </c>
      <c r="K3010" s="15">
        <v>20000.0</v>
      </c>
      <c r="L3010" s="17">
        <v>2020.03</v>
      </c>
    </row>
    <row r="3011">
      <c r="A3011" s="14" t="s">
        <v>2973</v>
      </c>
      <c r="B3011" s="14" t="s">
        <v>31</v>
      </c>
      <c r="C3011" s="14" t="s">
        <v>42</v>
      </c>
      <c r="D3011" s="14" t="s">
        <v>1366</v>
      </c>
      <c r="E3011" s="14" t="s">
        <v>2977</v>
      </c>
      <c r="F3011" s="15">
        <v>10000.0</v>
      </c>
      <c r="I3011" s="16">
        <v>10000.0</v>
      </c>
      <c r="K3011" s="18">
        <v>0.0</v>
      </c>
      <c r="L3011" s="17">
        <v>2020.03</v>
      </c>
    </row>
    <row r="3012">
      <c r="A3012" s="14" t="s">
        <v>2973</v>
      </c>
      <c r="B3012" s="14" t="s">
        <v>31</v>
      </c>
      <c r="C3012" s="14" t="s">
        <v>42</v>
      </c>
      <c r="D3012" s="14" t="s">
        <v>197</v>
      </c>
      <c r="E3012" s="14" t="s">
        <v>2978</v>
      </c>
      <c r="F3012" s="15">
        <v>22802.0</v>
      </c>
      <c r="K3012" s="15">
        <v>22802.0</v>
      </c>
      <c r="L3012" s="17">
        <v>2020.03</v>
      </c>
    </row>
    <row r="3013">
      <c r="A3013" s="14" t="s">
        <v>2973</v>
      </c>
      <c r="B3013" s="14" t="s">
        <v>31</v>
      </c>
      <c r="C3013" s="14" t="s">
        <v>42</v>
      </c>
      <c r="D3013" s="14" t="s">
        <v>32</v>
      </c>
      <c r="E3013" s="14" t="s">
        <v>2979</v>
      </c>
      <c r="F3013" s="15">
        <v>207100.0</v>
      </c>
      <c r="K3013" s="15">
        <v>207100.0</v>
      </c>
      <c r="L3013" s="17">
        <v>2020.03</v>
      </c>
    </row>
    <row r="3014">
      <c r="A3014" s="14" t="s">
        <v>2973</v>
      </c>
      <c r="B3014" s="14" t="s">
        <v>31</v>
      </c>
      <c r="C3014" s="14" t="s">
        <v>26</v>
      </c>
      <c r="D3014" s="14" t="s">
        <v>197</v>
      </c>
      <c r="E3014" s="14" t="s">
        <v>2980</v>
      </c>
      <c r="F3014" s="15">
        <v>23427.0</v>
      </c>
      <c r="K3014" s="15">
        <v>23427.0</v>
      </c>
      <c r="L3014" s="17">
        <v>2020.03</v>
      </c>
    </row>
    <row r="3015">
      <c r="A3015" s="14" t="s">
        <v>2973</v>
      </c>
      <c r="B3015" s="14" t="s">
        <v>31</v>
      </c>
      <c r="C3015" s="14" t="s">
        <v>26</v>
      </c>
      <c r="D3015" s="14" t="s">
        <v>1025</v>
      </c>
      <c r="E3015" s="14" t="s">
        <v>2981</v>
      </c>
      <c r="G3015" s="16">
        <v>40000.0</v>
      </c>
      <c r="H3015" s="16">
        <v>40000.0</v>
      </c>
      <c r="K3015" s="15">
        <v>40000.0</v>
      </c>
      <c r="L3015" s="17">
        <v>2020.03</v>
      </c>
    </row>
    <row r="3016">
      <c r="A3016" s="14" t="s">
        <v>2973</v>
      </c>
      <c r="B3016" s="14" t="s">
        <v>36</v>
      </c>
      <c r="C3016" s="14" t="s">
        <v>42</v>
      </c>
      <c r="D3016" s="14" t="s">
        <v>37</v>
      </c>
      <c r="E3016" s="14" t="s">
        <v>2982</v>
      </c>
      <c r="F3016" s="15">
        <v>13550.0</v>
      </c>
      <c r="I3016" s="16">
        <v>1550.0</v>
      </c>
      <c r="J3016" s="16">
        <v>13550.0</v>
      </c>
      <c r="K3016" s="15">
        <v>12000.0</v>
      </c>
      <c r="L3016" s="17">
        <v>2020.03</v>
      </c>
    </row>
    <row r="3017">
      <c r="A3017" s="14" t="s">
        <v>2973</v>
      </c>
      <c r="B3017" s="14" t="s">
        <v>40</v>
      </c>
      <c r="C3017" s="14" t="s">
        <v>23</v>
      </c>
      <c r="E3017" s="14" t="s">
        <v>2983</v>
      </c>
      <c r="F3017" s="15">
        <v>13905.0</v>
      </c>
      <c r="G3017" s="16">
        <v>1525.0</v>
      </c>
      <c r="I3017" s="16">
        <v>2718.0</v>
      </c>
      <c r="K3017" s="15">
        <v>12712.0</v>
      </c>
      <c r="L3017" s="17">
        <v>2020.03</v>
      </c>
    </row>
    <row r="3018">
      <c r="A3018" s="14" t="s">
        <v>2973</v>
      </c>
      <c r="B3018" s="14" t="s">
        <v>40</v>
      </c>
      <c r="C3018" s="14" t="s">
        <v>42</v>
      </c>
      <c r="E3018" s="14" t="s">
        <v>2984</v>
      </c>
      <c r="F3018" s="15">
        <v>46691.0</v>
      </c>
      <c r="G3018" s="16">
        <v>10112.0</v>
      </c>
      <c r="I3018" s="16">
        <v>6028.0</v>
      </c>
      <c r="K3018" s="15">
        <v>50775.0</v>
      </c>
      <c r="L3018" s="17">
        <v>2020.03</v>
      </c>
    </row>
    <row r="3019">
      <c r="A3019" s="14" t="s">
        <v>2973</v>
      </c>
      <c r="B3019" s="14" t="s">
        <v>40</v>
      </c>
      <c r="C3019" s="14" t="s">
        <v>350</v>
      </c>
      <c r="E3019" s="14" t="s">
        <v>2985</v>
      </c>
      <c r="F3019" s="15">
        <v>119395.0</v>
      </c>
      <c r="G3019" s="16">
        <v>100021.0</v>
      </c>
      <c r="I3019" s="16">
        <v>108061.0</v>
      </c>
      <c r="K3019" s="15">
        <v>111355.0</v>
      </c>
      <c r="L3019" s="17">
        <v>2020.03</v>
      </c>
    </row>
    <row r="3020">
      <c r="A3020" s="14" t="s">
        <v>2973</v>
      </c>
      <c r="B3020" s="14" t="s">
        <v>40</v>
      </c>
      <c r="C3020" s="14" t="s">
        <v>26</v>
      </c>
      <c r="E3020" s="14" t="s">
        <v>2986</v>
      </c>
      <c r="F3020" s="15">
        <v>10960.0</v>
      </c>
      <c r="G3020" s="16">
        <v>4120.0</v>
      </c>
      <c r="I3020" s="16">
        <v>8035.0</v>
      </c>
      <c r="K3020" s="15">
        <v>7045.0</v>
      </c>
      <c r="L3020" s="17">
        <v>2020.03</v>
      </c>
    </row>
    <row r="3021">
      <c r="A3021" s="14" t="s">
        <v>2973</v>
      </c>
      <c r="B3021" s="14" t="s">
        <v>40</v>
      </c>
      <c r="C3021" s="14" t="s">
        <v>93</v>
      </c>
      <c r="E3021" s="14" t="s">
        <v>2987</v>
      </c>
      <c r="F3021" s="18">
        <v>5.0</v>
      </c>
      <c r="K3021" s="18">
        <v>5.0</v>
      </c>
      <c r="L3021" s="17">
        <v>2020.03</v>
      </c>
    </row>
    <row r="3022">
      <c r="A3022" s="14" t="s">
        <v>2973</v>
      </c>
      <c r="B3022" s="14" t="s">
        <v>45</v>
      </c>
      <c r="C3022" s="14" t="s">
        <v>23</v>
      </c>
      <c r="E3022" s="14" t="s">
        <v>2988</v>
      </c>
      <c r="F3022" s="15">
        <v>41580.0</v>
      </c>
      <c r="I3022" s="16">
        <v>26586.0</v>
      </c>
      <c r="K3022" s="15">
        <v>14994.0</v>
      </c>
      <c r="L3022" s="17">
        <v>2020.03</v>
      </c>
    </row>
    <row r="3023">
      <c r="A3023" s="14" t="s">
        <v>2973</v>
      </c>
      <c r="B3023" s="14" t="s">
        <v>52</v>
      </c>
      <c r="C3023" s="14" t="s">
        <v>23</v>
      </c>
      <c r="D3023" s="14" t="s">
        <v>53</v>
      </c>
      <c r="E3023" s="14" t="s">
        <v>2989</v>
      </c>
      <c r="F3023" s="15">
        <v>66826.0</v>
      </c>
      <c r="G3023" s="16">
        <v>32129.0</v>
      </c>
      <c r="I3023" s="16">
        <v>32870.0</v>
      </c>
      <c r="K3023" s="15">
        <v>66085.0</v>
      </c>
      <c r="L3023" s="17">
        <v>2020.03</v>
      </c>
    </row>
    <row r="3024">
      <c r="A3024" s="14" t="s">
        <v>2973</v>
      </c>
      <c r="B3024" s="14" t="s">
        <v>52</v>
      </c>
      <c r="C3024" s="14" t="s">
        <v>42</v>
      </c>
      <c r="D3024" s="14" t="s">
        <v>53</v>
      </c>
      <c r="E3024" s="14" t="s">
        <v>2990</v>
      </c>
      <c r="F3024" s="15">
        <v>63646.0</v>
      </c>
      <c r="G3024" s="16">
        <v>101320.0</v>
      </c>
      <c r="I3024" s="16">
        <v>63646.0</v>
      </c>
      <c r="K3024" s="15">
        <v>101320.0</v>
      </c>
      <c r="L3024" s="17">
        <v>2020.03</v>
      </c>
    </row>
    <row r="3025">
      <c r="A3025" s="14" t="s">
        <v>2973</v>
      </c>
      <c r="B3025" s="14" t="s">
        <v>52</v>
      </c>
      <c r="C3025" s="14" t="s">
        <v>350</v>
      </c>
      <c r="D3025" s="14" t="s">
        <v>53</v>
      </c>
      <c r="E3025" s="14" t="s">
        <v>2991</v>
      </c>
      <c r="F3025" s="18">
        <v>532.0</v>
      </c>
      <c r="G3025" s="16">
        <v>24513.0</v>
      </c>
      <c r="K3025" s="15">
        <v>25045.0</v>
      </c>
      <c r="L3025" s="17">
        <v>2020.03</v>
      </c>
    </row>
    <row r="3026">
      <c r="A3026" s="14" t="s">
        <v>2992</v>
      </c>
      <c r="B3026" s="14" t="s">
        <v>31</v>
      </c>
      <c r="C3026" s="14" t="s">
        <v>42</v>
      </c>
      <c r="D3026" s="14" t="s">
        <v>69</v>
      </c>
      <c r="E3026" s="14" t="s">
        <v>2993</v>
      </c>
      <c r="F3026" s="15">
        <v>495000.0</v>
      </c>
      <c r="K3026" s="15">
        <v>495000.0</v>
      </c>
      <c r="L3026" s="17">
        <v>2020.03</v>
      </c>
    </row>
    <row r="3027">
      <c r="A3027" s="14" t="s">
        <v>2992</v>
      </c>
      <c r="B3027" s="14" t="s">
        <v>31</v>
      </c>
      <c r="C3027" s="14" t="s">
        <v>243</v>
      </c>
      <c r="D3027" s="14" t="s">
        <v>69</v>
      </c>
      <c r="E3027" s="14" t="s">
        <v>2994</v>
      </c>
      <c r="F3027" s="15">
        <v>850000.0</v>
      </c>
      <c r="K3027" s="15">
        <v>850000.0</v>
      </c>
      <c r="L3027" s="17">
        <v>2020.03</v>
      </c>
    </row>
    <row r="3028">
      <c r="A3028" s="14" t="s">
        <v>2992</v>
      </c>
      <c r="B3028" s="14" t="s">
        <v>36</v>
      </c>
      <c r="C3028" s="14" t="s">
        <v>42</v>
      </c>
      <c r="D3028" s="14" t="s">
        <v>37</v>
      </c>
      <c r="E3028" s="14" t="s">
        <v>2995</v>
      </c>
      <c r="F3028" s="15">
        <v>10000.0</v>
      </c>
      <c r="K3028" s="15">
        <v>10000.0</v>
      </c>
      <c r="L3028" s="17">
        <v>2020.03</v>
      </c>
    </row>
    <row r="3029">
      <c r="A3029" s="14" t="s">
        <v>2992</v>
      </c>
      <c r="B3029" s="14" t="s">
        <v>40</v>
      </c>
      <c r="C3029" s="14" t="s">
        <v>23</v>
      </c>
      <c r="E3029" s="14" t="s">
        <v>2996</v>
      </c>
      <c r="F3029" s="15">
        <v>63034.0</v>
      </c>
      <c r="G3029" s="16">
        <v>28231.0</v>
      </c>
      <c r="I3029" s="14">
        <v>777.0</v>
      </c>
      <c r="K3029" s="15">
        <v>90488.0</v>
      </c>
      <c r="L3029" s="17">
        <v>2020.03</v>
      </c>
    </row>
    <row r="3030">
      <c r="A3030" s="14" t="s">
        <v>2992</v>
      </c>
      <c r="B3030" s="14" t="s">
        <v>40</v>
      </c>
      <c r="C3030" s="14" t="s">
        <v>42</v>
      </c>
      <c r="E3030" s="14" t="s">
        <v>2997</v>
      </c>
      <c r="F3030" s="15">
        <v>1270.0</v>
      </c>
      <c r="G3030" s="16">
        <v>5801.0</v>
      </c>
      <c r="I3030" s="14">
        <v>297.0</v>
      </c>
      <c r="K3030" s="15">
        <v>6774.0</v>
      </c>
      <c r="L3030" s="17">
        <v>2020.03</v>
      </c>
    </row>
    <row r="3031">
      <c r="A3031" s="14" t="s">
        <v>2992</v>
      </c>
      <c r="B3031" s="14" t="s">
        <v>40</v>
      </c>
      <c r="C3031" s="14" t="s">
        <v>243</v>
      </c>
      <c r="E3031" s="14" t="s">
        <v>2998</v>
      </c>
      <c r="F3031" s="15">
        <v>19835.0</v>
      </c>
      <c r="G3031" s="16">
        <v>2263.0</v>
      </c>
      <c r="I3031" s="16">
        <v>14529.0</v>
      </c>
      <c r="K3031" s="15">
        <v>7569.0</v>
      </c>
      <c r="L3031" s="17">
        <v>2020.03</v>
      </c>
    </row>
    <row r="3032">
      <c r="A3032" s="14" t="s">
        <v>2992</v>
      </c>
      <c r="B3032" s="14" t="s">
        <v>40</v>
      </c>
      <c r="C3032" s="14" t="s">
        <v>26</v>
      </c>
      <c r="E3032" s="14" t="s">
        <v>2999</v>
      </c>
      <c r="F3032" s="15">
        <v>4796.0</v>
      </c>
      <c r="G3032" s="16">
        <v>1252.0</v>
      </c>
      <c r="I3032" s="16">
        <v>4660.0</v>
      </c>
      <c r="K3032" s="15">
        <v>1388.0</v>
      </c>
      <c r="L3032" s="17">
        <v>2020.03</v>
      </c>
    </row>
    <row r="3033">
      <c r="A3033" s="14" t="s">
        <v>2992</v>
      </c>
      <c r="B3033" s="14" t="s">
        <v>45</v>
      </c>
      <c r="C3033" s="14" t="s">
        <v>23</v>
      </c>
      <c r="E3033" s="14" t="s">
        <v>3000</v>
      </c>
      <c r="F3033" s="15">
        <v>81233.0</v>
      </c>
      <c r="I3033" s="16">
        <v>61839.0</v>
      </c>
      <c r="K3033" s="15">
        <v>19394.0</v>
      </c>
      <c r="L3033" s="17">
        <v>2020.03</v>
      </c>
    </row>
    <row r="3034">
      <c r="A3034" s="14" t="s">
        <v>2992</v>
      </c>
      <c r="B3034" s="14" t="s">
        <v>52</v>
      </c>
      <c r="C3034" s="14" t="s">
        <v>23</v>
      </c>
      <c r="D3034" s="14" t="s">
        <v>53</v>
      </c>
      <c r="E3034" s="14" t="s">
        <v>3001</v>
      </c>
      <c r="F3034" s="15">
        <v>100000.0</v>
      </c>
      <c r="K3034" s="15">
        <v>100000.0</v>
      </c>
      <c r="L3034" s="17">
        <v>2020.03</v>
      </c>
    </row>
    <row r="3035">
      <c r="A3035" s="14" t="s">
        <v>2992</v>
      </c>
      <c r="B3035" s="14" t="s">
        <v>52</v>
      </c>
      <c r="C3035" s="14" t="s">
        <v>42</v>
      </c>
      <c r="E3035" s="14" t="s">
        <v>204</v>
      </c>
      <c r="F3035" s="15">
        <v>100000.0</v>
      </c>
      <c r="K3035" s="15">
        <v>100000.0</v>
      </c>
      <c r="L3035" s="17">
        <v>2020.03</v>
      </c>
    </row>
    <row r="3036">
      <c r="A3036" s="14" t="s">
        <v>3002</v>
      </c>
      <c r="B3036" s="14" t="s">
        <v>31</v>
      </c>
      <c r="C3036" s="14" t="s">
        <v>23</v>
      </c>
      <c r="D3036" s="14" t="s">
        <v>614</v>
      </c>
      <c r="E3036" s="14" t="s">
        <v>3003</v>
      </c>
      <c r="F3036" s="15">
        <v>360000.0</v>
      </c>
      <c r="K3036" s="15">
        <v>360000.0</v>
      </c>
      <c r="L3036" s="17">
        <v>2020.03</v>
      </c>
    </row>
    <row r="3037">
      <c r="A3037" s="14" t="s">
        <v>3002</v>
      </c>
      <c r="B3037" s="14" t="s">
        <v>31</v>
      </c>
      <c r="C3037" s="14" t="s">
        <v>42</v>
      </c>
      <c r="D3037" s="14" t="s">
        <v>69</v>
      </c>
      <c r="E3037" s="14" t="s">
        <v>3004</v>
      </c>
      <c r="F3037" s="15">
        <v>769000.0</v>
      </c>
      <c r="K3037" s="15">
        <v>769000.0</v>
      </c>
      <c r="L3037" s="17">
        <v>2020.03</v>
      </c>
    </row>
    <row r="3038">
      <c r="A3038" s="14" t="s">
        <v>3002</v>
      </c>
      <c r="B3038" s="14" t="s">
        <v>31</v>
      </c>
      <c r="C3038" s="14" t="s">
        <v>42</v>
      </c>
      <c r="D3038" s="14" t="s">
        <v>193</v>
      </c>
      <c r="E3038" s="14" t="s">
        <v>3005</v>
      </c>
      <c r="F3038" s="15">
        <v>650000.0</v>
      </c>
      <c r="K3038" s="15">
        <v>650000.0</v>
      </c>
      <c r="L3038" s="17">
        <v>2020.03</v>
      </c>
    </row>
    <row r="3039">
      <c r="A3039" s="14" t="s">
        <v>3002</v>
      </c>
      <c r="B3039" s="14" t="s">
        <v>31</v>
      </c>
      <c r="C3039" s="14" t="s">
        <v>42</v>
      </c>
      <c r="D3039" s="14" t="s">
        <v>614</v>
      </c>
      <c r="E3039" s="14" t="s">
        <v>3003</v>
      </c>
      <c r="F3039" s="15">
        <v>360000.0</v>
      </c>
      <c r="K3039" s="15">
        <v>360000.0</v>
      </c>
      <c r="L3039" s="17">
        <v>2020.03</v>
      </c>
    </row>
    <row r="3040">
      <c r="A3040" s="14" t="s">
        <v>3002</v>
      </c>
      <c r="B3040" s="14" t="s">
        <v>36</v>
      </c>
      <c r="C3040" s="14" t="s">
        <v>23</v>
      </c>
      <c r="D3040" s="14" t="s">
        <v>37</v>
      </c>
      <c r="E3040" s="14" t="s">
        <v>3006</v>
      </c>
      <c r="F3040" s="15">
        <v>7000.0</v>
      </c>
      <c r="I3040" s="16">
        <v>1000.0</v>
      </c>
      <c r="K3040" s="15">
        <v>6000.0</v>
      </c>
      <c r="L3040" s="17">
        <v>2020.03</v>
      </c>
    </row>
    <row r="3041">
      <c r="A3041" s="14" t="s">
        <v>3002</v>
      </c>
      <c r="B3041" s="14" t="s">
        <v>36</v>
      </c>
      <c r="C3041" s="14" t="s">
        <v>42</v>
      </c>
      <c r="D3041" s="14" t="s">
        <v>37</v>
      </c>
      <c r="E3041" s="14" t="s">
        <v>3007</v>
      </c>
      <c r="F3041" s="18">
        <v>0.0</v>
      </c>
      <c r="K3041" s="18">
        <v>0.0</v>
      </c>
      <c r="L3041" s="17">
        <v>2020.03</v>
      </c>
    </row>
    <row r="3042">
      <c r="A3042" s="14" t="s">
        <v>3002</v>
      </c>
      <c r="B3042" s="14" t="s">
        <v>36</v>
      </c>
      <c r="C3042" s="14" t="s">
        <v>42</v>
      </c>
      <c r="D3042" s="14" t="s">
        <v>37</v>
      </c>
      <c r="E3042" s="14" t="s">
        <v>3008</v>
      </c>
      <c r="F3042" s="15">
        <v>31997.0</v>
      </c>
      <c r="I3042" s="16">
        <v>6997.0</v>
      </c>
      <c r="K3042" s="15">
        <v>25000.0</v>
      </c>
      <c r="L3042" s="17">
        <v>2020.03</v>
      </c>
    </row>
    <row r="3043">
      <c r="A3043" s="14" t="s">
        <v>3002</v>
      </c>
      <c r="B3043" s="14" t="s">
        <v>40</v>
      </c>
      <c r="C3043" s="14" t="s">
        <v>23</v>
      </c>
      <c r="E3043" s="14" t="s">
        <v>3009</v>
      </c>
      <c r="F3043" s="15">
        <v>173302.0</v>
      </c>
      <c r="G3043" s="16">
        <v>101522.0</v>
      </c>
      <c r="I3043" s="16">
        <v>89692.0</v>
      </c>
      <c r="K3043" s="15">
        <v>185132.0</v>
      </c>
      <c r="L3043" s="17">
        <v>2020.03</v>
      </c>
    </row>
    <row r="3044">
      <c r="A3044" s="14" t="s">
        <v>3002</v>
      </c>
      <c r="B3044" s="14" t="s">
        <v>40</v>
      </c>
      <c r="C3044" s="14" t="s">
        <v>42</v>
      </c>
      <c r="E3044" s="14" t="s">
        <v>3010</v>
      </c>
      <c r="F3044" s="15">
        <v>210016.0</v>
      </c>
      <c r="G3044" s="16">
        <v>41381.0</v>
      </c>
      <c r="K3044" s="15">
        <v>251397.0</v>
      </c>
      <c r="L3044" s="17">
        <v>2020.03</v>
      </c>
    </row>
    <row r="3045">
      <c r="A3045" s="14" t="s">
        <v>3002</v>
      </c>
      <c r="B3045" s="14" t="s">
        <v>40</v>
      </c>
      <c r="C3045" s="14" t="s">
        <v>26</v>
      </c>
      <c r="E3045" s="14" t="s">
        <v>3011</v>
      </c>
      <c r="F3045" s="15">
        <v>103538.0</v>
      </c>
      <c r="G3045" s="16">
        <v>113776.0</v>
      </c>
      <c r="I3045" s="16">
        <v>45428.0</v>
      </c>
      <c r="K3045" s="15">
        <v>171886.0</v>
      </c>
      <c r="L3045" s="17">
        <v>2020.03</v>
      </c>
    </row>
    <row r="3046">
      <c r="A3046" s="14" t="s">
        <v>3002</v>
      </c>
      <c r="B3046" s="14" t="s">
        <v>45</v>
      </c>
      <c r="C3046" s="14" t="s">
        <v>23</v>
      </c>
      <c r="E3046" s="14" t="s">
        <v>3012</v>
      </c>
      <c r="F3046" s="15">
        <v>6598.0</v>
      </c>
      <c r="G3046" s="16">
        <v>20297.0</v>
      </c>
      <c r="K3046" s="15">
        <v>26895.0</v>
      </c>
      <c r="L3046" s="17">
        <v>2020.03</v>
      </c>
    </row>
    <row r="3047">
      <c r="A3047" s="14" t="s">
        <v>3002</v>
      </c>
      <c r="B3047" s="14" t="s">
        <v>47</v>
      </c>
      <c r="C3047" s="14" t="s">
        <v>23</v>
      </c>
      <c r="D3047" s="14" t="s">
        <v>48</v>
      </c>
      <c r="E3047" s="14" t="s">
        <v>3013</v>
      </c>
      <c r="F3047" s="15">
        <v>1930.0</v>
      </c>
      <c r="I3047" s="14">
        <v>988.0</v>
      </c>
      <c r="K3047" s="18">
        <v>942.0</v>
      </c>
      <c r="L3047" s="17">
        <v>2020.03</v>
      </c>
    </row>
    <row r="3048">
      <c r="A3048" s="14" t="s">
        <v>3002</v>
      </c>
      <c r="B3048" s="14" t="s">
        <v>47</v>
      </c>
      <c r="C3048" s="14" t="s">
        <v>26</v>
      </c>
      <c r="D3048" s="14" t="s">
        <v>48</v>
      </c>
      <c r="E3048" s="14" t="s">
        <v>3014</v>
      </c>
      <c r="F3048" s="15">
        <v>3535.0</v>
      </c>
      <c r="G3048" s="16">
        <v>4560.0</v>
      </c>
      <c r="I3048" s="16">
        <v>1277.0</v>
      </c>
      <c r="K3048" s="15">
        <v>6818.0</v>
      </c>
      <c r="L3048" s="17">
        <v>2020.03</v>
      </c>
    </row>
    <row r="3049">
      <c r="A3049" s="14" t="s">
        <v>3015</v>
      </c>
      <c r="B3049" s="14" t="s">
        <v>31</v>
      </c>
      <c r="C3049" s="14" t="s">
        <v>23</v>
      </c>
      <c r="D3049" s="14" t="s">
        <v>150</v>
      </c>
      <c r="E3049" s="14" t="s">
        <v>3016</v>
      </c>
      <c r="F3049" s="15">
        <v>4924203.0</v>
      </c>
      <c r="I3049" s="16">
        <v>4924203.0</v>
      </c>
      <c r="J3049" s="14" t="s">
        <v>3017</v>
      </c>
      <c r="K3049" s="18">
        <v>0.0</v>
      </c>
      <c r="L3049" s="17">
        <v>2020.03</v>
      </c>
    </row>
    <row r="3050">
      <c r="A3050" s="14" t="s">
        <v>3015</v>
      </c>
      <c r="B3050" s="14" t="s">
        <v>31</v>
      </c>
      <c r="C3050" s="14" t="s">
        <v>23</v>
      </c>
      <c r="D3050" s="14" t="s">
        <v>191</v>
      </c>
      <c r="E3050" s="14" t="s">
        <v>3018</v>
      </c>
      <c r="F3050" s="15">
        <v>30000.0</v>
      </c>
      <c r="K3050" s="15">
        <v>30000.0</v>
      </c>
      <c r="L3050" s="17">
        <v>2020.03</v>
      </c>
    </row>
    <row r="3051">
      <c r="A3051" s="14" t="s">
        <v>3015</v>
      </c>
      <c r="B3051" s="14" t="s">
        <v>31</v>
      </c>
      <c r="C3051" s="14" t="s">
        <v>23</v>
      </c>
      <c r="D3051" s="14" t="s">
        <v>150</v>
      </c>
      <c r="E3051" s="14" t="s">
        <v>3019</v>
      </c>
      <c r="F3051" s="15">
        <v>3139680.0</v>
      </c>
      <c r="I3051" s="16">
        <v>3139680.0</v>
      </c>
      <c r="J3051" s="16">
        <v>8043000.0</v>
      </c>
      <c r="K3051" s="18">
        <v>0.0</v>
      </c>
      <c r="L3051" s="17">
        <v>2020.03</v>
      </c>
    </row>
    <row r="3052">
      <c r="A3052" s="14" t="s">
        <v>3015</v>
      </c>
      <c r="B3052" s="14" t="s">
        <v>31</v>
      </c>
      <c r="C3052" s="14" t="s">
        <v>23</v>
      </c>
      <c r="D3052" s="14" t="s">
        <v>193</v>
      </c>
      <c r="E3052" s="14" t="s">
        <v>3020</v>
      </c>
      <c r="G3052" s="16">
        <v>420000.0</v>
      </c>
      <c r="H3052" s="16">
        <v>420000.0</v>
      </c>
      <c r="K3052" s="15">
        <v>420000.0</v>
      </c>
      <c r="L3052" s="17">
        <v>2020.03</v>
      </c>
    </row>
    <row r="3053">
      <c r="A3053" s="14" t="s">
        <v>3015</v>
      </c>
      <c r="B3053" s="14" t="s">
        <v>31</v>
      </c>
      <c r="C3053" s="14" t="s">
        <v>42</v>
      </c>
      <c r="D3053" s="14" t="s">
        <v>69</v>
      </c>
      <c r="E3053" s="14" t="s">
        <v>3021</v>
      </c>
      <c r="F3053" s="15">
        <v>331000.0</v>
      </c>
      <c r="I3053" s="16">
        <v>331000.0</v>
      </c>
      <c r="J3053" s="16">
        <v>460000.0</v>
      </c>
      <c r="K3053" s="18">
        <v>0.0</v>
      </c>
      <c r="L3053" s="17">
        <v>2020.03</v>
      </c>
    </row>
    <row r="3054">
      <c r="A3054" s="14" t="s">
        <v>3015</v>
      </c>
      <c r="B3054" s="14" t="s">
        <v>31</v>
      </c>
      <c r="C3054" s="14" t="s">
        <v>42</v>
      </c>
      <c r="D3054" s="14" t="s">
        <v>340</v>
      </c>
      <c r="E3054" s="14" t="s">
        <v>3022</v>
      </c>
      <c r="F3054" s="15">
        <v>5000.0</v>
      </c>
      <c r="K3054" s="15">
        <v>5000.0</v>
      </c>
      <c r="L3054" s="17">
        <v>2020.03</v>
      </c>
    </row>
    <row r="3055">
      <c r="A3055" s="14" t="s">
        <v>3015</v>
      </c>
      <c r="B3055" s="14" t="s">
        <v>36</v>
      </c>
      <c r="C3055" s="14" t="s">
        <v>23</v>
      </c>
      <c r="D3055" s="14" t="s">
        <v>37</v>
      </c>
      <c r="E3055" s="14" t="s">
        <v>3023</v>
      </c>
      <c r="F3055" s="15">
        <v>14876.0</v>
      </c>
      <c r="I3055" s="16">
        <v>14876.0</v>
      </c>
      <c r="J3055" s="16">
        <v>12548.0</v>
      </c>
      <c r="K3055" s="18">
        <v>0.0</v>
      </c>
      <c r="L3055" s="17">
        <v>2020.03</v>
      </c>
    </row>
    <row r="3056">
      <c r="A3056" s="14" t="s">
        <v>3015</v>
      </c>
      <c r="B3056" s="14" t="s">
        <v>36</v>
      </c>
      <c r="C3056" s="14" t="s">
        <v>23</v>
      </c>
      <c r="D3056" s="14" t="s">
        <v>37</v>
      </c>
      <c r="E3056" s="14" t="s">
        <v>3024</v>
      </c>
      <c r="F3056" s="15">
        <v>3000.0</v>
      </c>
      <c r="I3056" s="16">
        <v>3000.0</v>
      </c>
      <c r="K3056" s="18">
        <v>0.0</v>
      </c>
      <c r="L3056" s="17">
        <v>2020.03</v>
      </c>
    </row>
    <row r="3057">
      <c r="A3057" s="14" t="s">
        <v>3015</v>
      </c>
      <c r="B3057" s="14" t="s">
        <v>36</v>
      </c>
      <c r="C3057" s="14" t="s">
        <v>23</v>
      </c>
      <c r="D3057" s="14" t="s">
        <v>37</v>
      </c>
      <c r="E3057" s="14" t="s">
        <v>3025</v>
      </c>
      <c r="F3057" s="18">
        <v>0.0</v>
      </c>
      <c r="G3057" s="16">
        <v>89670.0</v>
      </c>
      <c r="H3057" s="16">
        <v>89670.0</v>
      </c>
      <c r="K3057" s="15">
        <v>89670.0</v>
      </c>
      <c r="L3057" s="17">
        <v>2020.03</v>
      </c>
    </row>
    <row r="3058">
      <c r="A3058" s="14" t="s">
        <v>3015</v>
      </c>
      <c r="B3058" s="14" t="s">
        <v>36</v>
      </c>
      <c r="C3058" s="14" t="s">
        <v>23</v>
      </c>
      <c r="D3058" s="14" t="s">
        <v>37</v>
      </c>
      <c r="E3058" s="14" t="s">
        <v>3026</v>
      </c>
      <c r="F3058" s="18">
        <v>0.0</v>
      </c>
      <c r="G3058" s="16">
        <v>27420.0</v>
      </c>
      <c r="H3058" s="16">
        <v>27420.0</v>
      </c>
      <c r="K3058" s="15">
        <v>27420.0</v>
      </c>
      <c r="L3058" s="17">
        <v>2020.03</v>
      </c>
    </row>
    <row r="3059">
      <c r="A3059" s="14" t="s">
        <v>3015</v>
      </c>
      <c r="B3059" s="14" t="s">
        <v>36</v>
      </c>
      <c r="C3059" s="14" t="s">
        <v>42</v>
      </c>
      <c r="D3059" s="14" t="s">
        <v>37</v>
      </c>
      <c r="E3059" s="14" t="s">
        <v>3027</v>
      </c>
      <c r="F3059" s="18">
        <v>0.0</v>
      </c>
      <c r="G3059" s="16">
        <v>12548.0</v>
      </c>
      <c r="H3059" s="16">
        <v>12548.0</v>
      </c>
      <c r="K3059" s="15">
        <v>12548.0</v>
      </c>
      <c r="L3059" s="17">
        <v>2020.03</v>
      </c>
    </row>
    <row r="3060">
      <c r="A3060" s="14" t="s">
        <v>3015</v>
      </c>
      <c r="B3060" s="14" t="s">
        <v>36</v>
      </c>
      <c r="C3060" s="14" t="s">
        <v>42</v>
      </c>
      <c r="D3060" s="14" t="s">
        <v>37</v>
      </c>
      <c r="E3060" s="14" t="s">
        <v>3028</v>
      </c>
      <c r="F3060" s="18">
        <v>0.0</v>
      </c>
      <c r="G3060" s="16">
        <v>84420.0</v>
      </c>
      <c r="H3060" s="16">
        <v>84420.0</v>
      </c>
      <c r="K3060" s="15">
        <v>84420.0</v>
      </c>
      <c r="L3060" s="17">
        <v>2020.03</v>
      </c>
    </row>
    <row r="3061">
      <c r="A3061" s="14" t="s">
        <v>3015</v>
      </c>
      <c r="B3061" s="14" t="s">
        <v>40</v>
      </c>
      <c r="C3061" s="14" t="s">
        <v>23</v>
      </c>
      <c r="E3061" s="14" t="s">
        <v>3029</v>
      </c>
      <c r="F3061" s="15">
        <v>3600.0</v>
      </c>
      <c r="G3061" s="16">
        <v>8631613.0</v>
      </c>
      <c r="K3061" s="15">
        <v>8635213.0</v>
      </c>
      <c r="L3061" s="17">
        <v>2020.03</v>
      </c>
    </row>
    <row r="3062">
      <c r="A3062" s="14" t="s">
        <v>3015</v>
      </c>
      <c r="B3062" s="14" t="s">
        <v>40</v>
      </c>
      <c r="C3062" s="14" t="s">
        <v>42</v>
      </c>
      <c r="E3062" s="14" t="s">
        <v>3030</v>
      </c>
      <c r="F3062" s="15">
        <v>17148.0</v>
      </c>
      <c r="G3062" s="16">
        <v>50009.0</v>
      </c>
      <c r="K3062" s="15">
        <v>67157.0</v>
      </c>
      <c r="L3062" s="17">
        <v>2020.03</v>
      </c>
    </row>
    <row r="3063">
      <c r="A3063" s="14" t="s">
        <v>3015</v>
      </c>
      <c r="B3063" s="14" t="s">
        <v>40</v>
      </c>
      <c r="C3063" s="14" t="s">
        <v>93</v>
      </c>
      <c r="E3063" s="14" t="s">
        <v>3031</v>
      </c>
      <c r="F3063" s="15">
        <v>141659.0</v>
      </c>
      <c r="G3063" s="16">
        <v>7387.0</v>
      </c>
      <c r="I3063" s="16">
        <v>5625.0</v>
      </c>
      <c r="K3063" s="15">
        <v>143421.0</v>
      </c>
      <c r="L3063" s="17">
        <v>2020.03</v>
      </c>
    </row>
    <row r="3064">
      <c r="A3064" s="14" t="s">
        <v>3015</v>
      </c>
      <c r="B3064" s="14" t="s">
        <v>45</v>
      </c>
      <c r="C3064" s="14" t="s">
        <v>23</v>
      </c>
      <c r="E3064" s="14" t="s">
        <v>3032</v>
      </c>
      <c r="F3064" s="15">
        <v>26952.0</v>
      </c>
      <c r="G3064" s="16">
        <v>86452.0</v>
      </c>
      <c r="K3064" s="15">
        <v>113404.0</v>
      </c>
      <c r="L3064" s="17">
        <v>2020.03</v>
      </c>
    </row>
    <row r="3065">
      <c r="A3065" s="14" t="s">
        <v>3015</v>
      </c>
      <c r="B3065" s="14" t="s">
        <v>47</v>
      </c>
      <c r="C3065" s="14" t="s">
        <v>42</v>
      </c>
      <c r="D3065" s="14" t="s">
        <v>50</v>
      </c>
      <c r="E3065" s="14" t="s">
        <v>3033</v>
      </c>
      <c r="F3065" s="15">
        <v>29000.0</v>
      </c>
      <c r="K3065" s="15">
        <v>29000.0</v>
      </c>
      <c r="L3065" s="17">
        <v>2020.03</v>
      </c>
    </row>
    <row r="3066">
      <c r="A3066" s="14" t="s">
        <v>3015</v>
      </c>
      <c r="B3066" s="14" t="s">
        <v>83</v>
      </c>
      <c r="C3066" s="14" t="s">
        <v>42</v>
      </c>
      <c r="E3066" s="14" t="s">
        <v>221</v>
      </c>
      <c r="F3066" s="15">
        <v>550000.0</v>
      </c>
      <c r="I3066" s="16">
        <v>550000.0</v>
      </c>
      <c r="K3066" s="18">
        <v>0.0</v>
      </c>
      <c r="L3066" s="17">
        <v>2020.03</v>
      </c>
    </row>
    <row r="3067">
      <c r="A3067" s="14" t="s">
        <v>3015</v>
      </c>
      <c r="B3067" s="14" t="s">
        <v>52</v>
      </c>
      <c r="C3067" s="14" t="s">
        <v>23</v>
      </c>
      <c r="D3067" s="14" t="s">
        <v>53</v>
      </c>
      <c r="E3067" s="14" t="s">
        <v>3034</v>
      </c>
      <c r="F3067" s="15">
        <v>1040000.0</v>
      </c>
      <c r="I3067" s="16">
        <v>1040000.0</v>
      </c>
      <c r="K3067" s="18">
        <v>0.0</v>
      </c>
      <c r="L3067" s="17">
        <v>2020.03</v>
      </c>
    </row>
    <row r="3068">
      <c r="A3068" s="14" t="s">
        <v>3015</v>
      </c>
      <c r="B3068" s="14" t="s">
        <v>52</v>
      </c>
      <c r="C3068" s="14" t="s">
        <v>23</v>
      </c>
      <c r="D3068" s="14" t="s">
        <v>86</v>
      </c>
      <c r="E3068" s="14" t="s">
        <v>3035</v>
      </c>
      <c r="F3068" s="15">
        <v>360250.0</v>
      </c>
      <c r="I3068" s="16">
        <v>360250.0</v>
      </c>
      <c r="K3068" s="18">
        <v>0.0</v>
      </c>
      <c r="L3068" s="17">
        <v>2020.03</v>
      </c>
    </row>
    <row r="3069">
      <c r="A3069" s="14" t="s">
        <v>3015</v>
      </c>
      <c r="B3069" s="14" t="s">
        <v>52</v>
      </c>
      <c r="C3069" s="14" t="s">
        <v>42</v>
      </c>
      <c r="D3069" s="14" t="s">
        <v>53</v>
      </c>
      <c r="E3069" s="14" t="s">
        <v>3036</v>
      </c>
      <c r="F3069" s="15">
        <v>886757.0</v>
      </c>
      <c r="I3069" s="16">
        <v>886757.0</v>
      </c>
      <c r="K3069" s="18">
        <v>0.0</v>
      </c>
      <c r="L3069" s="17">
        <v>2020.03</v>
      </c>
    </row>
    <row r="3070">
      <c r="A3070" s="14" t="s">
        <v>3015</v>
      </c>
      <c r="B3070" s="14" t="s">
        <v>52</v>
      </c>
      <c r="C3070" s="14" t="s">
        <v>93</v>
      </c>
      <c r="D3070" s="14" t="s">
        <v>53</v>
      </c>
      <c r="E3070" s="14" t="s">
        <v>3037</v>
      </c>
      <c r="F3070" s="15">
        <v>108590.0</v>
      </c>
      <c r="I3070" s="16">
        <v>108590.0</v>
      </c>
      <c r="K3070" s="18">
        <v>0.0</v>
      </c>
      <c r="L3070" s="17">
        <v>2020.03</v>
      </c>
    </row>
    <row r="3071">
      <c r="A3071" s="14" t="s">
        <v>3038</v>
      </c>
      <c r="B3071" s="14" t="s">
        <v>31</v>
      </c>
      <c r="C3071" s="14" t="s">
        <v>23</v>
      </c>
      <c r="D3071" s="14" t="s">
        <v>340</v>
      </c>
      <c r="E3071" s="14" t="s">
        <v>3039</v>
      </c>
      <c r="F3071" s="15">
        <v>30000.0</v>
      </c>
      <c r="I3071" s="16">
        <v>30000.0</v>
      </c>
      <c r="J3071" s="16">
        <v>30000.0</v>
      </c>
      <c r="K3071" s="18">
        <v>0.0</v>
      </c>
      <c r="L3071" s="17">
        <v>2020.03</v>
      </c>
    </row>
    <row r="3072">
      <c r="A3072" s="14" t="s">
        <v>3038</v>
      </c>
      <c r="B3072" s="14" t="s">
        <v>31</v>
      </c>
      <c r="C3072" s="14" t="s">
        <v>23</v>
      </c>
      <c r="D3072" s="14" t="s">
        <v>191</v>
      </c>
      <c r="E3072" s="14" t="s">
        <v>3040</v>
      </c>
      <c r="G3072" s="16">
        <v>30000.0</v>
      </c>
      <c r="H3072" s="16">
        <v>30000.0</v>
      </c>
      <c r="K3072" s="15">
        <v>30000.0</v>
      </c>
      <c r="L3072" s="17">
        <v>2020.03</v>
      </c>
    </row>
    <row r="3073">
      <c r="A3073" s="14" t="s">
        <v>3038</v>
      </c>
      <c r="B3073" s="14" t="s">
        <v>31</v>
      </c>
      <c r="C3073" s="14" t="s">
        <v>42</v>
      </c>
      <c r="D3073" s="14" t="s">
        <v>69</v>
      </c>
      <c r="E3073" s="14" t="s">
        <v>3041</v>
      </c>
      <c r="F3073" s="15">
        <v>552000.0</v>
      </c>
      <c r="K3073" s="15">
        <v>552000.0</v>
      </c>
      <c r="L3073" s="17">
        <v>2020.03</v>
      </c>
    </row>
    <row r="3074">
      <c r="A3074" s="14" t="s">
        <v>3038</v>
      </c>
      <c r="B3074" s="14" t="s">
        <v>36</v>
      </c>
      <c r="C3074" s="14" t="s">
        <v>23</v>
      </c>
      <c r="D3074" s="14" t="s">
        <v>37</v>
      </c>
      <c r="E3074" s="14" t="s">
        <v>3042</v>
      </c>
      <c r="F3074" s="15">
        <v>29370.0</v>
      </c>
      <c r="I3074" s="16">
        <v>8210.0</v>
      </c>
      <c r="K3074" s="15">
        <v>21160.0</v>
      </c>
      <c r="L3074" s="17">
        <v>2020.03</v>
      </c>
    </row>
    <row r="3075">
      <c r="A3075" s="14" t="s">
        <v>3038</v>
      </c>
      <c r="B3075" s="14" t="s">
        <v>36</v>
      </c>
      <c r="C3075" s="14" t="s">
        <v>42</v>
      </c>
      <c r="D3075" s="14" t="s">
        <v>37</v>
      </c>
      <c r="E3075" s="14" t="s">
        <v>3043</v>
      </c>
      <c r="F3075" s="15">
        <v>10630.0</v>
      </c>
      <c r="I3075" s="16">
        <v>2030.0</v>
      </c>
      <c r="K3075" s="15">
        <v>8600.0</v>
      </c>
      <c r="L3075" s="17">
        <v>2020.03</v>
      </c>
    </row>
    <row r="3076">
      <c r="A3076" s="14" t="s">
        <v>3038</v>
      </c>
      <c r="B3076" s="14" t="s">
        <v>40</v>
      </c>
      <c r="C3076" s="14" t="s">
        <v>23</v>
      </c>
      <c r="E3076" s="14" t="s">
        <v>3044</v>
      </c>
      <c r="F3076" s="15">
        <v>2272536.0</v>
      </c>
      <c r="G3076" s="16">
        <v>110049.0</v>
      </c>
      <c r="I3076" s="16">
        <v>64159.0</v>
      </c>
      <c r="K3076" s="15">
        <v>2318426.0</v>
      </c>
      <c r="L3076" s="17">
        <v>2020.03</v>
      </c>
    </row>
    <row r="3077">
      <c r="A3077" s="14" t="s">
        <v>3038</v>
      </c>
      <c r="B3077" s="14" t="s">
        <v>40</v>
      </c>
      <c r="C3077" s="14" t="s">
        <v>42</v>
      </c>
      <c r="E3077" s="14" t="s">
        <v>3045</v>
      </c>
      <c r="F3077" s="15">
        <v>1466397.0</v>
      </c>
      <c r="G3077" s="16">
        <v>596736.0</v>
      </c>
      <c r="I3077" s="16">
        <v>467535.0</v>
      </c>
      <c r="K3077" s="15">
        <v>1595598.0</v>
      </c>
      <c r="L3077" s="17">
        <v>2020.03</v>
      </c>
    </row>
    <row r="3078">
      <c r="A3078" s="14" t="s">
        <v>3038</v>
      </c>
      <c r="B3078" s="14" t="s">
        <v>40</v>
      </c>
      <c r="C3078" s="14" t="s">
        <v>26</v>
      </c>
      <c r="E3078" s="14" t="s">
        <v>3046</v>
      </c>
      <c r="F3078" s="15">
        <v>74802.0</v>
      </c>
      <c r="G3078" s="16">
        <v>5908.0</v>
      </c>
      <c r="K3078" s="15">
        <v>80710.0</v>
      </c>
      <c r="L3078" s="17">
        <v>2020.03</v>
      </c>
    </row>
    <row r="3079">
      <c r="A3079" s="14" t="s">
        <v>3038</v>
      </c>
      <c r="B3079" s="14" t="s">
        <v>40</v>
      </c>
      <c r="C3079" s="14" t="s">
        <v>590</v>
      </c>
      <c r="E3079" s="14" t="s">
        <v>3047</v>
      </c>
      <c r="F3079" s="15">
        <v>23064.0</v>
      </c>
      <c r="G3079" s="16">
        <v>3827.0</v>
      </c>
      <c r="I3079" s="16">
        <v>1765.0</v>
      </c>
      <c r="K3079" s="15">
        <v>25126.0</v>
      </c>
      <c r="L3079" s="17">
        <v>2020.03</v>
      </c>
    </row>
    <row r="3080">
      <c r="A3080" s="14" t="s">
        <v>3038</v>
      </c>
      <c r="B3080" s="14" t="s">
        <v>40</v>
      </c>
      <c r="C3080" s="14" t="s">
        <v>209</v>
      </c>
      <c r="E3080" s="14" t="s">
        <v>3048</v>
      </c>
      <c r="F3080" s="15">
        <v>22035.0</v>
      </c>
      <c r="G3080" s="16">
        <v>5982.0</v>
      </c>
      <c r="K3080" s="15">
        <v>28017.0</v>
      </c>
      <c r="L3080" s="17">
        <v>2020.03</v>
      </c>
    </row>
    <row r="3081">
      <c r="A3081" s="14" t="s">
        <v>3038</v>
      </c>
      <c r="B3081" s="14" t="s">
        <v>45</v>
      </c>
      <c r="C3081" s="14" t="s">
        <v>23</v>
      </c>
      <c r="E3081" s="14" t="s">
        <v>3049</v>
      </c>
      <c r="F3081" s="15">
        <v>637852.0</v>
      </c>
      <c r="I3081" s="16">
        <v>110927.0</v>
      </c>
      <c r="K3081" s="15">
        <v>526925.0</v>
      </c>
      <c r="L3081" s="17">
        <v>2020.03</v>
      </c>
    </row>
    <row r="3082">
      <c r="A3082" s="14" t="s">
        <v>3038</v>
      </c>
      <c r="B3082" s="14" t="s">
        <v>47</v>
      </c>
      <c r="C3082" s="14" t="s">
        <v>23</v>
      </c>
      <c r="D3082" s="14" t="s">
        <v>48</v>
      </c>
      <c r="E3082" s="14" t="s">
        <v>3050</v>
      </c>
      <c r="F3082" s="15">
        <v>33820.0</v>
      </c>
      <c r="I3082" s="16">
        <v>33820.0</v>
      </c>
      <c r="K3082" s="18">
        <v>0.0</v>
      </c>
      <c r="L3082" s="17">
        <v>2020.03</v>
      </c>
    </row>
    <row r="3083">
      <c r="A3083" s="14" t="s">
        <v>3038</v>
      </c>
      <c r="B3083" s="14" t="s">
        <v>47</v>
      </c>
      <c r="C3083" s="14" t="s">
        <v>23</v>
      </c>
      <c r="D3083" s="14" t="s">
        <v>1297</v>
      </c>
      <c r="E3083" s="14" t="s">
        <v>3051</v>
      </c>
      <c r="F3083" s="15">
        <v>236795.0</v>
      </c>
      <c r="G3083" s="16">
        <v>34596.0</v>
      </c>
      <c r="K3083" s="15">
        <v>271391.0</v>
      </c>
      <c r="L3083" s="17">
        <v>2020.03</v>
      </c>
    </row>
    <row r="3084">
      <c r="A3084" s="14" t="s">
        <v>3038</v>
      </c>
      <c r="B3084" s="14" t="s">
        <v>83</v>
      </c>
      <c r="C3084" s="14" t="s">
        <v>23</v>
      </c>
      <c r="E3084" s="14" t="s">
        <v>178</v>
      </c>
      <c r="F3084" s="18">
        <v>0.0</v>
      </c>
      <c r="G3084" s="16">
        <v>207000.0</v>
      </c>
      <c r="K3084" s="15">
        <v>207000.0</v>
      </c>
      <c r="L3084" s="17">
        <v>2020.03</v>
      </c>
    </row>
    <row r="3085">
      <c r="A3085" s="14" t="s">
        <v>3038</v>
      </c>
      <c r="B3085" s="14" t="s">
        <v>52</v>
      </c>
      <c r="C3085" s="14" t="s">
        <v>23</v>
      </c>
      <c r="D3085" s="14" t="s">
        <v>53</v>
      </c>
      <c r="E3085" s="14" t="s">
        <v>3052</v>
      </c>
      <c r="F3085" s="15">
        <v>30228.0</v>
      </c>
      <c r="I3085" s="16">
        <v>17862.0</v>
      </c>
      <c r="K3085" s="15">
        <v>12366.0</v>
      </c>
      <c r="L3085" s="17">
        <v>2020.03</v>
      </c>
    </row>
    <row r="3086">
      <c r="A3086" s="14" t="s">
        <v>3053</v>
      </c>
      <c r="B3086" s="14" t="s">
        <v>22</v>
      </c>
      <c r="C3086" s="14" t="s">
        <v>42</v>
      </c>
      <c r="D3086" s="14" t="s">
        <v>24</v>
      </c>
      <c r="E3086" s="14" t="s">
        <v>3054</v>
      </c>
      <c r="F3086" s="15">
        <v>5233.0</v>
      </c>
      <c r="G3086" s="14">
        <v>605.0</v>
      </c>
      <c r="K3086" s="15">
        <v>5838.0</v>
      </c>
      <c r="L3086" s="17">
        <v>2020.03</v>
      </c>
    </row>
    <row r="3087">
      <c r="A3087" s="14" t="s">
        <v>3053</v>
      </c>
      <c r="B3087" s="14" t="s">
        <v>22</v>
      </c>
      <c r="C3087" s="14" t="s">
        <v>42</v>
      </c>
      <c r="D3087" s="14" t="s">
        <v>27</v>
      </c>
      <c r="E3087" s="14" t="s">
        <v>3055</v>
      </c>
      <c r="F3087" s="18">
        <v>89.0</v>
      </c>
      <c r="G3087" s="14">
        <v>3.0</v>
      </c>
      <c r="K3087" s="18">
        <v>92.0</v>
      </c>
      <c r="L3087" s="17">
        <v>2020.03</v>
      </c>
    </row>
    <row r="3088">
      <c r="A3088" s="14" t="s">
        <v>3053</v>
      </c>
      <c r="B3088" s="14" t="s">
        <v>31</v>
      </c>
      <c r="C3088" s="14" t="s">
        <v>42</v>
      </c>
      <c r="D3088" s="14" t="s">
        <v>69</v>
      </c>
      <c r="E3088" s="14" t="s">
        <v>3056</v>
      </c>
      <c r="F3088" s="15">
        <v>253000.0</v>
      </c>
      <c r="G3088" s="16">
        <v>103564.0</v>
      </c>
      <c r="K3088" s="15">
        <v>356564.0</v>
      </c>
      <c r="L3088" s="17">
        <v>2020.03</v>
      </c>
    </row>
    <row r="3089">
      <c r="A3089" s="14" t="s">
        <v>3053</v>
      </c>
      <c r="B3089" s="14" t="s">
        <v>31</v>
      </c>
      <c r="C3089" s="14" t="s">
        <v>42</v>
      </c>
      <c r="D3089" s="14" t="s">
        <v>916</v>
      </c>
      <c r="E3089" s="14" t="s">
        <v>3057</v>
      </c>
      <c r="F3089" s="15">
        <v>280000.0</v>
      </c>
      <c r="G3089" s="16">
        <v>10000.0</v>
      </c>
      <c r="K3089" s="15">
        <v>290000.0</v>
      </c>
      <c r="L3089" s="17">
        <v>2020.03</v>
      </c>
    </row>
    <row r="3090">
      <c r="A3090" s="14" t="s">
        <v>3053</v>
      </c>
      <c r="B3090" s="14" t="s">
        <v>31</v>
      </c>
      <c r="C3090" s="14" t="s">
        <v>350</v>
      </c>
      <c r="D3090" s="14" t="s">
        <v>32</v>
      </c>
      <c r="E3090" s="14" t="s">
        <v>3058</v>
      </c>
      <c r="F3090" s="15">
        <v>146000.0</v>
      </c>
      <c r="G3090" s="16">
        <v>7080.0</v>
      </c>
      <c r="K3090" s="15">
        <v>153080.0</v>
      </c>
      <c r="L3090" s="17">
        <v>2020.03</v>
      </c>
    </row>
    <row r="3091">
      <c r="A3091" s="14" t="s">
        <v>3053</v>
      </c>
      <c r="B3091" s="14" t="s">
        <v>36</v>
      </c>
      <c r="C3091" s="14" t="s">
        <v>23</v>
      </c>
      <c r="D3091" s="14" t="s">
        <v>37</v>
      </c>
      <c r="E3091" s="14" t="s">
        <v>3059</v>
      </c>
      <c r="F3091" s="15">
        <v>8430.0</v>
      </c>
      <c r="I3091" s="16">
        <v>1340.0</v>
      </c>
      <c r="K3091" s="15">
        <v>7090.0</v>
      </c>
      <c r="L3091" s="17">
        <v>2020.03</v>
      </c>
    </row>
    <row r="3092">
      <c r="A3092" s="14" t="s">
        <v>3053</v>
      </c>
      <c r="B3092" s="14" t="s">
        <v>40</v>
      </c>
      <c r="C3092" s="14" t="s">
        <v>23</v>
      </c>
      <c r="E3092" s="14" t="s">
        <v>3060</v>
      </c>
      <c r="F3092" s="15">
        <v>126936.0</v>
      </c>
      <c r="G3092" s="16">
        <v>13567.0</v>
      </c>
      <c r="I3092" s="16">
        <v>10474.0</v>
      </c>
      <c r="K3092" s="15">
        <v>130029.0</v>
      </c>
      <c r="L3092" s="17">
        <v>2020.03</v>
      </c>
    </row>
    <row r="3093">
      <c r="A3093" s="14" t="s">
        <v>3053</v>
      </c>
      <c r="B3093" s="14" t="s">
        <v>40</v>
      </c>
      <c r="C3093" s="14" t="s">
        <v>42</v>
      </c>
      <c r="E3093" s="14" t="s">
        <v>3061</v>
      </c>
      <c r="F3093" s="15">
        <v>198462.0</v>
      </c>
      <c r="G3093" s="16">
        <v>101654.0</v>
      </c>
      <c r="I3093" s="16">
        <v>52957.0</v>
      </c>
      <c r="K3093" s="15">
        <v>247159.0</v>
      </c>
      <c r="L3093" s="17">
        <v>2020.03</v>
      </c>
    </row>
    <row r="3094">
      <c r="A3094" s="14" t="s">
        <v>3053</v>
      </c>
      <c r="B3094" s="14" t="s">
        <v>40</v>
      </c>
      <c r="C3094" s="14" t="s">
        <v>350</v>
      </c>
      <c r="E3094" s="14" t="s">
        <v>3062</v>
      </c>
      <c r="F3094" s="18">
        <v>39.0</v>
      </c>
      <c r="G3094" s="14">
        <v>55.0</v>
      </c>
      <c r="K3094" s="18">
        <v>94.0</v>
      </c>
      <c r="L3094" s="17">
        <v>2020.03</v>
      </c>
    </row>
    <row r="3095">
      <c r="A3095" s="14" t="s">
        <v>3053</v>
      </c>
      <c r="B3095" s="14" t="s">
        <v>40</v>
      </c>
      <c r="C3095" s="14" t="s">
        <v>243</v>
      </c>
      <c r="E3095" s="14" t="s">
        <v>3063</v>
      </c>
      <c r="F3095" s="15">
        <v>11017.0</v>
      </c>
      <c r="G3095" s="16">
        <v>12125.0</v>
      </c>
      <c r="I3095" s="16">
        <v>11568.0</v>
      </c>
      <c r="K3095" s="15">
        <v>11574.0</v>
      </c>
      <c r="L3095" s="17">
        <v>2020.03</v>
      </c>
    </row>
    <row r="3096">
      <c r="A3096" s="14" t="s">
        <v>3053</v>
      </c>
      <c r="B3096" s="14" t="s">
        <v>40</v>
      </c>
      <c r="C3096" s="14" t="s">
        <v>93</v>
      </c>
      <c r="E3096" s="14" t="s">
        <v>3064</v>
      </c>
      <c r="F3096" s="15">
        <v>98769.0</v>
      </c>
      <c r="G3096" s="16">
        <v>48373.0</v>
      </c>
      <c r="I3096" s="16">
        <v>34270.0</v>
      </c>
      <c r="K3096" s="15">
        <v>112872.0</v>
      </c>
      <c r="L3096" s="17">
        <v>2020.03</v>
      </c>
    </row>
    <row r="3097">
      <c r="A3097" s="14" t="s">
        <v>3053</v>
      </c>
      <c r="B3097" s="14" t="s">
        <v>40</v>
      </c>
      <c r="C3097" s="14" t="s">
        <v>26</v>
      </c>
      <c r="E3097" s="14" t="s">
        <v>3065</v>
      </c>
      <c r="F3097" s="15">
        <v>64443.0</v>
      </c>
      <c r="G3097" s="16">
        <v>12219.0</v>
      </c>
      <c r="I3097" s="16">
        <v>6902.0</v>
      </c>
      <c r="K3097" s="15">
        <v>69760.0</v>
      </c>
      <c r="L3097" s="17">
        <v>2020.03</v>
      </c>
    </row>
    <row r="3098">
      <c r="A3098" s="14" t="s">
        <v>3053</v>
      </c>
      <c r="B3098" s="14" t="s">
        <v>45</v>
      </c>
      <c r="C3098" s="14" t="s">
        <v>23</v>
      </c>
      <c r="E3098" s="14" t="s">
        <v>3066</v>
      </c>
      <c r="F3098" s="15">
        <v>41056.0</v>
      </c>
      <c r="I3098" s="16">
        <v>40505.0</v>
      </c>
      <c r="K3098" s="18">
        <v>551.0</v>
      </c>
      <c r="L3098" s="17">
        <v>2020.03</v>
      </c>
    </row>
    <row r="3099">
      <c r="A3099" s="14" t="s">
        <v>3053</v>
      </c>
      <c r="B3099" s="14" t="s">
        <v>52</v>
      </c>
      <c r="C3099" s="14" t="s">
        <v>23</v>
      </c>
      <c r="E3099" s="14" t="s">
        <v>204</v>
      </c>
      <c r="F3099" s="15">
        <v>40000.0</v>
      </c>
      <c r="K3099" s="15">
        <v>40000.0</v>
      </c>
      <c r="L3099" s="17">
        <v>2020.03</v>
      </c>
    </row>
    <row r="3100">
      <c r="A3100" s="14" t="s">
        <v>3053</v>
      </c>
      <c r="B3100" s="14" t="s">
        <v>52</v>
      </c>
      <c r="C3100" s="14" t="s">
        <v>23</v>
      </c>
      <c r="D3100" s="14" t="s">
        <v>53</v>
      </c>
      <c r="E3100" s="14" t="s">
        <v>3067</v>
      </c>
      <c r="F3100" s="15">
        <v>40000.0</v>
      </c>
      <c r="K3100" s="15">
        <v>40000.0</v>
      </c>
      <c r="L3100" s="17">
        <v>2020.03</v>
      </c>
    </row>
    <row r="3101">
      <c r="A3101" s="14" t="s">
        <v>3068</v>
      </c>
      <c r="B3101" s="14" t="s">
        <v>31</v>
      </c>
      <c r="C3101" s="14" t="s">
        <v>23</v>
      </c>
      <c r="D3101" s="14" t="s">
        <v>32</v>
      </c>
      <c r="E3101" s="14" t="s">
        <v>3069</v>
      </c>
      <c r="F3101" s="15">
        <v>1746.0</v>
      </c>
      <c r="I3101" s="16">
        <v>1746.0</v>
      </c>
      <c r="J3101" s="16">
        <v>18000.0</v>
      </c>
      <c r="K3101" s="18">
        <v>0.0</v>
      </c>
      <c r="L3101" s="17">
        <v>2020.03</v>
      </c>
    </row>
    <row r="3102">
      <c r="A3102" s="14" t="s">
        <v>3068</v>
      </c>
      <c r="B3102" s="14" t="s">
        <v>31</v>
      </c>
      <c r="C3102" s="14" t="s">
        <v>23</v>
      </c>
      <c r="D3102" s="14" t="s">
        <v>153</v>
      </c>
      <c r="E3102" s="14" t="s">
        <v>3070</v>
      </c>
      <c r="F3102" s="15">
        <v>94374.0</v>
      </c>
      <c r="I3102" s="16">
        <v>94374.0</v>
      </c>
      <c r="J3102" s="16">
        <v>100000.0</v>
      </c>
      <c r="K3102" s="18">
        <v>0.0</v>
      </c>
      <c r="L3102" s="17">
        <v>2020.03</v>
      </c>
    </row>
    <row r="3103">
      <c r="A3103" s="14" t="s">
        <v>3068</v>
      </c>
      <c r="B3103" s="14" t="s">
        <v>316</v>
      </c>
      <c r="C3103" s="14" t="s">
        <v>23</v>
      </c>
      <c r="E3103" s="14" t="s">
        <v>316</v>
      </c>
      <c r="F3103" s="15">
        <v>60000.0</v>
      </c>
      <c r="K3103" s="15">
        <v>60000.0</v>
      </c>
      <c r="L3103" s="17">
        <v>2020.03</v>
      </c>
    </row>
    <row r="3104">
      <c r="A3104" s="14" t="s">
        <v>3068</v>
      </c>
      <c r="B3104" s="14" t="s">
        <v>40</v>
      </c>
      <c r="C3104" s="14" t="s">
        <v>23</v>
      </c>
      <c r="E3104" s="14" t="s">
        <v>3071</v>
      </c>
      <c r="F3104" s="15">
        <v>31359.0</v>
      </c>
      <c r="G3104" s="16">
        <v>58941.0</v>
      </c>
      <c r="I3104" s="16">
        <v>13526.0</v>
      </c>
      <c r="K3104" s="15">
        <v>76774.0</v>
      </c>
      <c r="L3104" s="17">
        <v>2020.03</v>
      </c>
    </row>
    <row r="3105">
      <c r="A3105" s="14" t="s">
        <v>3068</v>
      </c>
      <c r="B3105" s="14" t="s">
        <v>45</v>
      </c>
      <c r="C3105" s="14" t="s">
        <v>23</v>
      </c>
      <c r="E3105" s="14" t="s">
        <v>3072</v>
      </c>
      <c r="F3105" s="15">
        <v>35379.0</v>
      </c>
      <c r="I3105" s="16">
        <v>27593.0</v>
      </c>
      <c r="K3105" s="15">
        <v>7786.0</v>
      </c>
      <c r="L3105" s="17">
        <v>2020.03</v>
      </c>
    </row>
    <row r="3106">
      <c r="A3106" s="14" t="s">
        <v>3068</v>
      </c>
      <c r="B3106" s="14" t="s">
        <v>83</v>
      </c>
      <c r="C3106" s="14" t="s">
        <v>23</v>
      </c>
      <c r="E3106" s="14" t="s">
        <v>178</v>
      </c>
      <c r="F3106" s="15">
        <v>440000.0</v>
      </c>
      <c r="G3106" s="16">
        <v>40000.0</v>
      </c>
      <c r="K3106" s="15">
        <v>480000.0</v>
      </c>
      <c r="L3106" s="17">
        <v>2020.03</v>
      </c>
    </row>
    <row r="3107">
      <c r="A3107" s="14" t="s">
        <v>3068</v>
      </c>
      <c r="B3107" s="14" t="s">
        <v>52</v>
      </c>
      <c r="C3107" s="14" t="s">
        <v>23</v>
      </c>
      <c r="D3107" s="14" t="s">
        <v>53</v>
      </c>
      <c r="E3107" s="14" t="s">
        <v>3073</v>
      </c>
      <c r="F3107" s="15">
        <v>320999.0</v>
      </c>
      <c r="I3107" s="16">
        <v>63000.0</v>
      </c>
      <c r="K3107" s="15">
        <v>257999.0</v>
      </c>
      <c r="L3107" s="17">
        <v>2020.03</v>
      </c>
    </row>
    <row r="3108">
      <c r="A3108" s="14" t="s">
        <v>3068</v>
      </c>
      <c r="B3108" s="14" t="s">
        <v>88</v>
      </c>
      <c r="C3108" s="14" t="s">
        <v>23</v>
      </c>
      <c r="D3108" s="14" t="s">
        <v>89</v>
      </c>
      <c r="E3108" s="14" t="s">
        <v>3074</v>
      </c>
      <c r="F3108" s="15">
        <v>13000.0</v>
      </c>
      <c r="K3108" s="15">
        <v>13000.0</v>
      </c>
      <c r="L3108" s="17">
        <v>2020.03</v>
      </c>
    </row>
    <row r="3109">
      <c r="A3109" s="14" t="s">
        <v>3075</v>
      </c>
      <c r="B3109" s="14" t="s">
        <v>22</v>
      </c>
      <c r="C3109" s="14" t="s">
        <v>23</v>
      </c>
      <c r="D3109" s="14" t="s">
        <v>60</v>
      </c>
      <c r="E3109" s="14" t="s">
        <v>3076</v>
      </c>
      <c r="F3109" s="15">
        <v>11745.0</v>
      </c>
      <c r="G3109" s="16">
        <v>1149.0</v>
      </c>
      <c r="K3109" s="15">
        <v>12894.0</v>
      </c>
      <c r="L3109" s="17">
        <v>2020.03</v>
      </c>
    </row>
    <row r="3110">
      <c r="A3110" s="14" t="s">
        <v>3075</v>
      </c>
      <c r="B3110" s="14" t="s">
        <v>22</v>
      </c>
      <c r="C3110" s="14" t="s">
        <v>42</v>
      </c>
      <c r="D3110" s="14" t="s">
        <v>24</v>
      </c>
      <c r="E3110" s="14" t="s">
        <v>3077</v>
      </c>
      <c r="F3110" s="15">
        <v>17136.0</v>
      </c>
      <c r="G3110" s="16">
        <v>1368.0</v>
      </c>
      <c r="K3110" s="15">
        <v>18504.0</v>
      </c>
      <c r="L3110" s="17">
        <v>2020.03</v>
      </c>
    </row>
    <row r="3111">
      <c r="A3111" s="14" t="s">
        <v>3075</v>
      </c>
      <c r="B3111" s="14" t="s">
        <v>22</v>
      </c>
      <c r="C3111" s="14" t="s">
        <v>350</v>
      </c>
      <c r="D3111" s="14" t="s">
        <v>27</v>
      </c>
      <c r="E3111" s="14" t="s">
        <v>3078</v>
      </c>
      <c r="F3111" s="15">
        <v>4005.0</v>
      </c>
      <c r="G3111" s="14">
        <v>370.0</v>
      </c>
      <c r="K3111" s="15">
        <v>4375.0</v>
      </c>
      <c r="L3111" s="17">
        <v>2020.03</v>
      </c>
    </row>
    <row r="3112">
      <c r="A3112" s="14" t="s">
        <v>3075</v>
      </c>
      <c r="B3112" s="14" t="s">
        <v>22</v>
      </c>
      <c r="C3112" s="14" t="s">
        <v>350</v>
      </c>
      <c r="D3112" s="14" t="s">
        <v>60</v>
      </c>
      <c r="E3112" s="14" t="s">
        <v>3079</v>
      </c>
      <c r="F3112" s="15">
        <v>14339.0</v>
      </c>
      <c r="G3112" s="16">
        <v>1315.0</v>
      </c>
      <c r="K3112" s="15">
        <v>15654.0</v>
      </c>
      <c r="L3112" s="17">
        <v>2020.03</v>
      </c>
    </row>
    <row r="3113">
      <c r="A3113" s="14" t="s">
        <v>3075</v>
      </c>
      <c r="B3113" s="14" t="s">
        <v>22</v>
      </c>
      <c r="C3113" s="14" t="s">
        <v>350</v>
      </c>
      <c r="D3113" s="14" t="s">
        <v>60</v>
      </c>
      <c r="E3113" s="14" t="s">
        <v>3080</v>
      </c>
      <c r="F3113" s="15">
        <v>1754.0</v>
      </c>
      <c r="G3113" s="14">
        <v>163.0</v>
      </c>
      <c r="K3113" s="15">
        <v>1917.0</v>
      </c>
      <c r="L3113" s="17">
        <v>2020.03</v>
      </c>
    </row>
    <row r="3114">
      <c r="A3114" s="14" t="s">
        <v>3075</v>
      </c>
      <c r="B3114" s="14" t="s">
        <v>22</v>
      </c>
      <c r="C3114" s="14" t="s">
        <v>350</v>
      </c>
      <c r="D3114" s="14" t="s">
        <v>57</v>
      </c>
      <c r="E3114" s="14" t="s">
        <v>3081</v>
      </c>
      <c r="F3114" s="15">
        <v>32961.0</v>
      </c>
      <c r="G3114" s="16">
        <v>1020.0</v>
      </c>
      <c r="K3114" s="15">
        <v>33981.0</v>
      </c>
      <c r="L3114" s="17">
        <v>2020.03</v>
      </c>
    </row>
    <row r="3115">
      <c r="A3115" s="14" t="s">
        <v>3075</v>
      </c>
      <c r="B3115" s="14" t="s">
        <v>22</v>
      </c>
      <c r="C3115" s="14" t="s">
        <v>350</v>
      </c>
      <c r="D3115" s="14" t="s">
        <v>57</v>
      </c>
      <c r="E3115" s="14" t="s">
        <v>3082</v>
      </c>
      <c r="F3115" s="15">
        <v>26543.0</v>
      </c>
      <c r="G3115" s="16">
        <v>1645.0</v>
      </c>
      <c r="K3115" s="15">
        <v>28188.0</v>
      </c>
      <c r="L3115" s="17">
        <v>2020.03</v>
      </c>
    </row>
    <row r="3116">
      <c r="A3116" s="14" t="s">
        <v>3075</v>
      </c>
      <c r="B3116" s="14" t="s">
        <v>22</v>
      </c>
      <c r="C3116" s="14" t="s">
        <v>350</v>
      </c>
      <c r="D3116" s="14" t="s">
        <v>57</v>
      </c>
      <c r="E3116" s="14" t="s">
        <v>3083</v>
      </c>
      <c r="F3116" s="15">
        <v>20629.0</v>
      </c>
      <c r="G3116" s="16">
        <v>1350.0</v>
      </c>
      <c r="K3116" s="15">
        <v>21979.0</v>
      </c>
      <c r="L3116" s="17">
        <v>2020.03</v>
      </c>
    </row>
    <row r="3117">
      <c r="A3117" s="14" t="s">
        <v>3075</v>
      </c>
      <c r="B3117" s="14" t="s">
        <v>22</v>
      </c>
      <c r="C3117" s="14" t="s">
        <v>350</v>
      </c>
      <c r="D3117" s="14" t="s">
        <v>57</v>
      </c>
      <c r="E3117" s="14" t="s">
        <v>3084</v>
      </c>
      <c r="F3117" s="15">
        <v>18260.0</v>
      </c>
      <c r="I3117" s="14">
        <v>332.0</v>
      </c>
      <c r="K3117" s="15">
        <v>17928.0</v>
      </c>
      <c r="L3117" s="17">
        <v>2020.03</v>
      </c>
    </row>
    <row r="3118">
      <c r="A3118" s="14" t="s">
        <v>3075</v>
      </c>
      <c r="B3118" s="14" t="s">
        <v>22</v>
      </c>
      <c r="C3118" s="14" t="s">
        <v>350</v>
      </c>
      <c r="D3118" s="14" t="s">
        <v>57</v>
      </c>
      <c r="E3118" s="14" t="s">
        <v>3085</v>
      </c>
      <c r="F3118" s="15">
        <v>7771.0</v>
      </c>
      <c r="G3118" s="14">
        <v>555.0</v>
      </c>
      <c r="K3118" s="15">
        <v>8326.0</v>
      </c>
      <c r="L3118" s="17">
        <v>2020.03</v>
      </c>
    </row>
    <row r="3119">
      <c r="A3119" s="14" t="s">
        <v>3075</v>
      </c>
      <c r="B3119" s="14" t="s">
        <v>22</v>
      </c>
      <c r="C3119" s="14" t="s">
        <v>350</v>
      </c>
      <c r="D3119" s="14" t="s">
        <v>267</v>
      </c>
      <c r="E3119" s="14" t="s">
        <v>3086</v>
      </c>
      <c r="F3119" s="18">
        <v>26.0</v>
      </c>
      <c r="G3119" s="14">
        <v>2.0</v>
      </c>
      <c r="K3119" s="18">
        <v>28.0</v>
      </c>
      <c r="L3119" s="17">
        <v>2020.03</v>
      </c>
    </row>
    <row r="3120">
      <c r="A3120" s="14" t="s">
        <v>3075</v>
      </c>
      <c r="B3120" s="14" t="s">
        <v>22</v>
      </c>
      <c r="C3120" s="14" t="s">
        <v>350</v>
      </c>
      <c r="D3120" s="14" t="s">
        <v>57</v>
      </c>
      <c r="E3120" s="14" t="s">
        <v>3087</v>
      </c>
      <c r="F3120" s="15">
        <v>1144.0</v>
      </c>
      <c r="G3120" s="14">
        <v>168.0</v>
      </c>
      <c r="K3120" s="15">
        <v>1312.0</v>
      </c>
      <c r="L3120" s="17">
        <v>2020.03</v>
      </c>
    </row>
    <row r="3121">
      <c r="A3121" s="14" t="s">
        <v>3075</v>
      </c>
      <c r="B3121" s="14" t="s">
        <v>22</v>
      </c>
      <c r="C3121" s="14" t="s">
        <v>350</v>
      </c>
      <c r="D3121" s="14" t="s">
        <v>57</v>
      </c>
      <c r="E3121" s="14" t="s">
        <v>3088</v>
      </c>
      <c r="F3121" s="15">
        <v>2814.0</v>
      </c>
      <c r="G3121" s="14">
        <v>273.0</v>
      </c>
      <c r="K3121" s="15">
        <v>3087.0</v>
      </c>
      <c r="L3121" s="17">
        <v>2020.03</v>
      </c>
    </row>
    <row r="3122">
      <c r="A3122" s="14" t="s">
        <v>3075</v>
      </c>
      <c r="B3122" s="14" t="s">
        <v>22</v>
      </c>
      <c r="C3122" s="14" t="s">
        <v>350</v>
      </c>
      <c r="D3122" s="14" t="s">
        <v>60</v>
      </c>
      <c r="E3122" s="14" t="s">
        <v>3089</v>
      </c>
      <c r="F3122" s="15">
        <v>1738.0</v>
      </c>
      <c r="G3122" s="14">
        <v>161.0</v>
      </c>
      <c r="K3122" s="15">
        <v>1899.0</v>
      </c>
      <c r="L3122" s="17">
        <v>2020.03</v>
      </c>
    </row>
    <row r="3123">
      <c r="A3123" s="14" t="s">
        <v>3075</v>
      </c>
      <c r="B3123" s="14" t="s">
        <v>22</v>
      </c>
      <c r="C3123" s="14" t="s">
        <v>350</v>
      </c>
      <c r="D3123" s="14" t="s">
        <v>27</v>
      </c>
      <c r="E3123" s="14" t="s">
        <v>3090</v>
      </c>
      <c r="F3123" s="15">
        <v>4480.0</v>
      </c>
      <c r="G3123" s="16">
        <v>21398.0</v>
      </c>
      <c r="K3123" s="15">
        <v>25878.0</v>
      </c>
      <c r="L3123" s="17">
        <v>2020.03</v>
      </c>
    </row>
    <row r="3124">
      <c r="A3124" s="14" t="s">
        <v>3075</v>
      </c>
      <c r="B3124" s="14" t="s">
        <v>22</v>
      </c>
      <c r="C3124" s="14" t="s">
        <v>350</v>
      </c>
      <c r="D3124" s="14" t="s">
        <v>27</v>
      </c>
      <c r="E3124" s="14" t="s">
        <v>3091</v>
      </c>
      <c r="F3124" s="15">
        <v>3877.0</v>
      </c>
      <c r="G3124" s="14">
        <v>524.0</v>
      </c>
      <c r="K3124" s="15">
        <v>4401.0</v>
      </c>
      <c r="L3124" s="17">
        <v>2020.03</v>
      </c>
    </row>
    <row r="3125">
      <c r="A3125" s="14" t="s">
        <v>3075</v>
      </c>
      <c r="B3125" s="14" t="s">
        <v>22</v>
      </c>
      <c r="C3125" s="14" t="s">
        <v>350</v>
      </c>
      <c r="D3125" s="14" t="s">
        <v>27</v>
      </c>
      <c r="E3125" s="14" t="s">
        <v>3092</v>
      </c>
      <c r="F3125" s="15">
        <v>18477.0</v>
      </c>
      <c r="G3125" s="16">
        <v>2422.0</v>
      </c>
      <c r="K3125" s="15">
        <v>20899.0</v>
      </c>
      <c r="L3125" s="17">
        <v>2020.03</v>
      </c>
    </row>
    <row r="3126">
      <c r="A3126" s="14" t="s">
        <v>3075</v>
      </c>
      <c r="B3126" s="14" t="s">
        <v>31</v>
      </c>
      <c r="C3126" s="14" t="s">
        <v>23</v>
      </c>
      <c r="D3126" s="14" t="s">
        <v>234</v>
      </c>
      <c r="E3126" s="14" t="s">
        <v>3093</v>
      </c>
      <c r="F3126" s="15">
        <v>10000.0</v>
      </c>
      <c r="K3126" s="15">
        <v>10000.0</v>
      </c>
      <c r="L3126" s="17">
        <v>2020.03</v>
      </c>
    </row>
    <row r="3127">
      <c r="A3127" s="14" t="s">
        <v>3075</v>
      </c>
      <c r="B3127" s="14" t="s">
        <v>31</v>
      </c>
      <c r="C3127" s="14" t="s">
        <v>23</v>
      </c>
      <c r="D3127" s="14" t="s">
        <v>191</v>
      </c>
      <c r="E3127" s="14" t="s">
        <v>3094</v>
      </c>
      <c r="F3127" s="15">
        <v>10000.0</v>
      </c>
      <c r="K3127" s="15">
        <v>10000.0</v>
      </c>
      <c r="L3127" s="17">
        <v>2020.03</v>
      </c>
    </row>
    <row r="3128">
      <c r="A3128" s="14" t="s">
        <v>3075</v>
      </c>
      <c r="B3128" s="14" t="s">
        <v>31</v>
      </c>
      <c r="C3128" s="14" t="s">
        <v>42</v>
      </c>
      <c r="D3128" s="14" t="s">
        <v>158</v>
      </c>
      <c r="E3128" s="14" t="s">
        <v>3095</v>
      </c>
      <c r="F3128" s="15">
        <v>250097.0</v>
      </c>
      <c r="G3128" s="16">
        <v>7170.0</v>
      </c>
      <c r="K3128" s="15">
        <v>257267.0</v>
      </c>
      <c r="L3128" s="17">
        <v>2020.03</v>
      </c>
    </row>
    <row r="3129">
      <c r="A3129" s="14" t="s">
        <v>3075</v>
      </c>
      <c r="B3129" s="14" t="s">
        <v>31</v>
      </c>
      <c r="C3129" s="14" t="s">
        <v>42</v>
      </c>
      <c r="D3129" s="14" t="s">
        <v>69</v>
      </c>
      <c r="E3129" s="14" t="s">
        <v>3096</v>
      </c>
      <c r="F3129" s="15">
        <v>138000.0</v>
      </c>
      <c r="K3129" s="15">
        <v>138000.0</v>
      </c>
      <c r="L3129" s="17">
        <v>2020.03</v>
      </c>
    </row>
    <row r="3130">
      <c r="A3130" s="14" t="s">
        <v>3075</v>
      </c>
      <c r="B3130" s="14" t="s">
        <v>31</v>
      </c>
      <c r="C3130" s="14" t="s">
        <v>350</v>
      </c>
      <c r="D3130" s="14" t="s">
        <v>32</v>
      </c>
      <c r="E3130" s="14" t="s">
        <v>3097</v>
      </c>
      <c r="F3130" s="15">
        <v>12200.0</v>
      </c>
      <c r="G3130" s="14">
        <v>900.0</v>
      </c>
      <c r="K3130" s="15">
        <v>13100.0</v>
      </c>
      <c r="L3130" s="17">
        <v>2020.03</v>
      </c>
    </row>
    <row r="3131">
      <c r="A3131" s="14" t="s">
        <v>3075</v>
      </c>
      <c r="B3131" s="14" t="s">
        <v>31</v>
      </c>
      <c r="C3131" s="14" t="s">
        <v>350</v>
      </c>
      <c r="D3131" s="14" t="s">
        <v>155</v>
      </c>
      <c r="E3131" s="14" t="s">
        <v>3098</v>
      </c>
      <c r="F3131" s="15">
        <v>29813.0</v>
      </c>
      <c r="G3131" s="14">
        <v>218.0</v>
      </c>
      <c r="K3131" s="15">
        <v>30031.0</v>
      </c>
      <c r="L3131" s="17">
        <v>2020.03</v>
      </c>
    </row>
    <row r="3132">
      <c r="A3132" s="14" t="s">
        <v>3075</v>
      </c>
      <c r="B3132" s="14" t="s">
        <v>36</v>
      </c>
      <c r="C3132" s="14" t="s">
        <v>42</v>
      </c>
      <c r="D3132" s="14" t="s">
        <v>37</v>
      </c>
      <c r="E3132" s="14" t="s">
        <v>3099</v>
      </c>
      <c r="F3132" s="15">
        <v>22710.0</v>
      </c>
      <c r="I3132" s="16">
        <v>3550.0</v>
      </c>
      <c r="K3132" s="15">
        <v>19160.0</v>
      </c>
      <c r="L3132" s="17">
        <v>2020.03</v>
      </c>
    </row>
    <row r="3133">
      <c r="A3133" s="14" t="s">
        <v>3075</v>
      </c>
      <c r="B3133" s="14" t="s">
        <v>40</v>
      </c>
      <c r="C3133" s="14" t="s">
        <v>23</v>
      </c>
      <c r="E3133" s="14" t="s">
        <v>3100</v>
      </c>
      <c r="F3133" s="15">
        <v>316843.0</v>
      </c>
      <c r="G3133" s="16">
        <v>24552.0</v>
      </c>
      <c r="I3133" s="14">
        <v>638.0</v>
      </c>
      <c r="K3133" s="15">
        <v>340757.0</v>
      </c>
      <c r="L3133" s="17">
        <v>2020.03</v>
      </c>
    </row>
    <row r="3134">
      <c r="A3134" s="14" t="s">
        <v>3075</v>
      </c>
      <c r="B3134" s="14" t="s">
        <v>40</v>
      </c>
      <c r="C3134" s="14" t="s">
        <v>42</v>
      </c>
      <c r="E3134" s="14" t="s">
        <v>3101</v>
      </c>
      <c r="F3134" s="15">
        <v>378444.0</v>
      </c>
      <c r="G3134" s="16">
        <v>76015.0</v>
      </c>
      <c r="I3134" s="16">
        <v>65347.0</v>
      </c>
      <c r="K3134" s="15">
        <v>389112.0</v>
      </c>
      <c r="L3134" s="17">
        <v>2020.03</v>
      </c>
    </row>
    <row r="3135">
      <c r="A3135" s="14" t="s">
        <v>3075</v>
      </c>
      <c r="B3135" s="14" t="s">
        <v>40</v>
      </c>
      <c r="C3135" s="14" t="s">
        <v>350</v>
      </c>
      <c r="E3135" s="14" t="s">
        <v>3102</v>
      </c>
      <c r="F3135" s="15">
        <v>49548.0</v>
      </c>
      <c r="G3135" s="16">
        <v>46582.0</v>
      </c>
      <c r="I3135" s="16">
        <v>42913.0</v>
      </c>
      <c r="K3135" s="15">
        <v>53217.0</v>
      </c>
      <c r="L3135" s="17">
        <v>2020.03</v>
      </c>
    </row>
    <row r="3136">
      <c r="A3136" s="14" t="s">
        <v>3075</v>
      </c>
      <c r="B3136" s="14" t="s">
        <v>40</v>
      </c>
      <c r="C3136" s="14" t="s">
        <v>243</v>
      </c>
      <c r="E3136" s="14" t="s">
        <v>3103</v>
      </c>
      <c r="F3136" s="15">
        <v>34622.0</v>
      </c>
      <c r="G3136" s="16">
        <v>37403.0</v>
      </c>
      <c r="I3136" s="16">
        <v>34239.0</v>
      </c>
      <c r="K3136" s="15">
        <v>37786.0</v>
      </c>
      <c r="L3136" s="17">
        <v>2020.03</v>
      </c>
    </row>
    <row r="3137">
      <c r="A3137" s="14" t="s">
        <v>3075</v>
      </c>
      <c r="B3137" s="14" t="s">
        <v>40</v>
      </c>
      <c r="C3137" s="14" t="s">
        <v>93</v>
      </c>
      <c r="E3137" s="14" t="s">
        <v>3104</v>
      </c>
      <c r="F3137" s="15">
        <v>1123.0</v>
      </c>
      <c r="G3137" s="16">
        <v>20430.0</v>
      </c>
      <c r="I3137" s="14">
        <v>163.0</v>
      </c>
      <c r="K3137" s="15">
        <v>21390.0</v>
      </c>
      <c r="L3137" s="17">
        <v>2020.03</v>
      </c>
    </row>
    <row r="3138">
      <c r="A3138" s="14" t="s">
        <v>3075</v>
      </c>
      <c r="B3138" s="14" t="s">
        <v>40</v>
      </c>
      <c r="C3138" s="14" t="s">
        <v>26</v>
      </c>
      <c r="E3138" s="14" t="s">
        <v>3105</v>
      </c>
      <c r="F3138" s="18">
        <v>914.0</v>
      </c>
      <c r="G3138" s="14">
        <v>250.0</v>
      </c>
      <c r="I3138" s="14">
        <v>29.0</v>
      </c>
      <c r="K3138" s="15">
        <v>1135.0</v>
      </c>
      <c r="L3138" s="17">
        <v>2020.03</v>
      </c>
    </row>
    <row r="3139">
      <c r="A3139" s="14" t="s">
        <v>3075</v>
      </c>
      <c r="B3139" s="14" t="s">
        <v>40</v>
      </c>
      <c r="C3139" s="14" t="s">
        <v>209</v>
      </c>
      <c r="E3139" s="14" t="s">
        <v>3106</v>
      </c>
      <c r="F3139" s="18">
        <v>887.0</v>
      </c>
      <c r="G3139" s="14">
        <v>604.0</v>
      </c>
      <c r="I3139" s="14">
        <v>3.0</v>
      </c>
      <c r="K3139" s="15">
        <v>1488.0</v>
      </c>
      <c r="L3139" s="17">
        <v>2020.03</v>
      </c>
    </row>
    <row r="3140">
      <c r="A3140" s="14" t="s">
        <v>3075</v>
      </c>
      <c r="B3140" s="14" t="s">
        <v>45</v>
      </c>
      <c r="C3140" s="14" t="s">
        <v>23</v>
      </c>
      <c r="E3140" s="14" t="s">
        <v>3107</v>
      </c>
      <c r="F3140" s="15">
        <v>173262.0</v>
      </c>
      <c r="I3140" s="16">
        <v>137693.0</v>
      </c>
      <c r="K3140" s="15">
        <v>35569.0</v>
      </c>
      <c r="L3140" s="17">
        <v>2020.03</v>
      </c>
    </row>
    <row r="3141">
      <c r="A3141" s="14" t="s">
        <v>3075</v>
      </c>
      <c r="B3141" s="14" t="s">
        <v>52</v>
      </c>
      <c r="C3141" s="14" t="s">
        <v>23</v>
      </c>
      <c r="D3141" s="14" t="s">
        <v>53</v>
      </c>
      <c r="E3141" s="14" t="s">
        <v>3108</v>
      </c>
      <c r="F3141" s="15">
        <v>148283.0</v>
      </c>
      <c r="I3141" s="16">
        <v>6356.0</v>
      </c>
      <c r="K3141" s="15">
        <v>141927.0</v>
      </c>
      <c r="L3141" s="17">
        <v>2020.03</v>
      </c>
    </row>
    <row r="3142">
      <c r="A3142" s="14" t="s">
        <v>3075</v>
      </c>
      <c r="B3142" s="14" t="s">
        <v>52</v>
      </c>
      <c r="C3142" s="14" t="s">
        <v>42</v>
      </c>
      <c r="D3142" s="14" t="s">
        <v>86</v>
      </c>
      <c r="E3142" s="14" t="s">
        <v>3109</v>
      </c>
      <c r="F3142" s="15">
        <v>140000.0</v>
      </c>
      <c r="K3142" s="15">
        <v>140000.0</v>
      </c>
      <c r="L3142" s="17">
        <v>2020.03</v>
      </c>
    </row>
    <row r="3143">
      <c r="A3143" s="14" t="s">
        <v>3110</v>
      </c>
      <c r="B3143" s="14" t="s">
        <v>22</v>
      </c>
      <c r="C3143" s="14" t="s">
        <v>350</v>
      </c>
      <c r="D3143" s="14" t="s">
        <v>24</v>
      </c>
      <c r="E3143" s="14" t="s">
        <v>3111</v>
      </c>
      <c r="F3143" s="15">
        <v>69960.0</v>
      </c>
      <c r="G3143" s="16">
        <v>4950.0</v>
      </c>
      <c r="K3143" s="15">
        <v>74910.0</v>
      </c>
      <c r="L3143" s="17">
        <v>2020.03</v>
      </c>
    </row>
    <row r="3144">
      <c r="A3144" s="14" t="s">
        <v>3110</v>
      </c>
      <c r="B3144" s="14" t="s">
        <v>22</v>
      </c>
      <c r="C3144" s="14" t="s">
        <v>350</v>
      </c>
      <c r="D3144" s="14" t="s">
        <v>96</v>
      </c>
      <c r="E3144" s="14" t="s">
        <v>3112</v>
      </c>
      <c r="F3144" s="15">
        <v>46917.0</v>
      </c>
      <c r="G3144" s="14">
        <v>173.0</v>
      </c>
      <c r="K3144" s="15">
        <v>47090.0</v>
      </c>
      <c r="L3144" s="17">
        <v>2020.03</v>
      </c>
    </row>
    <row r="3145">
      <c r="A3145" s="14" t="s">
        <v>3110</v>
      </c>
      <c r="B3145" s="14" t="s">
        <v>22</v>
      </c>
      <c r="C3145" s="14" t="s">
        <v>350</v>
      </c>
      <c r="D3145" s="14" t="s">
        <v>267</v>
      </c>
      <c r="E3145" s="14" t="s">
        <v>3113</v>
      </c>
      <c r="G3145" s="16">
        <v>80723.0</v>
      </c>
      <c r="K3145" s="15">
        <v>80723.0</v>
      </c>
      <c r="L3145" s="17">
        <v>2020.03</v>
      </c>
    </row>
    <row r="3146">
      <c r="A3146" s="14" t="s">
        <v>3110</v>
      </c>
      <c r="B3146" s="14" t="s">
        <v>31</v>
      </c>
      <c r="C3146" s="14" t="s">
        <v>42</v>
      </c>
      <c r="D3146" s="14" t="s">
        <v>193</v>
      </c>
      <c r="E3146" s="14" t="s">
        <v>3114</v>
      </c>
      <c r="F3146" s="15">
        <v>30000.0</v>
      </c>
      <c r="K3146" s="15">
        <v>30000.0</v>
      </c>
      <c r="L3146" s="17">
        <v>2020.03</v>
      </c>
    </row>
    <row r="3147">
      <c r="A3147" s="14" t="s">
        <v>3110</v>
      </c>
      <c r="B3147" s="14" t="s">
        <v>31</v>
      </c>
      <c r="C3147" s="14" t="s">
        <v>350</v>
      </c>
      <c r="D3147" s="14" t="s">
        <v>32</v>
      </c>
      <c r="E3147" s="14" t="s">
        <v>3115</v>
      </c>
      <c r="F3147" s="15">
        <v>254000.0</v>
      </c>
      <c r="K3147" s="15">
        <v>254000.0</v>
      </c>
      <c r="L3147" s="17">
        <v>2020.03</v>
      </c>
    </row>
    <row r="3148">
      <c r="A3148" s="14" t="s">
        <v>3110</v>
      </c>
      <c r="B3148" s="14" t="s">
        <v>36</v>
      </c>
      <c r="C3148" s="14" t="s">
        <v>42</v>
      </c>
      <c r="D3148" s="14" t="s">
        <v>37</v>
      </c>
      <c r="E3148" s="14" t="s">
        <v>3116</v>
      </c>
      <c r="F3148" s="15">
        <v>16270.0</v>
      </c>
      <c r="I3148" s="14">
        <v>190.0</v>
      </c>
      <c r="K3148" s="15">
        <v>16080.0</v>
      </c>
      <c r="L3148" s="17">
        <v>2020.03</v>
      </c>
    </row>
    <row r="3149">
      <c r="A3149" s="14" t="s">
        <v>3110</v>
      </c>
      <c r="B3149" s="14" t="s">
        <v>40</v>
      </c>
      <c r="C3149" s="14" t="s">
        <v>23</v>
      </c>
      <c r="E3149" s="14" t="s">
        <v>3117</v>
      </c>
      <c r="F3149" s="15">
        <v>55047.0</v>
      </c>
      <c r="G3149" s="16">
        <v>7284.0</v>
      </c>
      <c r="I3149" s="16">
        <v>9587.0</v>
      </c>
      <c r="K3149" s="15">
        <v>52744.0</v>
      </c>
      <c r="L3149" s="17">
        <v>2020.03</v>
      </c>
    </row>
    <row r="3150">
      <c r="A3150" s="14" t="s">
        <v>3110</v>
      </c>
      <c r="B3150" s="14" t="s">
        <v>40</v>
      </c>
      <c r="C3150" s="14" t="s">
        <v>42</v>
      </c>
      <c r="E3150" s="14" t="s">
        <v>3118</v>
      </c>
      <c r="F3150" s="15">
        <v>21253.0</v>
      </c>
      <c r="G3150" s="16">
        <v>4350.0</v>
      </c>
      <c r="K3150" s="15">
        <v>25603.0</v>
      </c>
      <c r="L3150" s="17">
        <v>2020.03</v>
      </c>
    </row>
    <row r="3151">
      <c r="A3151" s="14" t="s">
        <v>3110</v>
      </c>
      <c r="B3151" s="14" t="s">
        <v>40</v>
      </c>
      <c r="C3151" s="14" t="s">
        <v>350</v>
      </c>
      <c r="E3151" s="14" t="s">
        <v>3119</v>
      </c>
      <c r="F3151" s="15">
        <v>2802.0</v>
      </c>
      <c r="G3151" s="14">
        <v>148.0</v>
      </c>
      <c r="I3151" s="14">
        <v>20.0</v>
      </c>
      <c r="K3151" s="15">
        <v>2930.0</v>
      </c>
      <c r="L3151" s="17">
        <v>2020.03</v>
      </c>
    </row>
    <row r="3152">
      <c r="A3152" s="14" t="s">
        <v>3110</v>
      </c>
      <c r="B3152" s="14" t="s">
        <v>40</v>
      </c>
      <c r="C3152" s="14" t="s">
        <v>243</v>
      </c>
      <c r="E3152" s="14" t="s">
        <v>3120</v>
      </c>
      <c r="F3152" s="15">
        <v>16099.0</v>
      </c>
      <c r="G3152" s="16">
        <v>11761.0</v>
      </c>
      <c r="I3152" s="16">
        <v>10798.0</v>
      </c>
      <c r="K3152" s="15">
        <v>17062.0</v>
      </c>
      <c r="L3152" s="17">
        <v>2020.03</v>
      </c>
    </row>
    <row r="3153">
      <c r="A3153" s="14" t="s">
        <v>3110</v>
      </c>
      <c r="B3153" s="14" t="s">
        <v>40</v>
      </c>
      <c r="C3153" s="14" t="s">
        <v>26</v>
      </c>
      <c r="E3153" s="14" t="s">
        <v>3121</v>
      </c>
      <c r="F3153" s="15">
        <v>2362.0</v>
      </c>
      <c r="G3153" s="16">
        <v>1867.0</v>
      </c>
      <c r="K3153" s="15">
        <v>4229.0</v>
      </c>
      <c r="L3153" s="17">
        <v>2020.03</v>
      </c>
    </row>
    <row r="3154">
      <c r="A3154" s="14" t="s">
        <v>3110</v>
      </c>
      <c r="B3154" s="14" t="s">
        <v>40</v>
      </c>
      <c r="C3154" s="14" t="s">
        <v>93</v>
      </c>
      <c r="E3154" s="14" t="s">
        <v>3122</v>
      </c>
      <c r="F3154" s="15">
        <v>2280.0</v>
      </c>
      <c r="G3154" s="14">
        <v>378.0</v>
      </c>
      <c r="K3154" s="15">
        <v>2658.0</v>
      </c>
      <c r="L3154" s="17">
        <v>2020.03</v>
      </c>
    </row>
    <row r="3155">
      <c r="A3155" s="14" t="s">
        <v>3110</v>
      </c>
      <c r="B3155" s="14" t="s">
        <v>45</v>
      </c>
      <c r="C3155" s="14" t="s">
        <v>23</v>
      </c>
      <c r="E3155" s="14" t="s">
        <v>3123</v>
      </c>
      <c r="F3155" s="15">
        <v>9467.0</v>
      </c>
      <c r="I3155" s="16">
        <v>7399.0</v>
      </c>
      <c r="K3155" s="15">
        <v>2068.0</v>
      </c>
      <c r="L3155" s="17">
        <v>2020.03</v>
      </c>
    </row>
    <row r="3156">
      <c r="A3156" s="14" t="s">
        <v>3110</v>
      </c>
      <c r="B3156" s="14" t="s">
        <v>52</v>
      </c>
      <c r="C3156" s="14" t="s">
        <v>23</v>
      </c>
      <c r="D3156" s="14" t="s">
        <v>53</v>
      </c>
      <c r="E3156" s="14" t="s">
        <v>3124</v>
      </c>
      <c r="F3156" s="18">
        <v>0.0</v>
      </c>
      <c r="G3156" s="16">
        <v>61578.0</v>
      </c>
      <c r="K3156" s="15">
        <v>61578.0</v>
      </c>
      <c r="L3156" s="17">
        <v>2020.03</v>
      </c>
    </row>
    <row r="3157">
      <c r="A3157" s="14" t="s">
        <v>3110</v>
      </c>
      <c r="B3157" s="14" t="s">
        <v>52</v>
      </c>
      <c r="C3157" s="14" t="s">
        <v>42</v>
      </c>
      <c r="D3157" s="14" t="s">
        <v>53</v>
      </c>
      <c r="E3157" s="14" t="s">
        <v>3125</v>
      </c>
      <c r="F3157" s="15">
        <v>2956.0</v>
      </c>
      <c r="I3157" s="16">
        <v>2956.0</v>
      </c>
      <c r="K3157" s="18">
        <v>0.0</v>
      </c>
      <c r="L3157" s="17">
        <v>2020.03</v>
      </c>
    </row>
    <row r="3158">
      <c r="A3158" s="14" t="s">
        <v>3110</v>
      </c>
      <c r="B3158" s="14" t="s">
        <v>52</v>
      </c>
      <c r="C3158" s="14" t="s">
        <v>350</v>
      </c>
      <c r="D3158" s="14" t="s">
        <v>53</v>
      </c>
      <c r="E3158" s="14" t="s">
        <v>3126</v>
      </c>
      <c r="F3158" s="15">
        <v>185211.0</v>
      </c>
      <c r="I3158" s="16">
        <v>96798.0</v>
      </c>
      <c r="K3158" s="15">
        <v>88413.0</v>
      </c>
      <c r="L3158" s="17">
        <v>2020.03</v>
      </c>
    </row>
    <row r="3159">
      <c r="A3159" s="14" t="s">
        <v>3110</v>
      </c>
      <c r="B3159" s="14" t="s">
        <v>52</v>
      </c>
      <c r="C3159" s="14" t="s">
        <v>243</v>
      </c>
      <c r="D3159" s="14" t="s">
        <v>53</v>
      </c>
      <c r="E3159" s="14" t="s">
        <v>3127</v>
      </c>
      <c r="F3159" s="18">
        <v>0.0</v>
      </c>
      <c r="G3159" s="16">
        <v>4538.0</v>
      </c>
      <c r="K3159" s="15">
        <v>4538.0</v>
      </c>
      <c r="L3159" s="17">
        <v>2020.03</v>
      </c>
    </row>
    <row r="3160">
      <c r="A3160" s="14" t="s">
        <v>3128</v>
      </c>
      <c r="B3160" s="14" t="s">
        <v>22</v>
      </c>
      <c r="C3160" s="14" t="s">
        <v>42</v>
      </c>
      <c r="D3160" s="14" t="s">
        <v>57</v>
      </c>
      <c r="E3160" s="14" t="s">
        <v>3129</v>
      </c>
      <c r="F3160" s="15">
        <v>238090.0</v>
      </c>
      <c r="G3160" s="16">
        <v>6568.0</v>
      </c>
      <c r="K3160" s="15">
        <v>244658.0</v>
      </c>
      <c r="L3160" s="17">
        <v>2020.03</v>
      </c>
    </row>
    <row r="3161">
      <c r="A3161" s="14" t="s">
        <v>3128</v>
      </c>
      <c r="B3161" s="14" t="s">
        <v>31</v>
      </c>
      <c r="C3161" s="14" t="s">
        <v>23</v>
      </c>
      <c r="D3161" s="14" t="s">
        <v>547</v>
      </c>
      <c r="E3161" s="14" t="s">
        <v>3130</v>
      </c>
      <c r="F3161" s="15">
        <v>588000.0</v>
      </c>
      <c r="G3161" s="16">
        <v>12000.0</v>
      </c>
      <c r="K3161" s="15">
        <v>600000.0</v>
      </c>
      <c r="L3161" s="17">
        <v>2020.03</v>
      </c>
    </row>
    <row r="3162">
      <c r="A3162" s="14" t="s">
        <v>3128</v>
      </c>
      <c r="B3162" s="14" t="s">
        <v>31</v>
      </c>
      <c r="C3162" s="14" t="s">
        <v>42</v>
      </c>
      <c r="D3162" s="14" t="s">
        <v>547</v>
      </c>
      <c r="E3162" s="14" t="s">
        <v>3131</v>
      </c>
      <c r="F3162" s="15">
        <v>588000.0</v>
      </c>
      <c r="G3162" s="16">
        <v>12000.0</v>
      </c>
      <c r="K3162" s="15">
        <v>600000.0</v>
      </c>
      <c r="L3162" s="17">
        <v>2020.03</v>
      </c>
    </row>
    <row r="3163">
      <c r="A3163" s="14" t="s">
        <v>3128</v>
      </c>
      <c r="B3163" s="14" t="s">
        <v>31</v>
      </c>
      <c r="C3163" s="14" t="s">
        <v>42</v>
      </c>
      <c r="D3163" s="14" t="s">
        <v>69</v>
      </c>
      <c r="E3163" s="14" t="s">
        <v>3132</v>
      </c>
      <c r="F3163" s="15">
        <v>1056000.0</v>
      </c>
      <c r="G3163" s="16">
        <v>120000.0</v>
      </c>
      <c r="K3163" s="15">
        <v>1176000.0</v>
      </c>
      <c r="L3163" s="17">
        <v>2020.03</v>
      </c>
    </row>
    <row r="3164">
      <c r="A3164" s="14" t="s">
        <v>3128</v>
      </c>
      <c r="B3164" s="14" t="s">
        <v>40</v>
      </c>
      <c r="C3164" s="14" t="s">
        <v>23</v>
      </c>
      <c r="E3164" s="14" t="s">
        <v>3133</v>
      </c>
      <c r="F3164" s="15">
        <v>1952388.0</v>
      </c>
      <c r="G3164" s="16">
        <v>399842.0</v>
      </c>
      <c r="I3164" s="14">
        <v>61.0</v>
      </c>
      <c r="K3164" s="15">
        <v>2352169.0</v>
      </c>
      <c r="L3164" s="17">
        <v>2020.03</v>
      </c>
    </row>
    <row r="3165">
      <c r="A3165" s="14" t="s">
        <v>3128</v>
      </c>
      <c r="B3165" s="14" t="s">
        <v>40</v>
      </c>
      <c r="C3165" s="14" t="s">
        <v>42</v>
      </c>
      <c r="E3165" s="14" t="s">
        <v>3134</v>
      </c>
      <c r="F3165" s="15">
        <v>518152.0</v>
      </c>
      <c r="G3165" s="16">
        <v>298881.0</v>
      </c>
      <c r="I3165" s="16">
        <v>276707.0</v>
      </c>
      <c r="K3165" s="15">
        <v>540326.0</v>
      </c>
      <c r="L3165" s="17">
        <v>2020.03</v>
      </c>
    </row>
    <row r="3166">
      <c r="A3166" s="14" t="s">
        <v>3128</v>
      </c>
      <c r="B3166" s="14" t="s">
        <v>47</v>
      </c>
      <c r="C3166" s="14" t="s">
        <v>23</v>
      </c>
      <c r="D3166" s="14" t="s">
        <v>48</v>
      </c>
      <c r="E3166" s="14" t="s">
        <v>3135</v>
      </c>
      <c r="F3166" s="15">
        <v>381800.0</v>
      </c>
      <c r="G3166" s="16">
        <v>20800.0</v>
      </c>
      <c r="K3166" s="15">
        <v>402600.0</v>
      </c>
      <c r="L3166" s="17">
        <v>2020.03</v>
      </c>
    </row>
    <row r="3167">
      <c r="A3167" s="14" t="s">
        <v>3128</v>
      </c>
      <c r="B3167" s="14" t="s">
        <v>47</v>
      </c>
      <c r="C3167" s="14" t="s">
        <v>23</v>
      </c>
      <c r="D3167" s="14" t="s">
        <v>894</v>
      </c>
      <c r="E3167" s="14" t="s">
        <v>3136</v>
      </c>
      <c r="F3167" s="15">
        <v>110887.0</v>
      </c>
      <c r="G3167" s="14">
        <v>543.0</v>
      </c>
      <c r="K3167" s="15">
        <v>111430.0</v>
      </c>
      <c r="L3167" s="17">
        <v>2020.03</v>
      </c>
    </row>
    <row r="3168">
      <c r="A3168" s="14" t="s">
        <v>3128</v>
      </c>
      <c r="B3168" s="14" t="s">
        <v>47</v>
      </c>
      <c r="C3168" s="14" t="s">
        <v>23</v>
      </c>
      <c r="D3168" s="14" t="s">
        <v>50</v>
      </c>
      <c r="E3168" s="14" t="s">
        <v>3137</v>
      </c>
      <c r="F3168" s="15">
        <v>90000.0</v>
      </c>
      <c r="K3168" s="15">
        <v>90000.0</v>
      </c>
      <c r="L3168" s="17">
        <v>2020.03</v>
      </c>
    </row>
    <row r="3169">
      <c r="A3169" s="14" t="s">
        <v>3128</v>
      </c>
      <c r="B3169" s="14" t="s">
        <v>47</v>
      </c>
      <c r="C3169" s="14" t="s">
        <v>42</v>
      </c>
      <c r="D3169" s="14" t="s">
        <v>50</v>
      </c>
      <c r="E3169" s="14" t="s">
        <v>3137</v>
      </c>
      <c r="F3169" s="15">
        <v>90000.0</v>
      </c>
      <c r="K3169" s="15">
        <v>90000.0</v>
      </c>
      <c r="L3169" s="17">
        <v>2020.03</v>
      </c>
    </row>
    <row r="3170">
      <c r="A3170" s="14" t="s">
        <v>3128</v>
      </c>
      <c r="B3170" s="14" t="s">
        <v>83</v>
      </c>
      <c r="C3170" s="14" t="s">
        <v>23</v>
      </c>
      <c r="E3170" s="14" t="s">
        <v>221</v>
      </c>
      <c r="F3170" s="15">
        <v>449500.0</v>
      </c>
      <c r="I3170" s="16">
        <v>110000.0</v>
      </c>
      <c r="K3170" s="15">
        <v>339500.0</v>
      </c>
      <c r="L3170" s="17">
        <v>2020.03</v>
      </c>
    </row>
    <row r="3171">
      <c r="A3171" s="14" t="s">
        <v>3128</v>
      </c>
      <c r="B3171" s="14" t="s">
        <v>52</v>
      </c>
      <c r="C3171" s="14" t="s">
        <v>23</v>
      </c>
      <c r="D3171" s="14" t="s">
        <v>53</v>
      </c>
      <c r="E3171" s="14" t="s">
        <v>3138</v>
      </c>
      <c r="F3171" s="15">
        <v>10901.0</v>
      </c>
      <c r="I3171" s="16">
        <v>10901.0</v>
      </c>
      <c r="K3171" s="18">
        <v>0.0</v>
      </c>
      <c r="L3171" s="17">
        <v>2020.03</v>
      </c>
    </row>
    <row r="3172">
      <c r="A3172" s="14" t="s">
        <v>3128</v>
      </c>
      <c r="B3172" s="14" t="s">
        <v>52</v>
      </c>
      <c r="C3172" s="14" t="s">
        <v>42</v>
      </c>
      <c r="D3172" s="14" t="s">
        <v>53</v>
      </c>
      <c r="E3172" s="14" t="s">
        <v>3139</v>
      </c>
      <c r="F3172" s="15">
        <v>28089.0</v>
      </c>
      <c r="I3172" s="16">
        <v>7213.0</v>
      </c>
      <c r="K3172" s="15">
        <v>20876.0</v>
      </c>
      <c r="L3172" s="17">
        <v>2020.03</v>
      </c>
    </row>
    <row r="3173">
      <c r="A3173" s="14" t="s">
        <v>3128</v>
      </c>
      <c r="B3173" s="14" t="s">
        <v>52</v>
      </c>
      <c r="C3173" s="14" t="s">
        <v>42</v>
      </c>
      <c r="D3173" s="14" t="s">
        <v>86</v>
      </c>
      <c r="E3173" s="14" t="s">
        <v>3140</v>
      </c>
      <c r="F3173" s="18">
        <v>0.0</v>
      </c>
      <c r="G3173" s="16">
        <v>480000.0</v>
      </c>
      <c r="K3173" s="15">
        <v>480000.0</v>
      </c>
      <c r="L3173" s="17">
        <v>2020.03</v>
      </c>
    </row>
    <row r="3174">
      <c r="A3174" s="14" t="s">
        <v>3128</v>
      </c>
      <c r="B3174" s="14" t="s">
        <v>88</v>
      </c>
      <c r="C3174" s="14" t="s">
        <v>23</v>
      </c>
      <c r="D3174" s="14" t="s">
        <v>305</v>
      </c>
      <c r="E3174" s="14" t="s">
        <v>3141</v>
      </c>
      <c r="F3174" s="15">
        <v>265000.0</v>
      </c>
      <c r="I3174" s="16">
        <v>20000.0</v>
      </c>
      <c r="K3174" s="15">
        <v>245000.0</v>
      </c>
      <c r="L3174" s="17">
        <v>2020.03</v>
      </c>
    </row>
    <row r="3175">
      <c r="A3175" s="14" t="s">
        <v>3128</v>
      </c>
      <c r="B3175" s="14" t="s">
        <v>91</v>
      </c>
      <c r="C3175" s="14" t="s">
        <v>26</v>
      </c>
      <c r="E3175" s="14" t="s">
        <v>92</v>
      </c>
      <c r="L3175" s="17">
        <v>2020.03</v>
      </c>
    </row>
    <row r="3176">
      <c r="A3176" s="14" t="s">
        <v>3142</v>
      </c>
      <c r="B3176" s="14" t="s">
        <v>31</v>
      </c>
      <c r="C3176" s="14" t="s">
        <v>42</v>
      </c>
      <c r="D3176" s="14" t="s">
        <v>32</v>
      </c>
      <c r="E3176" s="14" t="s">
        <v>3143</v>
      </c>
      <c r="F3176" s="15">
        <v>14050.0</v>
      </c>
      <c r="K3176" s="15">
        <v>14050.0</v>
      </c>
      <c r="L3176" s="17">
        <v>2020.03</v>
      </c>
    </row>
    <row r="3177">
      <c r="A3177" s="14" t="s">
        <v>3142</v>
      </c>
      <c r="B3177" s="14" t="s">
        <v>31</v>
      </c>
      <c r="C3177" s="14" t="s">
        <v>42</v>
      </c>
      <c r="D3177" s="14" t="s">
        <v>340</v>
      </c>
      <c r="E3177" s="14" t="s">
        <v>3144</v>
      </c>
      <c r="F3177" s="15">
        <v>45000.0</v>
      </c>
      <c r="K3177" s="15">
        <v>45000.0</v>
      </c>
      <c r="L3177" s="17">
        <v>2020.03</v>
      </c>
    </row>
    <row r="3178">
      <c r="A3178" s="14" t="s">
        <v>3142</v>
      </c>
      <c r="B3178" s="14" t="s">
        <v>31</v>
      </c>
      <c r="C3178" s="14" t="s">
        <v>42</v>
      </c>
      <c r="D3178" s="14" t="s">
        <v>2269</v>
      </c>
      <c r="E3178" s="14" t="s">
        <v>3145</v>
      </c>
      <c r="F3178" s="15">
        <v>286000.0</v>
      </c>
      <c r="K3178" s="15">
        <v>286000.0</v>
      </c>
      <c r="L3178" s="17">
        <v>2020.03</v>
      </c>
    </row>
    <row r="3179">
      <c r="A3179" s="14" t="s">
        <v>3142</v>
      </c>
      <c r="B3179" s="14" t="s">
        <v>36</v>
      </c>
      <c r="C3179" s="14" t="s">
        <v>42</v>
      </c>
      <c r="D3179" s="14" t="s">
        <v>37</v>
      </c>
      <c r="E3179" s="14" t="s">
        <v>3146</v>
      </c>
      <c r="F3179" s="15">
        <v>1800.0</v>
      </c>
      <c r="I3179" s="14">
        <v>210.0</v>
      </c>
      <c r="K3179" s="15">
        <v>1590.0</v>
      </c>
      <c r="L3179" s="17">
        <v>2020.03</v>
      </c>
    </row>
    <row r="3180">
      <c r="A3180" s="14" t="s">
        <v>3142</v>
      </c>
      <c r="B3180" s="14" t="s">
        <v>36</v>
      </c>
      <c r="C3180" s="14" t="s">
        <v>42</v>
      </c>
      <c r="D3180" s="14" t="s">
        <v>37</v>
      </c>
      <c r="E3180" s="14" t="s">
        <v>3147</v>
      </c>
      <c r="F3180" s="15">
        <v>12090.0</v>
      </c>
      <c r="I3180" s="14">
        <v>220.0</v>
      </c>
      <c r="K3180" s="15">
        <v>11870.0</v>
      </c>
      <c r="L3180" s="17">
        <v>2020.03</v>
      </c>
    </row>
    <row r="3181">
      <c r="A3181" s="14" t="s">
        <v>3142</v>
      </c>
      <c r="B3181" s="14" t="s">
        <v>40</v>
      </c>
      <c r="C3181" s="14" t="s">
        <v>23</v>
      </c>
      <c r="E3181" s="14" t="s">
        <v>3148</v>
      </c>
      <c r="F3181" s="15">
        <v>74245.0</v>
      </c>
      <c r="G3181" s="16">
        <v>52691.0</v>
      </c>
      <c r="I3181" s="16">
        <v>31049.0</v>
      </c>
      <c r="K3181" s="15">
        <v>95887.0</v>
      </c>
      <c r="L3181" s="17">
        <v>2020.03</v>
      </c>
    </row>
    <row r="3182">
      <c r="A3182" s="14" t="s">
        <v>3142</v>
      </c>
      <c r="B3182" s="14" t="s">
        <v>40</v>
      </c>
      <c r="C3182" s="14" t="s">
        <v>42</v>
      </c>
      <c r="E3182" s="14" t="s">
        <v>3149</v>
      </c>
      <c r="F3182" s="15">
        <v>99862.0</v>
      </c>
      <c r="G3182" s="16">
        <v>2863.0</v>
      </c>
      <c r="I3182" s="16">
        <v>78157.0</v>
      </c>
      <c r="K3182" s="15">
        <v>24568.0</v>
      </c>
      <c r="L3182" s="17">
        <v>2020.03</v>
      </c>
    </row>
    <row r="3183">
      <c r="A3183" s="14" t="s">
        <v>3142</v>
      </c>
      <c r="B3183" s="14" t="s">
        <v>40</v>
      </c>
      <c r="C3183" s="14" t="s">
        <v>93</v>
      </c>
      <c r="E3183" s="14" t="s">
        <v>3150</v>
      </c>
      <c r="F3183" s="15">
        <v>10576.0</v>
      </c>
      <c r="G3183" s="16">
        <v>15829.0</v>
      </c>
      <c r="I3183" s="16">
        <v>2353.0</v>
      </c>
      <c r="K3183" s="15">
        <v>24052.0</v>
      </c>
      <c r="L3183" s="17">
        <v>2020.03</v>
      </c>
    </row>
    <row r="3184">
      <c r="A3184" s="14" t="s">
        <v>3142</v>
      </c>
      <c r="B3184" s="14" t="s">
        <v>40</v>
      </c>
      <c r="C3184" s="14" t="s">
        <v>26</v>
      </c>
      <c r="E3184" s="14" t="s">
        <v>3151</v>
      </c>
      <c r="F3184" s="18">
        <v>807.0</v>
      </c>
      <c r="I3184" s="14">
        <v>419.0</v>
      </c>
      <c r="K3184" s="18">
        <v>388.0</v>
      </c>
      <c r="L3184" s="17">
        <v>2020.03</v>
      </c>
    </row>
    <row r="3185">
      <c r="A3185" s="14" t="s">
        <v>3142</v>
      </c>
      <c r="B3185" s="14" t="s">
        <v>45</v>
      </c>
      <c r="C3185" s="14" t="s">
        <v>23</v>
      </c>
      <c r="E3185" s="14" t="s">
        <v>3152</v>
      </c>
      <c r="F3185" s="18">
        <v>0.0</v>
      </c>
      <c r="G3185" s="16">
        <v>107922.0</v>
      </c>
      <c r="K3185" s="15">
        <v>107922.0</v>
      </c>
      <c r="L3185" s="17">
        <v>2020.03</v>
      </c>
    </row>
    <row r="3186">
      <c r="A3186" s="14" t="s">
        <v>3142</v>
      </c>
      <c r="B3186" s="14" t="s">
        <v>52</v>
      </c>
      <c r="C3186" s="14" t="s">
        <v>23</v>
      </c>
      <c r="E3186" s="14" t="s">
        <v>204</v>
      </c>
      <c r="F3186" s="15">
        <v>30000.0</v>
      </c>
      <c r="K3186" s="15">
        <v>30000.0</v>
      </c>
      <c r="L3186" s="17">
        <v>2020.03</v>
      </c>
    </row>
    <row r="3187">
      <c r="A3187" s="14" t="s">
        <v>3142</v>
      </c>
      <c r="B3187" s="14" t="s">
        <v>52</v>
      </c>
      <c r="C3187" s="14" t="s">
        <v>23</v>
      </c>
      <c r="D3187" s="14" t="s">
        <v>53</v>
      </c>
      <c r="E3187" s="14" t="s">
        <v>3153</v>
      </c>
      <c r="F3187" s="15">
        <v>20000.0</v>
      </c>
      <c r="K3187" s="15">
        <v>20000.0</v>
      </c>
      <c r="L3187" s="17">
        <v>2020.03</v>
      </c>
    </row>
    <row r="3188">
      <c r="A3188" s="14" t="s">
        <v>3142</v>
      </c>
      <c r="B3188" s="14" t="s">
        <v>52</v>
      </c>
      <c r="C3188" s="14" t="s">
        <v>42</v>
      </c>
      <c r="D3188" s="14" t="s">
        <v>53</v>
      </c>
      <c r="E3188" s="14" t="s">
        <v>3154</v>
      </c>
      <c r="F3188" s="15">
        <v>108341.0</v>
      </c>
      <c r="I3188" s="16">
        <v>23660.0</v>
      </c>
      <c r="K3188" s="15">
        <v>84681.0</v>
      </c>
      <c r="L3188" s="17">
        <v>2020.03</v>
      </c>
    </row>
    <row r="3189">
      <c r="A3189" s="14" t="s">
        <v>3142</v>
      </c>
      <c r="B3189" s="14" t="s">
        <v>52</v>
      </c>
      <c r="C3189" s="14" t="s">
        <v>42</v>
      </c>
      <c r="D3189" s="14" t="s">
        <v>86</v>
      </c>
      <c r="E3189" s="14" t="s">
        <v>3155</v>
      </c>
      <c r="F3189" s="15">
        <v>70000.0</v>
      </c>
      <c r="K3189" s="15">
        <v>70000.0</v>
      </c>
      <c r="L3189" s="17">
        <v>2020.03</v>
      </c>
    </row>
    <row r="3190">
      <c r="A3190" s="14" t="s">
        <v>3156</v>
      </c>
      <c r="B3190" s="14" t="s">
        <v>22</v>
      </c>
      <c r="C3190" s="14" t="s">
        <v>23</v>
      </c>
      <c r="D3190" s="14" t="s">
        <v>60</v>
      </c>
      <c r="E3190" s="14" t="s">
        <v>3157</v>
      </c>
      <c r="F3190" s="15">
        <v>36627.0</v>
      </c>
      <c r="G3190" s="14">
        <v>403.0</v>
      </c>
      <c r="K3190" s="15">
        <v>37030.0</v>
      </c>
      <c r="L3190" s="17">
        <v>2020.03</v>
      </c>
    </row>
    <row r="3191">
      <c r="A3191" s="14" t="s">
        <v>3156</v>
      </c>
      <c r="B3191" s="14" t="s">
        <v>22</v>
      </c>
      <c r="C3191" s="14" t="s">
        <v>23</v>
      </c>
      <c r="D3191" s="14" t="s">
        <v>60</v>
      </c>
      <c r="E3191" s="14" t="s">
        <v>3158</v>
      </c>
      <c r="F3191" s="15">
        <v>44444.0</v>
      </c>
      <c r="G3191" s="16">
        <v>1347.0</v>
      </c>
      <c r="K3191" s="15">
        <v>45791.0</v>
      </c>
      <c r="L3191" s="17">
        <v>2020.03</v>
      </c>
    </row>
    <row r="3192">
      <c r="A3192" s="14" t="s">
        <v>3156</v>
      </c>
      <c r="B3192" s="14" t="s">
        <v>22</v>
      </c>
      <c r="C3192" s="14" t="s">
        <v>23</v>
      </c>
      <c r="D3192" s="14" t="s">
        <v>60</v>
      </c>
      <c r="E3192" s="14" t="s">
        <v>3159</v>
      </c>
      <c r="F3192" s="15">
        <v>73735.0</v>
      </c>
      <c r="G3192" s="14">
        <v>684.0</v>
      </c>
      <c r="K3192" s="15">
        <v>74419.0</v>
      </c>
      <c r="L3192" s="17">
        <v>2020.03</v>
      </c>
    </row>
    <row r="3193">
      <c r="A3193" s="14" t="s">
        <v>3156</v>
      </c>
      <c r="B3193" s="14" t="s">
        <v>22</v>
      </c>
      <c r="C3193" s="14" t="s">
        <v>23</v>
      </c>
      <c r="D3193" s="14" t="s">
        <v>60</v>
      </c>
      <c r="E3193" s="14" t="s">
        <v>3160</v>
      </c>
      <c r="F3193" s="15">
        <v>411321.0</v>
      </c>
      <c r="G3193" s="16">
        <v>3474.0</v>
      </c>
      <c r="K3193" s="15">
        <v>414795.0</v>
      </c>
      <c r="L3193" s="17">
        <v>2020.03</v>
      </c>
    </row>
    <row r="3194">
      <c r="A3194" s="14" t="s">
        <v>3156</v>
      </c>
      <c r="B3194" s="14" t="s">
        <v>22</v>
      </c>
      <c r="C3194" s="14" t="s">
        <v>23</v>
      </c>
      <c r="D3194" s="14" t="s">
        <v>27</v>
      </c>
      <c r="E3194" s="14" t="s">
        <v>3161</v>
      </c>
      <c r="F3194" s="15">
        <v>434914.0</v>
      </c>
      <c r="G3194" s="16">
        <v>10796.0</v>
      </c>
      <c r="K3194" s="15">
        <v>445710.0</v>
      </c>
      <c r="L3194" s="17">
        <v>2020.03</v>
      </c>
    </row>
    <row r="3195">
      <c r="A3195" s="14" t="s">
        <v>3156</v>
      </c>
      <c r="B3195" s="14" t="s">
        <v>22</v>
      </c>
      <c r="C3195" s="14" t="s">
        <v>23</v>
      </c>
      <c r="D3195" s="14" t="s">
        <v>27</v>
      </c>
      <c r="E3195" s="14" t="s">
        <v>3162</v>
      </c>
      <c r="F3195" s="15">
        <v>60561.0</v>
      </c>
      <c r="G3195" s="16">
        <v>1465.0</v>
      </c>
      <c r="K3195" s="15">
        <v>62026.0</v>
      </c>
      <c r="L3195" s="17">
        <v>2020.03</v>
      </c>
    </row>
    <row r="3196">
      <c r="A3196" s="14" t="s">
        <v>3156</v>
      </c>
      <c r="B3196" s="14" t="s">
        <v>22</v>
      </c>
      <c r="C3196" s="14" t="s">
        <v>23</v>
      </c>
      <c r="D3196" s="14" t="s">
        <v>27</v>
      </c>
      <c r="E3196" s="14" t="s">
        <v>3163</v>
      </c>
      <c r="F3196" s="15">
        <v>18897.0</v>
      </c>
      <c r="G3196" s="14">
        <v>457.0</v>
      </c>
      <c r="K3196" s="15">
        <v>19354.0</v>
      </c>
      <c r="L3196" s="17">
        <v>2020.03</v>
      </c>
    </row>
    <row r="3197">
      <c r="A3197" s="14" t="s">
        <v>3156</v>
      </c>
      <c r="B3197" s="14" t="s">
        <v>22</v>
      </c>
      <c r="C3197" s="14" t="s">
        <v>23</v>
      </c>
      <c r="D3197" s="14" t="s">
        <v>1499</v>
      </c>
      <c r="E3197" s="14" t="s">
        <v>3164</v>
      </c>
      <c r="F3197" s="15">
        <v>31689.0</v>
      </c>
      <c r="G3197" s="14">
        <v>341.0</v>
      </c>
      <c r="K3197" s="15">
        <v>32030.0</v>
      </c>
      <c r="L3197" s="17">
        <v>2020.03</v>
      </c>
    </row>
    <row r="3198">
      <c r="A3198" s="14" t="s">
        <v>3156</v>
      </c>
      <c r="B3198" s="14" t="s">
        <v>22</v>
      </c>
      <c r="C3198" s="14" t="s">
        <v>23</v>
      </c>
      <c r="D3198" s="14" t="s">
        <v>27</v>
      </c>
      <c r="E3198" s="14" t="s">
        <v>3165</v>
      </c>
      <c r="F3198" s="15">
        <v>307890.0</v>
      </c>
      <c r="G3198" s="16">
        <v>10835.0</v>
      </c>
      <c r="K3198" s="15">
        <v>318725.0</v>
      </c>
      <c r="L3198" s="17">
        <v>2020.03</v>
      </c>
    </row>
    <row r="3199">
      <c r="A3199" s="14" t="s">
        <v>3156</v>
      </c>
      <c r="B3199" s="14" t="s">
        <v>22</v>
      </c>
      <c r="C3199" s="14" t="s">
        <v>23</v>
      </c>
      <c r="D3199" s="14" t="s">
        <v>1499</v>
      </c>
      <c r="E3199" s="14" t="s">
        <v>3166</v>
      </c>
      <c r="F3199" s="15">
        <v>837865.0</v>
      </c>
      <c r="G3199" s="16">
        <v>8241.0</v>
      </c>
      <c r="K3199" s="15">
        <v>846106.0</v>
      </c>
      <c r="L3199" s="17">
        <v>2020.03</v>
      </c>
    </row>
    <row r="3200">
      <c r="A3200" s="14" t="s">
        <v>3156</v>
      </c>
      <c r="B3200" s="14" t="s">
        <v>22</v>
      </c>
      <c r="C3200" s="14" t="s">
        <v>23</v>
      </c>
      <c r="D3200" s="14" t="s">
        <v>1499</v>
      </c>
      <c r="E3200" s="14" t="s">
        <v>3167</v>
      </c>
      <c r="F3200" s="15">
        <v>911700.0</v>
      </c>
      <c r="G3200" s="16">
        <v>9210.0</v>
      </c>
      <c r="K3200" s="15">
        <v>920910.0</v>
      </c>
      <c r="L3200" s="17">
        <v>2020.03</v>
      </c>
    </row>
    <row r="3201">
      <c r="A3201" s="14" t="s">
        <v>3156</v>
      </c>
      <c r="B3201" s="14" t="s">
        <v>22</v>
      </c>
      <c r="C3201" s="14" t="s">
        <v>23</v>
      </c>
      <c r="D3201" s="14" t="s">
        <v>1499</v>
      </c>
      <c r="E3201" s="14" t="s">
        <v>3168</v>
      </c>
      <c r="F3201" s="15">
        <v>389553.0</v>
      </c>
      <c r="G3201" s="16">
        <v>11506.0</v>
      </c>
      <c r="K3201" s="15">
        <v>401059.0</v>
      </c>
      <c r="L3201" s="17">
        <v>2020.03</v>
      </c>
    </row>
    <row r="3202">
      <c r="A3202" s="14" t="s">
        <v>3156</v>
      </c>
      <c r="B3202" s="14" t="s">
        <v>22</v>
      </c>
      <c r="C3202" s="14" t="s">
        <v>23</v>
      </c>
      <c r="D3202" s="14" t="s">
        <v>60</v>
      </c>
      <c r="E3202" s="14" t="s">
        <v>3169</v>
      </c>
      <c r="F3202" s="15">
        <v>13350.0</v>
      </c>
      <c r="G3202" s="14">
        <v>337.0</v>
      </c>
      <c r="K3202" s="15">
        <v>13687.0</v>
      </c>
      <c r="L3202" s="17">
        <v>2020.03</v>
      </c>
    </row>
    <row r="3203">
      <c r="A3203" s="14" t="s">
        <v>3156</v>
      </c>
      <c r="B3203" s="14" t="s">
        <v>22</v>
      </c>
      <c r="C3203" s="14" t="s">
        <v>23</v>
      </c>
      <c r="D3203" s="14" t="s">
        <v>57</v>
      </c>
      <c r="E3203" s="14" t="s">
        <v>3170</v>
      </c>
      <c r="F3203" s="15">
        <v>59296.0</v>
      </c>
      <c r="G3203" s="16">
        <v>1395.0</v>
      </c>
      <c r="K3203" s="15">
        <v>60691.0</v>
      </c>
      <c r="L3203" s="17">
        <v>2020.03</v>
      </c>
    </row>
    <row r="3204">
      <c r="A3204" s="14" t="s">
        <v>3156</v>
      </c>
      <c r="B3204" s="14" t="s">
        <v>22</v>
      </c>
      <c r="C3204" s="14" t="s">
        <v>23</v>
      </c>
      <c r="D3204" s="14" t="s">
        <v>60</v>
      </c>
      <c r="E3204" s="14" t="s">
        <v>3171</v>
      </c>
      <c r="F3204" s="15">
        <v>216448.0</v>
      </c>
      <c r="G3204" s="16">
        <v>5472.0</v>
      </c>
      <c r="K3204" s="15">
        <v>221920.0</v>
      </c>
      <c r="L3204" s="17">
        <v>2020.03</v>
      </c>
    </row>
    <row r="3205">
      <c r="A3205" s="14" t="s">
        <v>3156</v>
      </c>
      <c r="B3205" s="14" t="s">
        <v>22</v>
      </c>
      <c r="C3205" s="14" t="s">
        <v>23</v>
      </c>
      <c r="D3205" s="14" t="s">
        <v>24</v>
      </c>
      <c r="E3205" s="14" t="s">
        <v>3172</v>
      </c>
      <c r="F3205" s="15">
        <v>7290.0</v>
      </c>
      <c r="G3205" s="14">
        <v>145.0</v>
      </c>
      <c r="K3205" s="15">
        <v>7435.0</v>
      </c>
      <c r="L3205" s="17">
        <v>2020.03</v>
      </c>
    </row>
    <row r="3206">
      <c r="A3206" s="14" t="s">
        <v>3156</v>
      </c>
      <c r="B3206" s="14" t="s">
        <v>22</v>
      </c>
      <c r="C3206" s="14" t="s">
        <v>23</v>
      </c>
      <c r="D3206" s="14" t="s">
        <v>60</v>
      </c>
      <c r="E3206" s="14" t="s">
        <v>3173</v>
      </c>
      <c r="F3206" s="15">
        <v>51739.0</v>
      </c>
      <c r="G3206" s="16">
        <v>1015.0</v>
      </c>
      <c r="K3206" s="15">
        <v>52754.0</v>
      </c>
      <c r="L3206" s="17">
        <v>2020.03</v>
      </c>
    </row>
    <row r="3207">
      <c r="A3207" s="14" t="s">
        <v>3156</v>
      </c>
      <c r="B3207" s="14" t="s">
        <v>22</v>
      </c>
      <c r="C3207" s="14" t="s">
        <v>23</v>
      </c>
      <c r="D3207" s="14" t="s">
        <v>24</v>
      </c>
      <c r="E3207" s="14" t="s">
        <v>3174</v>
      </c>
      <c r="F3207" s="15">
        <v>8526.0</v>
      </c>
      <c r="G3207" s="14">
        <v>174.0</v>
      </c>
      <c r="K3207" s="15">
        <v>8700.0</v>
      </c>
      <c r="L3207" s="17">
        <v>2020.03</v>
      </c>
    </row>
    <row r="3208">
      <c r="A3208" s="14" t="s">
        <v>3156</v>
      </c>
      <c r="B3208" s="14" t="s">
        <v>22</v>
      </c>
      <c r="C3208" s="14" t="s">
        <v>23</v>
      </c>
      <c r="D3208" s="14" t="s">
        <v>27</v>
      </c>
      <c r="E3208" s="14" t="s">
        <v>3175</v>
      </c>
      <c r="F3208" s="15">
        <v>5229.0</v>
      </c>
      <c r="G3208" s="14">
        <v>237.0</v>
      </c>
      <c r="K3208" s="15">
        <v>5466.0</v>
      </c>
      <c r="L3208" s="17">
        <v>2020.03</v>
      </c>
    </row>
    <row r="3209">
      <c r="A3209" s="14" t="s">
        <v>3156</v>
      </c>
      <c r="B3209" s="14" t="s">
        <v>31</v>
      </c>
      <c r="C3209" s="14" t="s">
        <v>23</v>
      </c>
      <c r="D3209" s="14" t="s">
        <v>32</v>
      </c>
      <c r="E3209" s="14" t="s">
        <v>3176</v>
      </c>
      <c r="F3209" s="15">
        <v>93100.0</v>
      </c>
      <c r="I3209" s="14">
        <v>400.0</v>
      </c>
      <c r="K3209" s="15">
        <v>92700.0</v>
      </c>
      <c r="L3209" s="17">
        <v>2020.03</v>
      </c>
    </row>
    <row r="3210">
      <c r="A3210" s="14" t="s">
        <v>3156</v>
      </c>
      <c r="B3210" s="14" t="s">
        <v>31</v>
      </c>
      <c r="C3210" s="14" t="s">
        <v>42</v>
      </c>
      <c r="D3210" s="14" t="s">
        <v>193</v>
      </c>
      <c r="E3210" s="14" t="s">
        <v>3177</v>
      </c>
      <c r="F3210" s="15">
        <v>100000.0</v>
      </c>
      <c r="K3210" s="15">
        <v>100000.0</v>
      </c>
      <c r="L3210" s="17">
        <v>2020.03</v>
      </c>
    </row>
    <row r="3211">
      <c r="A3211" s="14" t="s">
        <v>3156</v>
      </c>
      <c r="B3211" s="14" t="s">
        <v>36</v>
      </c>
      <c r="C3211" s="14" t="s">
        <v>23</v>
      </c>
      <c r="D3211" s="14" t="s">
        <v>37</v>
      </c>
      <c r="E3211" s="14" t="s">
        <v>3178</v>
      </c>
      <c r="F3211" s="15">
        <v>14650.0</v>
      </c>
      <c r="I3211" s="16">
        <v>1720.0</v>
      </c>
      <c r="K3211" s="15">
        <v>12930.0</v>
      </c>
      <c r="L3211" s="17">
        <v>2020.03</v>
      </c>
    </row>
    <row r="3212">
      <c r="A3212" s="14" t="s">
        <v>3156</v>
      </c>
      <c r="B3212" s="14" t="s">
        <v>40</v>
      </c>
      <c r="C3212" s="14" t="s">
        <v>23</v>
      </c>
      <c r="E3212" s="14" t="s">
        <v>3179</v>
      </c>
      <c r="F3212" s="15">
        <v>229499.0</v>
      </c>
      <c r="G3212" s="16">
        <v>70305.0</v>
      </c>
      <c r="I3212" s="16">
        <v>104765.0</v>
      </c>
      <c r="K3212" s="15">
        <v>195039.0</v>
      </c>
      <c r="L3212" s="17">
        <v>2020.03</v>
      </c>
    </row>
    <row r="3213">
      <c r="A3213" s="14" t="s">
        <v>3156</v>
      </c>
      <c r="B3213" s="14" t="s">
        <v>40</v>
      </c>
      <c r="C3213" s="14" t="s">
        <v>42</v>
      </c>
      <c r="E3213" s="14" t="s">
        <v>3180</v>
      </c>
      <c r="F3213" s="15">
        <v>57306.0</v>
      </c>
      <c r="G3213" s="16">
        <v>4362.0</v>
      </c>
      <c r="I3213" s="14">
        <v>635.0</v>
      </c>
      <c r="K3213" s="15">
        <v>61033.0</v>
      </c>
      <c r="L3213" s="17">
        <v>2020.03</v>
      </c>
    </row>
    <row r="3214">
      <c r="A3214" s="14" t="s">
        <v>3156</v>
      </c>
      <c r="B3214" s="14" t="s">
        <v>40</v>
      </c>
      <c r="C3214" s="14" t="s">
        <v>209</v>
      </c>
      <c r="E3214" s="14" t="s">
        <v>3181</v>
      </c>
      <c r="F3214" s="15">
        <v>2061.0</v>
      </c>
      <c r="G3214" s="16">
        <v>3200.0</v>
      </c>
      <c r="K3214" s="15">
        <v>5261.0</v>
      </c>
      <c r="L3214" s="17">
        <v>2020.03</v>
      </c>
    </row>
    <row r="3215">
      <c r="A3215" s="14" t="s">
        <v>3156</v>
      </c>
      <c r="B3215" s="14" t="s">
        <v>40</v>
      </c>
      <c r="C3215" s="14" t="s">
        <v>26</v>
      </c>
      <c r="E3215" s="14" t="s">
        <v>3182</v>
      </c>
      <c r="F3215" s="15">
        <v>2215.0</v>
      </c>
      <c r="G3215" s="16">
        <v>2950.0</v>
      </c>
      <c r="K3215" s="15">
        <v>5165.0</v>
      </c>
      <c r="L3215" s="17">
        <v>2020.03</v>
      </c>
    </row>
    <row r="3216">
      <c r="A3216" s="14" t="s">
        <v>3156</v>
      </c>
      <c r="B3216" s="14" t="s">
        <v>45</v>
      </c>
      <c r="C3216" s="14" t="s">
        <v>23</v>
      </c>
      <c r="E3216" s="14" t="s">
        <v>3183</v>
      </c>
      <c r="F3216" s="15">
        <v>1144.0</v>
      </c>
      <c r="G3216" s="16">
        <v>11780.0</v>
      </c>
      <c r="K3216" s="15">
        <v>12924.0</v>
      </c>
      <c r="L3216" s="17">
        <v>2020.03</v>
      </c>
    </row>
    <row r="3217">
      <c r="A3217" s="14" t="s">
        <v>3156</v>
      </c>
      <c r="B3217" s="14" t="s">
        <v>52</v>
      </c>
      <c r="C3217" s="14" t="s">
        <v>23</v>
      </c>
      <c r="E3217" s="14" t="s">
        <v>477</v>
      </c>
      <c r="F3217" s="15">
        <v>975122.0</v>
      </c>
      <c r="I3217" s="16">
        <v>621799.0</v>
      </c>
      <c r="K3217" s="15">
        <v>353323.0</v>
      </c>
      <c r="L3217" s="17">
        <v>2020.03</v>
      </c>
    </row>
    <row r="3218">
      <c r="A3218" s="14" t="s">
        <v>3156</v>
      </c>
      <c r="B3218" s="14" t="s">
        <v>52</v>
      </c>
      <c r="C3218" s="14" t="s">
        <v>23</v>
      </c>
      <c r="D3218" s="14" t="s">
        <v>53</v>
      </c>
      <c r="E3218" s="14" t="s">
        <v>3184</v>
      </c>
      <c r="F3218" s="15">
        <v>1828040.0</v>
      </c>
      <c r="G3218" s="16">
        <v>2300000.0</v>
      </c>
      <c r="I3218" s="16">
        <v>1610248.0</v>
      </c>
      <c r="K3218" s="15">
        <v>2517792.0</v>
      </c>
      <c r="L3218" s="17">
        <v>2020.03</v>
      </c>
    </row>
    <row r="3219">
      <c r="A3219" s="14" t="s">
        <v>3156</v>
      </c>
      <c r="B3219" s="14" t="s">
        <v>2028</v>
      </c>
      <c r="C3219" s="14" t="s">
        <v>23</v>
      </c>
      <c r="E3219" s="14" t="s">
        <v>3185</v>
      </c>
      <c r="F3219" s="15">
        <v>18850.0</v>
      </c>
      <c r="G3219" s="16">
        <v>2100.0</v>
      </c>
      <c r="K3219" s="15">
        <v>20950.0</v>
      </c>
      <c r="L3219" s="17">
        <v>2020.03</v>
      </c>
    </row>
    <row r="3220">
      <c r="A3220" s="14" t="s">
        <v>3186</v>
      </c>
      <c r="B3220" s="14" t="s">
        <v>22</v>
      </c>
      <c r="C3220" s="14" t="s">
        <v>23</v>
      </c>
      <c r="D3220" s="14" t="s">
        <v>24</v>
      </c>
      <c r="E3220" s="14" t="s">
        <v>3187</v>
      </c>
      <c r="F3220" s="15">
        <v>5224384.0</v>
      </c>
      <c r="G3220" s="16">
        <v>509696.0</v>
      </c>
      <c r="K3220" s="15">
        <v>5734080.0</v>
      </c>
      <c r="L3220" s="17">
        <v>2020.03</v>
      </c>
    </row>
    <row r="3221">
      <c r="A3221" s="14" t="s">
        <v>3186</v>
      </c>
      <c r="B3221" s="14" t="s">
        <v>31</v>
      </c>
      <c r="C3221" s="14" t="s">
        <v>23</v>
      </c>
      <c r="D3221" s="14" t="s">
        <v>193</v>
      </c>
      <c r="E3221" s="14" t="s">
        <v>3188</v>
      </c>
      <c r="F3221" s="15">
        <v>320000.0</v>
      </c>
      <c r="I3221" s="16">
        <v>320000.0</v>
      </c>
      <c r="J3221" s="16">
        <v>320000.0</v>
      </c>
      <c r="K3221" s="18">
        <v>0.0</v>
      </c>
      <c r="L3221" s="17">
        <v>2020.03</v>
      </c>
    </row>
    <row r="3222">
      <c r="A3222" s="14" t="s">
        <v>3186</v>
      </c>
      <c r="B3222" s="14" t="s">
        <v>31</v>
      </c>
      <c r="C3222" s="14" t="s">
        <v>23</v>
      </c>
      <c r="D3222" s="14" t="s">
        <v>191</v>
      </c>
      <c r="E3222" s="14" t="s">
        <v>3189</v>
      </c>
      <c r="F3222" s="15">
        <v>10000.0</v>
      </c>
      <c r="K3222" s="15">
        <v>10000.0</v>
      </c>
      <c r="L3222" s="17">
        <v>2020.03</v>
      </c>
    </row>
    <row r="3223">
      <c r="A3223" s="14" t="s">
        <v>3186</v>
      </c>
      <c r="B3223" s="14" t="s">
        <v>31</v>
      </c>
      <c r="C3223" s="14" t="s">
        <v>23</v>
      </c>
      <c r="D3223" s="14" t="s">
        <v>191</v>
      </c>
      <c r="E3223" s="14" t="s">
        <v>3190</v>
      </c>
      <c r="G3223" s="16">
        <v>20000.0</v>
      </c>
      <c r="H3223" s="16">
        <v>20000.0</v>
      </c>
      <c r="K3223" s="15">
        <v>20000.0</v>
      </c>
      <c r="L3223" s="17">
        <v>2020.03</v>
      </c>
    </row>
    <row r="3224">
      <c r="A3224" s="14" t="s">
        <v>3186</v>
      </c>
      <c r="B3224" s="14" t="s">
        <v>31</v>
      </c>
      <c r="C3224" s="14" t="s">
        <v>23</v>
      </c>
      <c r="D3224" s="14" t="s">
        <v>69</v>
      </c>
      <c r="E3224" s="14" t="s">
        <v>3191</v>
      </c>
      <c r="G3224" s="16">
        <v>735000.0</v>
      </c>
      <c r="H3224" s="16">
        <v>735000.0</v>
      </c>
      <c r="K3224" s="15">
        <v>735000.0</v>
      </c>
      <c r="L3224" s="17">
        <v>2020.03</v>
      </c>
    </row>
    <row r="3225">
      <c r="A3225" s="14" t="s">
        <v>3186</v>
      </c>
      <c r="B3225" s="14" t="s">
        <v>36</v>
      </c>
      <c r="C3225" s="14" t="s">
        <v>42</v>
      </c>
      <c r="D3225" s="14" t="s">
        <v>37</v>
      </c>
      <c r="E3225" s="14" t="s">
        <v>3192</v>
      </c>
      <c r="F3225" s="15">
        <v>30000.0</v>
      </c>
      <c r="I3225" s="16">
        <v>2000.0</v>
      </c>
      <c r="K3225" s="15">
        <v>28000.0</v>
      </c>
      <c r="L3225" s="17">
        <v>2020.03</v>
      </c>
    </row>
    <row r="3226">
      <c r="A3226" s="14" t="s">
        <v>3186</v>
      </c>
      <c r="B3226" s="14" t="s">
        <v>40</v>
      </c>
      <c r="C3226" s="14" t="s">
        <v>23</v>
      </c>
      <c r="E3226" s="14" t="s">
        <v>3193</v>
      </c>
      <c r="F3226" s="15">
        <v>707700.0</v>
      </c>
      <c r="G3226" s="16">
        <v>105029.0</v>
      </c>
      <c r="I3226" s="16">
        <v>127232.0</v>
      </c>
      <c r="K3226" s="15">
        <v>685497.0</v>
      </c>
      <c r="L3226" s="17">
        <v>2020.03</v>
      </c>
    </row>
    <row r="3227">
      <c r="A3227" s="14" t="s">
        <v>3186</v>
      </c>
      <c r="B3227" s="14" t="s">
        <v>40</v>
      </c>
      <c r="C3227" s="14" t="s">
        <v>42</v>
      </c>
      <c r="E3227" s="14" t="s">
        <v>3194</v>
      </c>
      <c r="F3227" s="15">
        <v>133688.0</v>
      </c>
      <c r="G3227" s="16">
        <v>10784.0</v>
      </c>
      <c r="I3227" s="14">
        <v>627.0</v>
      </c>
      <c r="K3227" s="15">
        <v>143845.0</v>
      </c>
      <c r="L3227" s="17">
        <v>2020.03</v>
      </c>
    </row>
    <row r="3228">
      <c r="A3228" s="14" t="s">
        <v>3186</v>
      </c>
      <c r="B3228" s="14" t="s">
        <v>40</v>
      </c>
      <c r="C3228" s="14" t="s">
        <v>209</v>
      </c>
      <c r="E3228" s="14" t="s">
        <v>3195</v>
      </c>
      <c r="F3228" s="15">
        <v>2732.0</v>
      </c>
      <c r="K3228" s="15">
        <v>2732.0</v>
      </c>
      <c r="L3228" s="17">
        <v>2020.03</v>
      </c>
    </row>
    <row r="3229">
      <c r="A3229" s="14" t="s">
        <v>3186</v>
      </c>
      <c r="B3229" s="14" t="s">
        <v>40</v>
      </c>
      <c r="C3229" s="14" t="s">
        <v>26</v>
      </c>
      <c r="E3229" s="14" t="s">
        <v>3196</v>
      </c>
      <c r="F3229" s="15">
        <v>11988.0</v>
      </c>
      <c r="I3229" s="16">
        <v>5043.0</v>
      </c>
      <c r="K3229" s="15">
        <v>6945.0</v>
      </c>
      <c r="L3229" s="17">
        <v>2020.03</v>
      </c>
    </row>
    <row r="3230">
      <c r="A3230" s="14" t="s">
        <v>3186</v>
      </c>
      <c r="B3230" s="14" t="s">
        <v>45</v>
      </c>
      <c r="C3230" s="14" t="s">
        <v>23</v>
      </c>
      <c r="E3230" s="14" t="s">
        <v>3197</v>
      </c>
      <c r="F3230" s="15">
        <v>22044.0</v>
      </c>
      <c r="I3230" s="16">
        <v>19494.0</v>
      </c>
      <c r="K3230" s="15">
        <v>2550.0</v>
      </c>
      <c r="L3230" s="17">
        <v>2020.03</v>
      </c>
    </row>
    <row r="3231">
      <c r="A3231" s="14" t="s">
        <v>3186</v>
      </c>
      <c r="B3231" s="14" t="s">
        <v>52</v>
      </c>
      <c r="C3231" s="14" t="s">
        <v>23</v>
      </c>
      <c r="D3231" s="14" t="s">
        <v>53</v>
      </c>
      <c r="E3231" s="14" t="s">
        <v>3198</v>
      </c>
      <c r="F3231" s="15">
        <v>1865835.0</v>
      </c>
      <c r="G3231" s="16">
        <v>291640.0</v>
      </c>
      <c r="I3231" s="16">
        <v>165835.0</v>
      </c>
      <c r="K3231" s="15">
        <v>1991640.0</v>
      </c>
      <c r="L3231" s="17">
        <v>2020.03</v>
      </c>
    </row>
    <row r="3232">
      <c r="A3232" s="14" t="s">
        <v>3186</v>
      </c>
      <c r="B3232" s="14" t="s">
        <v>52</v>
      </c>
      <c r="C3232" s="14" t="s">
        <v>23</v>
      </c>
      <c r="D3232" s="14" t="s">
        <v>1135</v>
      </c>
      <c r="E3232" s="14" t="s">
        <v>3199</v>
      </c>
      <c r="F3232" s="15">
        <v>650000.0</v>
      </c>
      <c r="K3232" s="15">
        <v>650000.0</v>
      </c>
      <c r="L3232" s="17">
        <v>2020.03</v>
      </c>
    </row>
    <row r="3233">
      <c r="A3233" s="14" t="s">
        <v>3186</v>
      </c>
      <c r="B3233" s="14" t="s">
        <v>88</v>
      </c>
      <c r="C3233" s="14" t="s">
        <v>42</v>
      </c>
      <c r="D3233" s="14" t="s">
        <v>89</v>
      </c>
      <c r="E3233" s="14" t="s">
        <v>909</v>
      </c>
      <c r="F3233" s="15">
        <v>12000.0</v>
      </c>
      <c r="K3233" s="15">
        <v>12000.0</v>
      </c>
      <c r="L3233" s="17">
        <v>2020.03</v>
      </c>
    </row>
    <row r="3234">
      <c r="A3234" s="14" t="s">
        <v>3186</v>
      </c>
      <c r="B3234" s="14" t="s">
        <v>91</v>
      </c>
      <c r="C3234" s="14" t="s">
        <v>350</v>
      </c>
      <c r="E3234" s="14" t="s">
        <v>92</v>
      </c>
      <c r="L3234" s="17">
        <v>2020.03</v>
      </c>
    </row>
    <row r="3235">
      <c r="A3235" s="14" t="s">
        <v>3186</v>
      </c>
      <c r="B3235" s="14" t="s">
        <v>91</v>
      </c>
      <c r="C3235" s="14" t="s">
        <v>243</v>
      </c>
      <c r="E3235" s="14" t="s">
        <v>92</v>
      </c>
      <c r="L3235" s="17">
        <v>2020.03</v>
      </c>
    </row>
    <row r="3236">
      <c r="A3236" s="14" t="s">
        <v>3200</v>
      </c>
      <c r="B3236" s="14" t="s">
        <v>22</v>
      </c>
      <c r="C3236" s="14" t="s">
        <v>23</v>
      </c>
      <c r="D3236" s="14" t="s">
        <v>1685</v>
      </c>
      <c r="E3236" s="14" t="s">
        <v>3201</v>
      </c>
      <c r="F3236" s="15">
        <v>133936.0</v>
      </c>
      <c r="G3236" s="16">
        <v>22840.0</v>
      </c>
      <c r="K3236" s="15">
        <v>156776.0</v>
      </c>
      <c r="L3236" s="17">
        <v>2020.03</v>
      </c>
    </row>
    <row r="3237">
      <c r="A3237" s="14" t="s">
        <v>3200</v>
      </c>
      <c r="B3237" s="14" t="s">
        <v>22</v>
      </c>
      <c r="C3237" s="14" t="s">
        <v>350</v>
      </c>
      <c r="D3237" s="14" t="s">
        <v>1685</v>
      </c>
      <c r="E3237" s="14" t="s">
        <v>3202</v>
      </c>
      <c r="G3237" s="16">
        <v>215895.0</v>
      </c>
      <c r="K3237" s="15">
        <v>215895.0</v>
      </c>
      <c r="L3237" s="17">
        <v>2020.03</v>
      </c>
    </row>
    <row r="3238">
      <c r="A3238" s="14" t="s">
        <v>3200</v>
      </c>
      <c r="B3238" s="14" t="s">
        <v>22</v>
      </c>
      <c r="C3238" s="14" t="s">
        <v>350</v>
      </c>
      <c r="D3238" s="14" t="s">
        <v>1685</v>
      </c>
      <c r="E3238" s="14" t="s">
        <v>3203</v>
      </c>
      <c r="G3238" s="16">
        <v>195426.0</v>
      </c>
      <c r="K3238" s="15">
        <v>195426.0</v>
      </c>
      <c r="L3238" s="17">
        <v>2020.03</v>
      </c>
    </row>
    <row r="3239">
      <c r="A3239" s="14" t="s">
        <v>3200</v>
      </c>
      <c r="B3239" s="14" t="s">
        <v>22</v>
      </c>
      <c r="C3239" s="14" t="s">
        <v>350</v>
      </c>
      <c r="D3239" s="14" t="s">
        <v>27</v>
      </c>
      <c r="E3239" s="14" t="s">
        <v>3204</v>
      </c>
      <c r="G3239" s="16">
        <v>14552.0</v>
      </c>
      <c r="K3239" s="15">
        <v>14552.0</v>
      </c>
      <c r="L3239" s="17">
        <v>2020.03</v>
      </c>
    </row>
    <row r="3240">
      <c r="A3240" s="14" t="s">
        <v>3200</v>
      </c>
      <c r="B3240" s="14" t="s">
        <v>22</v>
      </c>
      <c r="C3240" s="14" t="s">
        <v>350</v>
      </c>
      <c r="D3240" s="14" t="s">
        <v>271</v>
      </c>
      <c r="E3240" s="14" t="s">
        <v>3205</v>
      </c>
      <c r="G3240" s="16">
        <v>11448.0</v>
      </c>
      <c r="K3240" s="15">
        <v>11448.0</v>
      </c>
      <c r="L3240" s="17">
        <v>2020.03</v>
      </c>
    </row>
    <row r="3241">
      <c r="A3241" s="14" t="s">
        <v>3200</v>
      </c>
      <c r="B3241" s="14" t="s">
        <v>22</v>
      </c>
      <c r="C3241" s="14" t="s">
        <v>350</v>
      </c>
      <c r="D3241" s="14" t="s">
        <v>27</v>
      </c>
      <c r="E3241" s="14" t="s">
        <v>3206</v>
      </c>
      <c r="G3241" s="16">
        <v>1570.0</v>
      </c>
      <c r="K3241" s="15">
        <v>1570.0</v>
      </c>
      <c r="L3241" s="17">
        <v>2020.03</v>
      </c>
    </row>
    <row r="3242">
      <c r="A3242" s="14" t="s">
        <v>3200</v>
      </c>
      <c r="B3242" s="14" t="s">
        <v>22</v>
      </c>
      <c r="C3242" s="14" t="s">
        <v>350</v>
      </c>
      <c r="D3242" s="14" t="s">
        <v>27</v>
      </c>
      <c r="E3242" s="14" t="s">
        <v>3207</v>
      </c>
      <c r="G3242" s="16">
        <v>1757.0</v>
      </c>
      <c r="K3242" s="15">
        <v>1757.0</v>
      </c>
      <c r="L3242" s="17">
        <v>2020.03</v>
      </c>
    </row>
    <row r="3243">
      <c r="A3243" s="14" t="s">
        <v>3200</v>
      </c>
      <c r="B3243" s="14" t="s">
        <v>22</v>
      </c>
      <c r="C3243" s="14" t="s">
        <v>350</v>
      </c>
      <c r="D3243" s="14" t="s">
        <v>27</v>
      </c>
      <c r="E3243" s="14" t="s">
        <v>3208</v>
      </c>
      <c r="G3243" s="16">
        <v>7007.0</v>
      </c>
      <c r="K3243" s="15">
        <v>7007.0</v>
      </c>
      <c r="L3243" s="17">
        <v>2020.03</v>
      </c>
    </row>
    <row r="3244">
      <c r="A3244" s="14" t="s">
        <v>3200</v>
      </c>
      <c r="B3244" s="14" t="s">
        <v>31</v>
      </c>
      <c r="C3244" s="14" t="s">
        <v>23</v>
      </c>
      <c r="D3244" s="14" t="s">
        <v>32</v>
      </c>
      <c r="E3244" s="14" t="s">
        <v>3209</v>
      </c>
      <c r="F3244" s="15">
        <v>109000.0</v>
      </c>
      <c r="G3244" s="16">
        <v>4000.0</v>
      </c>
      <c r="K3244" s="15">
        <v>113000.0</v>
      </c>
      <c r="L3244" s="17">
        <v>2020.03</v>
      </c>
    </row>
    <row r="3245">
      <c r="A3245" s="14" t="s">
        <v>3200</v>
      </c>
      <c r="B3245" s="14" t="s">
        <v>31</v>
      </c>
      <c r="C3245" s="14" t="s">
        <v>350</v>
      </c>
      <c r="D3245" s="14" t="s">
        <v>3210</v>
      </c>
      <c r="E3245" s="14" t="s">
        <v>3211</v>
      </c>
      <c r="G3245" s="16">
        <v>144888.0</v>
      </c>
      <c r="K3245" s="15">
        <v>144888.0</v>
      </c>
      <c r="L3245" s="17">
        <v>2020.03</v>
      </c>
    </row>
    <row r="3246">
      <c r="A3246" s="14" t="s">
        <v>3200</v>
      </c>
      <c r="B3246" s="14" t="s">
        <v>31</v>
      </c>
      <c r="C3246" s="14" t="s">
        <v>350</v>
      </c>
      <c r="D3246" s="14" t="s">
        <v>155</v>
      </c>
      <c r="E3246" s="14" t="s">
        <v>3212</v>
      </c>
      <c r="G3246" s="16">
        <v>338355.0</v>
      </c>
      <c r="K3246" s="15">
        <v>338355.0</v>
      </c>
      <c r="L3246" s="17">
        <v>2020.03</v>
      </c>
    </row>
    <row r="3247">
      <c r="A3247" s="14" t="s">
        <v>3200</v>
      </c>
      <c r="B3247" s="14" t="s">
        <v>31</v>
      </c>
      <c r="C3247" s="14" t="s">
        <v>350</v>
      </c>
      <c r="D3247" s="14" t="s">
        <v>155</v>
      </c>
      <c r="E3247" s="14" t="s">
        <v>3213</v>
      </c>
      <c r="G3247" s="16">
        <v>114795.0</v>
      </c>
      <c r="K3247" s="15">
        <v>114795.0</v>
      </c>
      <c r="L3247" s="17">
        <v>2020.03</v>
      </c>
    </row>
    <row r="3248">
      <c r="A3248" s="14" t="s">
        <v>3200</v>
      </c>
      <c r="B3248" s="14" t="s">
        <v>31</v>
      </c>
      <c r="C3248" s="14" t="s">
        <v>243</v>
      </c>
      <c r="D3248" s="14" t="s">
        <v>67</v>
      </c>
      <c r="E3248" s="14" t="s">
        <v>3214</v>
      </c>
      <c r="G3248" s="16">
        <v>81383.0</v>
      </c>
      <c r="K3248" s="15">
        <v>81383.0</v>
      </c>
      <c r="L3248" s="17">
        <v>2020.03</v>
      </c>
    </row>
    <row r="3249">
      <c r="A3249" s="14" t="s">
        <v>3200</v>
      </c>
      <c r="B3249" s="14" t="s">
        <v>36</v>
      </c>
      <c r="C3249" s="14" t="s">
        <v>42</v>
      </c>
      <c r="D3249" s="14" t="s">
        <v>37</v>
      </c>
      <c r="E3249" s="14" t="s">
        <v>3215</v>
      </c>
      <c r="F3249" s="15">
        <v>6000.0</v>
      </c>
      <c r="I3249" s="14">
        <v>370.0</v>
      </c>
      <c r="K3249" s="15">
        <v>5630.0</v>
      </c>
      <c r="L3249" s="17">
        <v>2020.03</v>
      </c>
    </row>
    <row r="3250">
      <c r="A3250" s="14" t="s">
        <v>3200</v>
      </c>
      <c r="B3250" s="14" t="s">
        <v>36</v>
      </c>
      <c r="C3250" s="14" t="s">
        <v>350</v>
      </c>
      <c r="D3250" s="14" t="s">
        <v>37</v>
      </c>
      <c r="E3250" s="14" t="s">
        <v>3216</v>
      </c>
      <c r="F3250" s="18">
        <v>0.0</v>
      </c>
      <c r="G3250" s="16">
        <v>3950.0</v>
      </c>
      <c r="K3250" s="15">
        <v>3950.0</v>
      </c>
      <c r="L3250" s="17">
        <v>2020.03</v>
      </c>
    </row>
    <row r="3251">
      <c r="A3251" s="14" t="s">
        <v>3200</v>
      </c>
      <c r="B3251" s="14" t="s">
        <v>36</v>
      </c>
      <c r="C3251" s="14" t="s">
        <v>350</v>
      </c>
      <c r="D3251" s="14" t="s">
        <v>37</v>
      </c>
      <c r="E3251" s="14" t="s">
        <v>3217</v>
      </c>
      <c r="F3251" s="18">
        <v>0.0</v>
      </c>
      <c r="G3251" s="16">
        <v>2350.0</v>
      </c>
      <c r="K3251" s="15">
        <v>2350.0</v>
      </c>
      <c r="L3251" s="17">
        <v>2020.03</v>
      </c>
    </row>
    <row r="3252">
      <c r="A3252" s="14" t="s">
        <v>3200</v>
      </c>
      <c r="B3252" s="14" t="s">
        <v>36</v>
      </c>
      <c r="C3252" s="14" t="s">
        <v>243</v>
      </c>
      <c r="D3252" s="14" t="s">
        <v>37</v>
      </c>
      <c r="E3252" s="14" t="s">
        <v>3216</v>
      </c>
      <c r="F3252" s="18">
        <v>0.0</v>
      </c>
      <c r="G3252" s="16">
        <v>1150.0</v>
      </c>
      <c r="K3252" s="15">
        <v>1150.0</v>
      </c>
      <c r="L3252" s="17">
        <v>2020.03</v>
      </c>
    </row>
    <row r="3253">
      <c r="A3253" s="14" t="s">
        <v>3200</v>
      </c>
      <c r="B3253" s="14" t="s">
        <v>40</v>
      </c>
      <c r="C3253" s="14" t="s">
        <v>23</v>
      </c>
      <c r="E3253" s="14" t="s">
        <v>3218</v>
      </c>
      <c r="F3253" s="15">
        <v>20431.0</v>
      </c>
      <c r="G3253" s="16">
        <v>6183.0</v>
      </c>
      <c r="I3253" s="16">
        <v>1481.0</v>
      </c>
      <c r="K3253" s="15">
        <v>25133.0</v>
      </c>
      <c r="L3253" s="17">
        <v>2020.03</v>
      </c>
    </row>
    <row r="3254">
      <c r="A3254" s="14" t="s">
        <v>3200</v>
      </c>
      <c r="B3254" s="14" t="s">
        <v>40</v>
      </c>
      <c r="C3254" s="14" t="s">
        <v>42</v>
      </c>
      <c r="E3254" s="14" t="s">
        <v>3219</v>
      </c>
      <c r="F3254" s="15">
        <v>129748.0</v>
      </c>
      <c r="G3254" s="16">
        <v>28296.0</v>
      </c>
      <c r="I3254" s="16">
        <v>2023.0</v>
      </c>
      <c r="K3254" s="15">
        <v>156021.0</v>
      </c>
      <c r="L3254" s="17">
        <v>2020.03</v>
      </c>
    </row>
    <row r="3255">
      <c r="A3255" s="14" t="s">
        <v>3200</v>
      </c>
      <c r="B3255" s="14" t="s">
        <v>40</v>
      </c>
      <c r="C3255" s="14" t="s">
        <v>350</v>
      </c>
      <c r="E3255" s="14" t="s">
        <v>3220</v>
      </c>
      <c r="F3255" s="18">
        <v>0.0</v>
      </c>
      <c r="G3255" s="16">
        <v>112473.0</v>
      </c>
      <c r="K3255" s="15">
        <v>112473.0</v>
      </c>
      <c r="L3255" s="17">
        <v>2020.03</v>
      </c>
    </row>
    <row r="3256">
      <c r="A3256" s="14" t="s">
        <v>3200</v>
      </c>
      <c r="B3256" s="14" t="s">
        <v>40</v>
      </c>
      <c r="C3256" s="14" t="s">
        <v>243</v>
      </c>
      <c r="E3256" s="14" t="s">
        <v>3221</v>
      </c>
      <c r="F3256" s="18">
        <v>0.0</v>
      </c>
      <c r="G3256" s="16">
        <v>40945.0</v>
      </c>
      <c r="K3256" s="15">
        <v>40945.0</v>
      </c>
      <c r="L3256" s="17">
        <v>2020.03</v>
      </c>
    </row>
    <row r="3257">
      <c r="A3257" s="14" t="s">
        <v>3200</v>
      </c>
      <c r="B3257" s="14" t="s">
        <v>40</v>
      </c>
      <c r="C3257" s="14" t="s">
        <v>3222</v>
      </c>
      <c r="E3257" s="14" t="s">
        <v>3223</v>
      </c>
      <c r="F3257" s="18">
        <v>0.0</v>
      </c>
      <c r="G3257" s="16">
        <v>22723.0</v>
      </c>
      <c r="K3257" s="15">
        <v>22723.0</v>
      </c>
      <c r="L3257" s="17">
        <v>2020.03</v>
      </c>
    </row>
    <row r="3258">
      <c r="A3258" s="14" t="s">
        <v>3200</v>
      </c>
      <c r="B3258" s="14" t="s">
        <v>45</v>
      </c>
      <c r="C3258" s="14" t="s">
        <v>23</v>
      </c>
      <c r="E3258" s="14" t="s">
        <v>3224</v>
      </c>
      <c r="F3258" s="15">
        <v>178045.0</v>
      </c>
      <c r="I3258" s="16">
        <v>77687.0</v>
      </c>
      <c r="K3258" s="15">
        <v>100358.0</v>
      </c>
      <c r="L3258" s="17">
        <v>2020.03</v>
      </c>
    </row>
    <row r="3259">
      <c r="A3259" s="14" t="s">
        <v>3200</v>
      </c>
      <c r="B3259" s="14" t="s">
        <v>52</v>
      </c>
      <c r="C3259" s="14" t="s">
        <v>23</v>
      </c>
      <c r="D3259" s="14" t="s">
        <v>53</v>
      </c>
      <c r="E3259" s="14" t="s">
        <v>3225</v>
      </c>
      <c r="F3259" s="15">
        <v>112774.0</v>
      </c>
      <c r="G3259" s="16">
        <v>28523.0</v>
      </c>
      <c r="I3259" s="16">
        <v>69908.0</v>
      </c>
      <c r="K3259" s="15">
        <v>71389.0</v>
      </c>
      <c r="L3259" s="17">
        <v>2020.03</v>
      </c>
    </row>
    <row r="3260">
      <c r="A3260" s="14" t="s">
        <v>3200</v>
      </c>
      <c r="B3260" s="14" t="s">
        <v>52</v>
      </c>
      <c r="C3260" s="14" t="s">
        <v>42</v>
      </c>
      <c r="D3260" s="14" t="s">
        <v>53</v>
      </c>
      <c r="E3260" s="14" t="s">
        <v>3226</v>
      </c>
      <c r="F3260" s="15">
        <v>15000.0</v>
      </c>
      <c r="I3260" s="16">
        <v>15000.0</v>
      </c>
      <c r="K3260" s="18">
        <v>0.0</v>
      </c>
      <c r="L3260" s="17">
        <v>2020.03</v>
      </c>
    </row>
    <row r="3261">
      <c r="A3261" s="14" t="s">
        <v>3227</v>
      </c>
      <c r="B3261" s="14" t="s">
        <v>22</v>
      </c>
      <c r="C3261" s="14" t="s">
        <v>23</v>
      </c>
      <c r="D3261" s="14" t="s">
        <v>24</v>
      </c>
      <c r="E3261" s="14" t="s">
        <v>3228</v>
      </c>
      <c r="F3261" s="15">
        <v>366854.0</v>
      </c>
      <c r="G3261" s="16">
        <v>3782.0</v>
      </c>
      <c r="K3261" s="15">
        <v>370636.0</v>
      </c>
      <c r="L3261" s="17">
        <v>2020.03</v>
      </c>
    </row>
    <row r="3262">
      <c r="A3262" s="14" t="s">
        <v>3227</v>
      </c>
      <c r="B3262" s="14" t="s">
        <v>22</v>
      </c>
      <c r="C3262" s="14" t="s">
        <v>23</v>
      </c>
      <c r="D3262" s="14" t="s">
        <v>57</v>
      </c>
      <c r="E3262" s="14" t="s">
        <v>3229</v>
      </c>
      <c r="F3262" s="15">
        <v>26979.0</v>
      </c>
      <c r="G3262" s="16">
        <v>6762.0</v>
      </c>
      <c r="K3262" s="15">
        <v>33741.0</v>
      </c>
      <c r="L3262" s="17">
        <v>2020.03</v>
      </c>
    </row>
    <row r="3263">
      <c r="A3263" s="14" t="s">
        <v>3227</v>
      </c>
      <c r="B3263" s="14" t="s">
        <v>22</v>
      </c>
      <c r="C3263" s="14" t="s">
        <v>23</v>
      </c>
      <c r="D3263" s="14" t="s">
        <v>60</v>
      </c>
      <c r="E3263" s="14" t="s">
        <v>3230</v>
      </c>
      <c r="F3263" s="15">
        <v>5727.0</v>
      </c>
      <c r="G3263" s="14">
        <v>508.0</v>
      </c>
      <c r="K3263" s="15">
        <v>6235.0</v>
      </c>
      <c r="L3263" s="17">
        <v>2020.03</v>
      </c>
    </row>
    <row r="3264">
      <c r="A3264" s="14" t="s">
        <v>3227</v>
      </c>
      <c r="B3264" s="14" t="s">
        <v>22</v>
      </c>
      <c r="C3264" s="14" t="s">
        <v>23</v>
      </c>
      <c r="D3264" s="14" t="s">
        <v>57</v>
      </c>
      <c r="E3264" s="14" t="s">
        <v>3231</v>
      </c>
      <c r="F3264" s="15">
        <v>44003.0</v>
      </c>
      <c r="G3264" s="16">
        <v>3950.0</v>
      </c>
      <c r="K3264" s="15">
        <v>47953.0</v>
      </c>
      <c r="L3264" s="17">
        <v>2020.03</v>
      </c>
    </row>
    <row r="3265">
      <c r="A3265" s="14" t="s">
        <v>3227</v>
      </c>
      <c r="B3265" s="14" t="s">
        <v>22</v>
      </c>
      <c r="C3265" s="14" t="s">
        <v>23</v>
      </c>
      <c r="D3265" s="14" t="s">
        <v>57</v>
      </c>
      <c r="E3265" s="14" t="s">
        <v>3232</v>
      </c>
      <c r="F3265" s="15">
        <v>262486.0</v>
      </c>
      <c r="G3265" s="16">
        <v>11412.0</v>
      </c>
      <c r="K3265" s="15">
        <v>273898.0</v>
      </c>
      <c r="L3265" s="17">
        <v>2020.03</v>
      </c>
    </row>
    <row r="3266">
      <c r="A3266" s="14" t="s">
        <v>3227</v>
      </c>
      <c r="B3266" s="14" t="s">
        <v>22</v>
      </c>
      <c r="C3266" s="14" t="s">
        <v>23</v>
      </c>
      <c r="D3266" s="14" t="s">
        <v>27</v>
      </c>
      <c r="E3266" s="14" t="s">
        <v>3233</v>
      </c>
      <c r="F3266" s="15">
        <v>1170.0</v>
      </c>
      <c r="G3266" s="14">
        <v>57.0</v>
      </c>
      <c r="K3266" s="15">
        <v>1227.0</v>
      </c>
      <c r="L3266" s="17">
        <v>2020.03</v>
      </c>
    </row>
    <row r="3267">
      <c r="A3267" s="14" t="s">
        <v>3227</v>
      </c>
      <c r="B3267" s="14" t="s">
        <v>31</v>
      </c>
      <c r="C3267" s="14" t="s">
        <v>23</v>
      </c>
      <c r="D3267" s="14" t="s">
        <v>547</v>
      </c>
      <c r="E3267" s="14" t="s">
        <v>3234</v>
      </c>
      <c r="F3267" s="15">
        <v>648000.0</v>
      </c>
      <c r="G3267" s="16">
        <v>136000.0</v>
      </c>
      <c r="K3267" s="15">
        <v>784000.0</v>
      </c>
      <c r="L3267" s="17">
        <v>2020.03</v>
      </c>
    </row>
    <row r="3268">
      <c r="A3268" s="14" t="s">
        <v>3227</v>
      </c>
      <c r="B3268" s="14" t="s">
        <v>31</v>
      </c>
      <c r="C3268" s="14" t="s">
        <v>23</v>
      </c>
      <c r="D3268" s="14" t="s">
        <v>191</v>
      </c>
      <c r="E3268" s="14" t="s">
        <v>3235</v>
      </c>
      <c r="F3268" s="15">
        <v>30000.0</v>
      </c>
      <c r="K3268" s="15">
        <v>30000.0</v>
      </c>
      <c r="L3268" s="17">
        <v>2020.03</v>
      </c>
    </row>
    <row r="3269">
      <c r="A3269" s="14" t="s">
        <v>3227</v>
      </c>
      <c r="B3269" s="14" t="s">
        <v>31</v>
      </c>
      <c r="C3269" s="14" t="s">
        <v>23</v>
      </c>
      <c r="D3269" s="14" t="s">
        <v>32</v>
      </c>
      <c r="E3269" s="14" t="s">
        <v>3236</v>
      </c>
      <c r="F3269" s="15">
        <v>31200.0</v>
      </c>
      <c r="G3269" s="14">
        <v>900.0</v>
      </c>
      <c r="K3269" s="15">
        <v>32100.0</v>
      </c>
      <c r="L3269" s="17">
        <v>2020.03</v>
      </c>
    </row>
    <row r="3270">
      <c r="A3270" s="14" t="s">
        <v>3227</v>
      </c>
      <c r="B3270" s="14" t="s">
        <v>31</v>
      </c>
      <c r="C3270" s="14" t="s">
        <v>23</v>
      </c>
      <c r="D3270" s="14" t="s">
        <v>150</v>
      </c>
      <c r="E3270" s="14" t="s">
        <v>3237</v>
      </c>
      <c r="F3270" s="15">
        <v>469232.0</v>
      </c>
      <c r="G3270" s="16">
        <v>15936.0</v>
      </c>
      <c r="K3270" s="15">
        <v>485168.0</v>
      </c>
      <c r="L3270" s="17">
        <v>2020.03</v>
      </c>
    </row>
    <row r="3271">
      <c r="A3271" s="14" t="s">
        <v>3227</v>
      </c>
      <c r="B3271" s="14" t="s">
        <v>31</v>
      </c>
      <c r="C3271" s="14" t="s">
        <v>23</v>
      </c>
      <c r="D3271" s="14" t="s">
        <v>32</v>
      </c>
      <c r="E3271" s="14" t="s">
        <v>3238</v>
      </c>
      <c r="F3271" s="15">
        <v>124000.0</v>
      </c>
      <c r="G3271" s="16">
        <v>8000.0</v>
      </c>
      <c r="K3271" s="15">
        <v>132000.0</v>
      </c>
      <c r="L3271" s="17">
        <v>2020.03</v>
      </c>
    </row>
    <row r="3272">
      <c r="A3272" s="14" t="s">
        <v>3227</v>
      </c>
      <c r="B3272" s="14" t="s">
        <v>31</v>
      </c>
      <c r="C3272" s="14" t="s">
        <v>23</v>
      </c>
      <c r="D3272" s="14" t="s">
        <v>155</v>
      </c>
      <c r="E3272" s="14" t="s">
        <v>3239</v>
      </c>
      <c r="F3272" s="15">
        <v>108710.0</v>
      </c>
      <c r="G3272" s="16">
        <v>4252.0</v>
      </c>
      <c r="K3272" s="15">
        <v>112962.0</v>
      </c>
      <c r="L3272" s="17">
        <v>2020.03</v>
      </c>
    </row>
    <row r="3273">
      <c r="A3273" s="14" t="s">
        <v>3227</v>
      </c>
      <c r="B3273" s="14" t="s">
        <v>31</v>
      </c>
      <c r="C3273" s="14" t="s">
        <v>23</v>
      </c>
      <c r="D3273" s="14" t="s">
        <v>158</v>
      </c>
      <c r="E3273" s="14" t="s">
        <v>3240</v>
      </c>
      <c r="F3273" s="15">
        <v>308320.0</v>
      </c>
      <c r="G3273" s="16">
        <v>10444.0</v>
      </c>
      <c r="K3273" s="15">
        <v>318764.0</v>
      </c>
      <c r="L3273" s="17">
        <v>2020.03</v>
      </c>
    </row>
    <row r="3274">
      <c r="A3274" s="14" t="s">
        <v>3227</v>
      </c>
      <c r="B3274" s="14" t="s">
        <v>31</v>
      </c>
      <c r="C3274" s="14" t="s">
        <v>23</v>
      </c>
      <c r="D3274" s="14" t="s">
        <v>69</v>
      </c>
      <c r="E3274" s="14" t="s">
        <v>3241</v>
      </c>
      <c r="F3274" s="15">
        <v>78000.0</v>
      </c>
      <c r="I3274" s="16">
        <v>16000.0</v>
      </c>
      <c r="K3274" s="15">
        <v>62000.0</v>
      </c>
      <c r="L3274" s="17">
        <v>2020.03</v>
      </c>
    </row>
    <row r="3275">
      <c r="A3275" s="14" t="s">
        <v>3227</v>
      </c>
      <c r="B3275" s="14" t="s">
        <v>31</v>
      </c>
      <c r="C3275" s="14" t="s">
        <v>23</v>
      </c>
      <c r="D3275" s="14" t="s">
        <v>67</v>
      </c>
      <c r="E3275" s="14" t="s">
        <v>3242</v>
      </c>
      <c r="F3275" s="15">
        <v>273618.0</v>
      </c>
      <c r="G3275" s="16">
        <v>10395.0</v>
      </c>
      <c r="K3275" s="15">
        <v>284013.0</v>
      </c>
      <c r="L3275" s="17">
        <v>2020.03</v>
      </c>
    </row>
    <row r="3276">
      <c r="A3276" s="14" t="s">
        <v>3227</v>
      </c>
      <c r="B3276" s="14" t="s">
        <v>36</v>
      </c>
      <c r="C3276" s="14" t="s">
        <v>23</v>
      </c>
      <c r="D3276" s="14" t="s">
        <v>37</v>
      </c>
      <c r="E3276" s="14" t="s">
        <v>3243</v>
      </c>
      <c r="F3276" s="15">
        <v>20000.0</v>
      </c>
      <c r="K3276" s="15">
        <v>20000.0</v>
      </c>
      <c r="L3276" s="17">
        <v>2020.03</v>
      </c>
    </row>
    <row r="3277">
      <c r="A3277" s="14" t="s">
        <v>3227</v>
      </c>
      <c r="B3277" s="14" t="s">
        <v>36</v>
      </c>
      <c r="C3277" s="14" t="s">
        <v>42</v>
      </c>
      <c r="D3277" s="14" t="s">
        <v>37</v>
      </c>
      <c r="E3277" s="14" t="s">
        <v>3244</v>
      </c>
      <c r="F3277" s="15">
        <v>32910.0</v>
      </c>
      <c r="I3277" s="16">
        <v>4510.0</v>
      </c>
      <c r="K3277" s="15">
        <v>28400.0</v>
      </c>
      <c r="L3277" s="17">
        <v>2020.03</v>
      </c>
    </row>
    <row r="3278">
      <c r="A3278" s="14" t="s">
        <v>3227</v>
      </c>
      <c r="B3278" s="14" t="s">
        <v>40</v>
      </c>
      <c r="C3278" s="14" t="s">
        <v>23</v>
      </c>
      <c r="E3278" s="14" t="s">
        <v>3245</v>
      </c>
      <c r="F3278" s="15">
        <v>93367.0</v>
      </c>
      <c r="G3278" s="14">
        <v>542.0</v>
      </c>
      <c r="I3278" s="16">
        <v>42570.0</v>
      </c>
      <c r="K3278" s="15">
        <v>51339.0</v>
      </c>
      <c r="L3278" s="17">
        <v>2020.03</v>
      </c>
    </row>
    <row r="3279">
      <c r="A3279" s="14" t="s">
        <v>3227</v>
      </c>
      <c r="B3279" s="14" t="s">
        <v>40</v>
      </c>
      <c r="C3279" s="14" t="s">
        <v>42</v>
      </c>
      <c r="E3279" s="14" t="s">
        <v>3246</v>
      </c>
      <c r="F3279" s="15">
        <v>123006.0</v>
      </c>
      <c r="G3279" s="16">
        <v>32770.0</v>
      </c>
      <c r="I3279" s="14">
        <v>179.0</v>
      </c>
      <c r="K3279" s="15">
        <v>155597.0</v>
      </c>
      <c r="L3279" s="17">
        <v>2020.03</v>
      </c>
    </row>
    <row r="3280">
      <c r="A3280" s="14" t="s">
        <v>3227</v>
      </c>
      <c r="B3280" s="14" t="s">
        <v>45</v>
      </c>
      <c r="C3280" s="14" t="s">
        <v>23</v>
      </c>
      <c r="E3280" s="14" t="s">
        <v>3247</v>
      </c>
      <c r="F3280" s="15">
        <v>144273.0</v>
      </c>
      <c r="I3280" s="16">
        <v>62162.0</v>
      </c>
      <c r="K3280" s="15">
        <v>82111.0</v>
      </c>
      <c r="L3280" s="17">
        <v>2020.03</v>
      </c>
    </row>
    <row r="3281">
      <c r="A3281" s="14" t="s">
        <v>3227</v>
      </c>
      <c r="B3281" s="14" t="s">
        <v>83</v>
      </c>
      <c r="C3281" s="14" t="s">
        <v>23</v>
      </c>
      <c r="E3281" s="14" t="s">
        <v>178</v>
      </c>
      <c r="F3281" s="18">
        <v>0.0</v>
      </c>
      <c r="G3281" s="16">
        <v>150000.0</v>
      </c>
      <c r="K3281" s="15">
        <v>150000.0</v>
      </c>
      <c r="L3281" s="17">
        <v>2020.03</v>
      </c>
    </row>
    <row r="3282">
      <c r="A3282" s="14" t="s">
        <v>3227</v>
      </c>
      <c r="B3282" s="14" t="s">
        <v>83</v>
      </c>
      <c r="C3282" s="14" t="s">
        <v>42</v>
      </c>
      <c r="E3282" s="14" t="s">
        <v>84</v>
      </c>
      <c r="F3282" s="15">
        <v>205000.0</v>
      </c>
      <c r="K3282" s="15">
        <v>205000.0</v>
      </c>
      <c r="L3282" s="17">
        <v>2020.03</v>
      </c>
    </row>
    <row r="3283">
      <c r="A3283" s="14" t="s">
        <v>3227</v>
      </c>
      <c r="B3283" s="14" t="s">
        <v>52</v>
      </c>
      <c r="C3283" s="14" t="s">
        <v>23</v>
      </c>
      <c r="D3283" s="14" t="s">
        <v>53</v>
      </c>
      <c r="E3283" s="14" t="s">
        <v>3248</v>
      </c>
      <c r="F3283" s="18">
        <v>0.0</v>
      </c>
      <c r="G3283" s="16">
        <v>150000.0</v>
      </c>
      <c r="K3283" s="15">
        <v>150000.0</v>
      </c>
      <c r="L3283" s="17">
        <v>2020.03</v>
      </c>
    </row>
    <row r="3284">
      <c r="A3284" s="14" t="s">
        <v>3227</v>
      </c>
      <c r="B3284" s="14" t="s">
        <v>52</v>
      </c>
      <c r="C3284" s="14" t="s">
        <v>23</v>
      </c>
      <c r="D3284" s="14" t="s">
        <v>86</v>
      </c>
      <c r="E3284" s="14" t="s">
        <v>3249</v>
      </c>
      <c r="F3284" s="15">
        <v>14000.0</v>
      </c>
      <c r="K3284" s="15">
        <v>14000.0</v>
      </c>
      <c r="L3284" s="17">
        <v>2020.03</v>
      </c>
    </row>
    <row r="3285">
      <c r="A3285" s="14" t="s">
        <v>3227</v>
      </c>
      <c r="B3285" s="14" t="s">
        <v>52</v>
      </c>
      <c r="C3285" s="14" t="s">
        <v>23</v>
      </c>
      <c r="D3285" s="14" t="s">
        <v>86</v>
      </c>
      <c r="E3285" s="14" t="s">
        <v>3250</v>
      </c>
      <c r="F3285" s="15">
        <v>30000.0</v>
      </c>
      <c r="I3285" s="16">
        <v>30000.0</v>
      </c>
      <c r="K3285" s="18">
        <v>0.0</v>
      </c>
      <c r="L3285" s="17">
        <v>2020.03</v>
      </c>
    </row>
    <row r="3286">
      <c r="A3286" s="14" t="s">
        <v>3227</v>
      </c>
      <c r="B3286" s="14" t="s">
        <v>52</v>
      </c>
      <c r="C3286" s="14" t="s">
        <v>23</v>
      </c>
      <c r="D3286" s="14" t="s">
        <v>86</v>
      </c>
      <c r="E3286" s="14" t="s">
        <v>3251</v>
      </c>
      <c r="F3286" s="15">
        <v>12000.0</v>
      </c>
      <c r="G3286" s="16">
        <v>30000.0</v>
      </c>
      <c r="K3286" s="15">
        <v>42000.0</v>
      </c>
      <c r="L3286" s="17">
        <v>2020.03</v>
      </c>
    </row>
    <row r="3287">
      <c r="A3287" s="14" t="s">
        <v>3227</v>
      </c>
      <c r="B3287" s="14" t="s">
        <v>52</v>
      </c>
      <c r="C3287" s="14" t="s">
        <v>23</v>
      </c>
      <c r="D3287" s="14" t="s">
        <v>86</v>
      </c>
      <c r="E3287" s="14" t="s">
        <v>3252</v>
      </c>
      <c r="F3287" s="15">
        <v>430000.0</v>
      </c>
      <c r="K3287" s="15">
        <v>430000.0</v>
      </c>
      <c r="L3287" s="17">
        <v>2020.03</v>
      </c>
    </row>
    <row r="3288">
      <c r="A3288" s="14" t="s">
        <v>3227</v>
      </c>
      <c r="B3288" s="14" t="s">
        <v>91</v>
      </c>
      <c r="C3288" s="14" t="s">
        <v>208</v>
      </c>
      <c r="E3288" s="14" t="s">
        <v>92</v>
      </c>
      <c r="L3288" s="17">
        <v>2020.03</v>
      </c>
    </row>
    <row r="3289">
      <c r="A3289" s="14" t="s">
        <v>3227</v>
      </c>
      <c r="B3289" s="14" t="s">
        <v>91</v>
      </c>
      <c r="C3289" s="14" t="s">
        <v>26</v>
      </c>
      <c r="E3289" s="14" t="s">
        <v>92</v>
      </c>
      <c r="L3289" s="17">
        <v>2020.03</v>
      </c>
    </row>
    <row r="3290">
      <c r="A3290" s="14" t="s">
        <v>3227</v>
      </c>
      <c r="B3290" s="14" t="s">
        <v>91</v>
      </c>
      <c r="C3290" s="14" t="s">
        <v>211</v>
      </c>
      <c r="E3290" s="14" t="s">
        <v>92</v>
      </c>
      <c r="L3290" s="17">
        <v>2020.03</v>
      </c>
    </row>
    <row r="3291">
      <c r="A3291" s="14" t="s">
        <v>3227</v>
      </c>
      <c r="B3291" s="14" t="s">
        <v>91</v>
      </c>
      <c r="C3291" s="14" t="s">
        <v>207</v>
      </c>
      <c r="E3291" s="14" t="s">
        <v>92</v>
      </c>
      <c r="L3291" s="17">
        <v>2020.03</v>
      </c>
    </row>
    <row r="3292">
      <c r="A3292" s="14" t="s">
        <v>3227</v>
      </c>
      <c r="B3292" s="14" t="s">
        <v>91</v>
      </c>
      <c r="C3292" s="14" t="s">
        <v>210</v>
      </c>
      <c r="E3292" s="14" t="s">
        <v>92</v>
      </c>
      <c r="L3292" s="17">
        <v>2020.03</v>
      </c>
    </row>
    <row r="3293">
      <c r="A3293" s="14" t="s">
        <v>3227</v>
      </c>
      <c r="B3293" s="14" t="s">
        <v>91</v>
      </c>
      <c r="C3293" s="14" t="s">
        <v>209</v>
      </c>
      <c r="E3293" s="14" t="s">
        <v>92</v>
      </c>
      <c r="L3293" s="17">
        <v>2020.03</v>
      </c>
    </row>
    <row r="3294">
      <c r="A3294" s="14" t="s">
        <v>3253</v>
      </c>
      <c r="B3294" s="14" t="s">
        <v>22</v>
      </c>
      <c r="C3294" s="14" t="s">
        <v>23</v>
      </c>
      <c r="D3294" s="14" t="s">
        <v>271</v>
      </c>
      <c r="E3294" s="14" t="s">
        <v>3254</v>
      </c>
      <c r="F3294" s="15">
        <v>2110.0</v>
      </c>
      <c r="G3294" s="14">
        <v>80.0</v>
      </c>
      <c r="K3294" s="15">
        <v>2190.0</v>
      </c>
      <c r="L3294" s="17">
        <v>2020.03</v>
      </c>
    </row>
    <row r="3295">
      <c r="A3295" s="14" t="s">
        <v>3253</v>
      </c>
      <c r="B3295" s="14" t="s">
        <v>22</v>
      </c>
      <c r="C3295" s="14" t="s">
        <v>23</v>
      </c>
      <c r="D3295" s="14" t="s">
        <v>60</v>
      </c>
      <c r="E3295" s="14" t="s">
        <v>3255</v>
      </c>
      <c r="F3295" s="15">
        <v>24476.0</v>
      </c>
      <c r="G3295" s="14">
        <v>928.0</v>
      </c>
      <c r="K3295" s="15">
        <v>25404.0</v>
      </c>
      <c r="L3295" s="17">
        <v>2020.03</v>
      </c>
    </row>
    <row r="3296">
      <c r="A3296" s="14" t="s">
        <v>3253</v>
      </c>
      <c r="B3296" s="14" t="s">
        <v>31</v>
      </c>
      <c r="C3296" s="14" t="s">
        <v>23</v>
      </c>
      <c r="D3296" s="14" t="s">
        <v>191</v>
      </c>
      <c r="E3296" s="14" t="s">
        <v>3256</v>
      </c>
      <c r="F3296" s="15">
        <v>10000.0</v>
      </c>
      <c r="K3296" s="15">
        <v>10000.0</v>
      </c>
      <c r="L3296" s="17">
        <v>2020.03</v>
      </c>
    </row>
    <row r="3297">
      <c r="A3297" s="14" t="s">
        <v>3253</v>
      </c>
      <c r="B3297" s="14" t="s">
        <v>31</v>
      </c>
      <c r="C3297" s="14" t="s">
        <v>23</v>
      </c>
      <c r="D3297" s="14" t="s">
        <v>1366</v>
      </c>
      <c r="E3297" s="14" t="s">
        <v>3257</v>
      </c>
      <c r="F3297" s="15">
        <v>250000.0</v>
      </c>
      <c r="I3297" s="16">
        <v>250000.0</v>
      </c>
      <c r="J3297" s="16">
        <v>250000.0</v>
      </c>
      <c r="K3297" s="18">
        <v>0.0</v>
      </c>
      <c r="L3297" s="17">
        <v>2020.03</v>
      </c>
    </row>
    <row r="3298">
      <c r="A3298" s="14" t="s">
        <v>3253</v>
      </c>
      <c r="B3298" s="14" t="s">
        <v>31</v>
      </c>
      <c r="C3298" s="14" t="s">
        <v>23</v>
      </c>
      <c r="D3298" s="14" t="s">
        <v>155</v>
      </c>
      <c r="E3298" s="14" t="s">
        <v>3258</v>
      </c>
      <c r="F3298" s="15">
        <v>12463.0</v>
      </c>
      <c r="G3298" s="14">
        <v>458.0</v>
      </c>
      <c r="K3298" s="15">
        <v>12921.0</v>
      </c>
      <c r="L3298" s="17">
        <v>2020.03</v>
      </c>
    </row>
    <row r="3299">
      <c r="A3299" s="14" t="s">
        <v>3253</v>
      </c>
      <c r="B3299" s="14" t="s">
        <v>31</v>
      </c>
      <c r="C3299" s="14" t="s">
        <v>23</v>
      </c>
      <c r="D3299" s="14" t="s">
        <v>32</v>
      </c>
      <c r="E3299" s="14" t="s">
        <v>3259</v>
      </c>
      <c r="F3299" s="15">
        <v>77000.0</v>
      </c>
      <c r="G3299" s="16">
        <v>10700.0</v>
      </c>
      <c r="K3299" s="15">
        <v>87700.0</v>
      </c>
      <c r="L3299" s="17">
        <v>2020.03</v>
      </c>
    </row>
    <row r="3300">
      <c r="A3300" s="14" t="s">
        <v>3253</v>
      </c>
      <c r="B3300" s="14" t="s">
        <v>31</v>
      </c>
      <c r="C3300" s="14" t="s">
        <v>42</v>
      </c>
      <c r="D3300" s="14" t="s">
        <v>193</v>
      </c>
      <c r="E3300" s="14" t="s">
        <v>3260</v>
      </c>
      <c r="G3300" s="16">
        <v>400000.0</v>
      </c>
      <c r="H3300" s="16">
        <v>400000.0</v>
      </c>
      <c r="K3300" s="15">
        <v>400000.0</v>
      </c>
      <c r="L3300" s="17">
        <v>2020.03</v>
      </c>
    </row>
    <row r="3301">
      <c r="A3301" s="14" t="s">
        <v>3253</v>
      </c>
      <c r="B3301" s="14" t="s">
        <v>36</v>
      </c>
      <c r="C3301" s="14" t="s">
        <v>23</v>
      </c>
      <c r="D3301" s="14" t="s">
        <v>37</v>
      </c>
      <c r="E3301" s="14" t="s">
        <v>3261</v>
      </c>
      <c r="F3301" s="15">
        <v>13260.0</v>
      </c>
      <c r="I3301" s="16">
        <v>1440.0</v>
      </c>
      <c r="K3301" s="15">
        <v>11820.0</v>
      </c>
      <c r="L3301" s="17">
        <v>2020.03</v>
      </c>
    </row>
    <row r="3302">
      <c r="A3302" s="14" t="s">
        <v>3253</v>
      </c>
      <c r="B3302" s="14" t="s">
        <v>40</v>
      </c>
      <c r="C3302" s="14" t="s">
        <v>23</v>
      </c>
      <c r="E3302" s="14" t="s">
        <v>3262</v>
      </c>
      <c r="F3302" s="15">
        <v>58240.0</v>
      </c>
      <c r="G3302" s="14">
        <v>83.0</v>
      </c>
      <c r="I3302" s="16">
        <v>32178.0</v>
      </c>
      <c r="K3302" s="15">
        <v>26145.0</v>
      </c>
      <c r="L3302" s="17">
        <v>2020.03</v>
      </c>
    </row>
    <row r="3303">
      <c r="A3303" s="14" t="s">
        <v>3253</v>
      </c>
      <c r="B3303" s="14" t="s">
        <v>40</v>
      </c>
      <c r="C3303" s="14" t="s">
        <v>42</v>
      </c>
      <c r="E3303" s="14" t="s">
        <v>3263</v>
      </c>
      <c r="F3303" s="15">
        <v>130869.0</v>
      </c>
      <c r="G3303" s="16">
        <v>26976.0</v>
      </c>
      <c r="I3303" s="14">
        <v>76.0</v>
      </c>
      <c r="K3303" s="15">
        <v>157769.0</v>
      </c>
      <c r="L3303" s="17">
        <v>2020.03</v>
      </c>
    </row>
    <row r="3304">
      <c r="A3304" s="14" t="s">
        <v>3253</v>
      </c>
      <c r="B3304" s="14" t="s">
        <v>40</v>
      </c>
      <c r="C3304" s="14" t="s">
        <v>93</v>
      </c>
      <c r="E3304" s="14" t="s">
        <v>3264</v>
      </c>
      <c r="F3304" s="15">
        <v>1792.0</v>
      </c>
      <c r="G3304" s="14">
        <v>152.0</v>
      </c>
      <c r="K3304" s="15">
        <v>1944.0</v>
      </c>
      <c r="L3304" s="17">
        <v>2020.03</v>
      </c>
    </row>
    <row r="3305">
      <c r="A3305" s="14" t="s">
        <v>3253</v>
      </c>
      <c r="B3305" s="14" t="s">
        <v>40</v>
      </c>
      <c r="C3305" s="14" t="s">
        <v>26</v>
      </c>
      <c r="E3305" s="14" t="s">
        <v>3265</v>
      </c>
      <c r="F3305" s="15">
        <v>4687.0</v>
      </c>
      <c r="G3305" s="16">
        <v>1579.0</v>
      </c>
      <c r="I3305" s="16">
        <v>2076.0</v>
      </c>
      <c r="K3305" s="15">
        <v>4190.0</v>
      </c>
      <c r="L3305" s="17">
        <v>2020.03</v>
      </c>
    </row>
    <row r="3306">
      <c r="A3306" s="14" t="s">
        <v>3253</v>
      </c>
      <c r="B3306" s="14" t="s">
        <v>40</v>
      </c>
      <c r="C3306" s="14" t="s">
        <v>209</v>
      </c>
      <c r="E3306" s="14" t="s">
        <v>3266</v>
      </c>
      <c r="F3306" s="15">
        <v>8385.0</v>
      </c>
      <c r="G3306" s="14">
        <v>352.0</v>
      </c>
      <c r="I3306" s="16">
        <v>6208.0</v>
      </c>
      <c r="K3306" s="15">
        <v>2529.0</v>
      </c>
      <c r="L3306" s="17">
        <v>2020.03</v>
      </c>
    </row>
    <row r="3307">
      <c r="A3307" s="14" t="s">
        <v>3253</v>
      </c>
      <c r="B3307" s="14" t="s">
        <v>47</v>
      </c>
      <c r="C3307" s="14" t="s">
        <v>26</v>
      </c>
      <c r="D3307" s="14" t="s">
        <v>48</v>
      </c>
      <c r="E3307" s="14" t="s">
        <v>3267</v>
      </c>
      <c r="F3307" s="15">
        <v>43875.0</v>
      </c>
      <c r="G3307" s="16">
        <v>5605.0</v>
      </c>
      <c r="K3307" s="15">
        <v>49480.0</v>
      </c>
      <c r="L3307" s="17">
        <v>2020.03</v>
      </c>
    </row>
    <row r="3308">
      <c r="A3308" s="14" t="s">
        <v>3253</v>
      </c>
      <c r="B3308" s="14" t="s">
        <v>47</v>
      </c>
      <c r="C3308" s="14" t="s">
        <v>209</v>
      </c>
      <c r="D3308" s="14" t="s">
        <v>48</v>
      </c>
      <c r="E3308" s="14" t="s">
        <v>3268</v>
      </c>
      <c r="F3308" s="15">
        <v>52195.0</v>
      </c>
      <c r="G3308" s="16">
        <v>23663.0</v>
      </c>
      <c r="I3308" s="16">
        <v>18189.0</v>
      </c>
      <c r="K3308" s="15">
        <v>57669.0</v>
      </c>
      <c r="L3308" s="17">
        <v>2020.03</v>
      </c>
    </row>
    <row r="3309">
      <c r="A3309" s="14" t="s">
        <v>3253</v>
      </c>
      <c r="B3309" s="14" t="s">
        <v>52</v>
      </c>
      <c r="C3309" s="14" t="s">
        <v>23</v>
      </c>
      <c r="D3309" s="14" t="s">
        <v>53</v>
      </c>
      <c r="E3309" s="14" t="s">
        <v>3269</v>
      </c>
      <c r="F3309" s="18">
        <v>0.0</v>
      </c>
      <c r="G3309" s="16">
        <v>50000.0</v>
      </c>
      <c r="K3309" s="15">
        <v>50000.0</v>
      </c>
      <c r="L3309" s="17">
        <v>2020.03</v>
      </c>
    </row>
    <row r="3310">
      <c r="A3310" s="14" t="s">
        <v>3270</v>
      </c>
      <c r="B3310" s="14" t="s">
        <v>22</v>
      </c>
      <c r="C3310" s="14" t="s">
        <v>23</v>
      </c>
      <c r="D3310" s="14" t="s">
        <v>27</v>
      </c>
      <c r="E3310" s="14" t="s">
        <v>3271</v>
      </c>
      <c r="F3310" s="15">
        <v>46731.0</v>
      </c>
      <c r="G3310" s="14">
        <v>185.0</v>
      </c>
      <c r="K3310" s="15">
        <v>46916.0</v>
      </c>
      <c r="L3310" s="17">
        <v>2020.03</v>
      </c>
    </row>
    <row r="3311">
      <c r="A3311" s="14" t="s">
        <v>3270</v>
      </c>
      <c r="B3311" s="14" t="s">
        <v>22</v>
      </c>
      <c r="C3311" s="14" t="s">
        <v>23</v>
      </c>
      <c r="D3311" s="14" t="s">
        <v>24</v>
      </c>
      <c r="E3311" s="14" t="s">
        <v>3272</v>
      </c>
      <c r="F3311" s="15">
        <v>323371.0</v>
      </c>
      <c r="G3311" s="16">
        <v>13771.0</v>
      </c>
      <c r="K3311" s="15">
        <v>337142.0</v>
      </c>
      <c r="L3311" s="17">
        <v>2020.03</v>
      </c>
    </row>
    <row r="3312">
      <c r="A3312" s="14" t="s">
        <v>3270</v>
      </c>
      <c r="B3312" s="14" t="s">
        <v>22</v>
      </c>
      <c r="C3312" s="14" t="s">
        <v>23</v>
      </c>
      <c r="D3312" s="14" t="s">
        <v>24</v>
      </c>
      <c r="E3312" s="14" t="s">
        <v>3273</v>
      </c>
      <c r="F3312" s="15">
        <v>270749.0</v>
      </c>
      <c r="G3312" s="16">
        <v>11555.0</v>
      </c>
      <c r="K3312" s="15">
        <v>282304.0</v>
      </c>
      <c r="L3312" s="17">
        <v>2020.03</v>
      </c>
    </row>
    <row r="3313">
      <c r="A3313" s="14" t="s">
        <v>3270</v>
      </c>
      <c r="B3313" s="14" t="s">
        <v>31</v>
      </c>
      <c r="C3313" s="14" t="s">
        <v>23</v>
      </c>
      <c r="D3313" s="14" t="s">
        <v>547</v>
      </c>
      <c r="E3313" s="14" t="s">
        <v>3274</v>
      </c>
      <c r="F3313" s="15">
        <v>284000.0</v>
      </c>
      <c r="G3313" s="16">
        <v>31000.0</v>
      </c>
      <c r="K3313" s="15">
        <v>315000.0</v>
      </c>
      <c r="L3313" s="17">
        <v>2020.03</v>
      </c>
    </row>
    <row r="3314">
      <c r="A3314" s="14" t="s">
        <v>3270</v>
      </c>
      <c r="B3314" s="14" t="s">
        <v>31</v>
      </c>
      <c r="C3314" s="14" t="s">
        <v>23</v>
      </c>
      <c r="D3314" s="14" t="s">
        <v>191</v>
      </c>
      <c r="E3314" s="14" t="s">
        <v>3275</v>
      </c>
      <c r="F3314" s="15">
        <v>20000.0</v>
      </c>
      <c r="K3314" s="15">
        <v>20000.0</v>
      </c>
      <c r="L3314" s="17">
        <v>2020.03</v>
      </c>
    </row>
    <row r="3315">
      <c r="A3315" s="14" t="s">
        <v>3270</v>
      </c>
      <c r="B3315" s="14" t="s">
        <v>31</v>
      </c>
      <c r="C3315" s="14" t="s">
        <v>42</v>
      </c>
      <c r="D3315" s="14" t="s">
        <v>158</v>
      </c>
      <c r="E3315" s="14" t="s">
        <v>3276</v>
      </c>
      <c r="F3315" s="15">
        <v>1058919.0</v>
      </c>
      <c r="G3315" s="16">
        <v>57679.0</v>
      </c>
      <c r="K3315" s="15">
        <v>1116598.0</v>
      </c>
      <c r="L3315" s="17">
        <v>2020.03</v>
      </c>
    </row>
    <row r="3316">
      <c r="A3316" s="14" t="s">
        <v>3270</v>
      </c>
      <c r="B3316" s="14" t="s">
        <v>31</v>
      </c>
      <c r="C3316" s="14" t="s">
        <v>42</v>
      </c>
      <c r="D3316" s="14" t="s">
        <v>191</v>
      </c>
      <c r="E3316" s="14" t="s">
        <v>3277</v>
      </c>
      <c r="F3316" s="15">
        <v>10000.0</v>
      </c>
      <c r="K3316" s="15">
        <v>10000.0</v>
      </c>
      <c r="L3316" s="17">
        <v>2020.03</v>
      </c>
    </row>
    <row r="3317">
      <c r="A3317" s="14" t="s">
        <v>3270</v>
      </c>
      <c r="B3317" s="14" t="s">
        <v>36</v>
      </c>
      <c r="C3317" s="14" t="s">
        <v>23</v>
      </c>
      <c r="D3317" s="14" t="s">
        <v>37</v>
      </c>
      <c r="E3317" s="14" t="s">
        <v>3278</v>
      </c>
      <c r="F3317" s="15">
        <v>23420.0</v>
      </c>
      <c r="I3317" s="16">
        <v>3050.0</v>
      </c>
      <c r="K3317" s="15">
        <v>20370.0</v>
      </c>
      <c r="L3317" s="17">
        <v>2020.03</v>
      </c>
    </row>
    <row r="3318">
      <c r="A3318" s="14" t="s">
        <v>3270</v>
      </c>
      <c r="B3318" s="14" t="s">
        <v>36</v>
      </c>
      <c r="C3318" s="14" t="s">
        <v>42</v>
      </c>
      <c r="D3318" s="14" t="s">
        <v>37</v>
      </c>
      <c r="E3318" s="14" t="s">
        <v>3279</v>
      </c>
      <c r="F3318" s="15">
        <v>23070.0</v>
      </c>
      <c r="I3318" s="16">
        <v>7670.0</v>
      </c>
      <c r="K3318" s="15">
        <v>15400.0</v>
      </c>
      <c r="L3318" s="17">
        <v>2020.03</v>
      </c>
    </row>
    <row r="3319">
      <c r="A3319" s="14" t="s">
        <v>3270</v>
      </c>
      <c r="B3319" s="14" t="s">
        <v>40</v>
      </c>
      <c r="C3319" s="14" t="s">
        <v>23</v>
      </c>
      <c r="E3319" s="14" t="s">
        <v>3280</v>
      </c>
      <c r="F3319" s="15">
        <v>148873.0</v>
      </c>
      <c r="G3319" s="14">
        <v>879.0</v>
      </c>
      <c r="I3319" s="16">
        <v>101843.0</v>
      </c>
      <c r="K3319" s="15">
        <v>47909.0</v>
      </c>
      <c r="L3319" s="17">
        <v>2020.03</v>
      </c>
    </row>
    <row r="3320">
      <c r="A3320" s="14" t="s">
        <v>3270</v>
      </c>
      <c r="B3320" s="14" t="s">
        <v>40</v>
      </c>
      <c r="C3320" s="14" t="s">
        <v>42</v>
      </c>
      <c r="E3320" s="14" t="s">
        <v>3281</v>
      </c>
      <c r="F3320" s="15">
        <v>42037.0</v>
      </c>
      <c r="G3320" s="16">
        <v>8372.0</v>
      </c>
      <c r="I3320" s="16">
        <v>9065.0</v>
      </c>
      <c r="K3320" s="15">
        <v>41344.0</v>
      </c>
      <c r="L3320" s="17">
        <v>2020.03</v>
      </c>
    </row>
    <row r="3321">
      <c r="A3321" s="14" t="s">
        <v>3270</v>
      </c>
      <c r="B3321" s="14" t="s">
        <v>45</v>
      </c>
      <c r="C3321" s="14" t="s">
        <v>23</v>
      </c>
      <c r="E3321" s="14" t="s">
        <v>3282</v>
      </c>
      <c r="F3321" s="15">
        <v>387699.0</v>
      </c>
      <c r="I3321" s="16">
        <v>136320.0</v>
      </c>
      <c r="K3321" s="15">
        <v>251379.0</v>
      </c>
      <c r="L3321" s="17">
        <v>2020.03</v>
      </c>
    </row>
    <row r="3322">
      <c r="A3322" s="14" t="s">
        <v>3270</v>
      </c>
      <c r="B3322" s="14" t="s">
        <v>83</v>
      </c>
      <c r="C3322" s="14" t="s">
        <v>42</v>
      </c>
      <c r="E3322" s="14" t="s">
        <v>221</v>
      </c>
      <c r="F3322" s="15">
        <v>40000.0</v>
      </c>
      <c r="I3322" s="16">
        <v>10000.0</v>
      </c>
      <c r="K3322" s="15">
        <v>30000.0</v>
      </c>
      <c r="L3322" s="17">
        <v>2020.03</v>
      </c>
    </row>
    <row r="3323">
      <c r="A3323" s="14" t="s">
        <v>3270</v>
      </c>
      <c r="B3323" s="14" t="s">
        <v>52</v>
      </c>
      <c r="C3323" s="14" t="s">
        <v>42</v>
      </c>
      <c r="D3323" s="14" t="s">
        <v>53</v>
      </c>
      <c r="E3323" s="14" t="s">
        <v>3283</v>
      </c>
      <c r="F3323" s="15">
        <v>486000.0</v>
      </c>
      <c r="G3323" s="16">
        <v>486000.0</v>
      </c>
      <c r="I3323" s="16">
        <v>486000.0</v>
      </c>
      <c r="K3323" s="15">
        <v>486000.0</v>
      </c>
      <c r="L3323" s="17">
        <v>2020.03</v>
      </c>
    </row>
    <row r="3324">
      <c r="A3324" s="14" t="s">
        <v>3270</v>
      </c>
      <c r="B3324" s="14" t="s">
        <v>52</v>
      </c>
      <c r="C3324" s="14" t="s">
        <v>42</v>
      </c>
      <c r="D3324" s="14" t="s">
        <v>86</v>
      </c>
      <c r="E3324" s="14" t="s">
        <v>3284</v>
      </c>
      <c r="F3324" s="15">
        <v>100000.0</v>
      </c>
      <c r="I3324" s="16">
        <v>100000.0</v>
      </c>
      <c r="K3324" s="18">
        <v>0.0</v>
      </c>
      <c r="L3324" s="17">
        <v>2020.03</v>
      </c>
    </row>
    <row r="3325">
      <c r="A3325" s="14" t="s">
        <v>3270</v>
      </c>
      <c r="B3325" s="14" t="s">
        <v>91</v>
      </c>
      <c r="C3325" s="14" t="s">
        <v>243</v>
      </c>
      <c r="E3325" s="14" t="s">
        <v>92</v>
      </c>
      <c r="L3325" s="17">
        <v>2020.03</v>
      </c>
    </row>
    <row r="3326">
      <c r="A3326" s="14" t="s">
        <v>3270</v>
      </c>
      <c r="B3326" s="14" t="s">
        <v>91</v>
      </c>
      <c r="C3326" s="14" t="s">
        <v>26</v>
      </c>
      <c r="E3326" s="14" t="s">
        <v>92</v>
      </c>
      <c r="L3326" s="17">
        <v>2020.03</v>
      </c>
    </row>
    <row r="3327">
      <c r="A3327" s="14" t="s">
        <v>3285</v>
      </c>
      <c r="B3327" s="14" t="s">
        <v>22</v>
      </c>
      <c r="C3327" s="14" t="s">
        <v>42</v>
      </c>
      <c r="D3327" s="14" t="s">
        <v>57</v>
      </c>
      <c r="E3327" s="14" t="s">
        <v>3286</v>
      </c>
      <c r="F3327" s="15">
        <v>93100.0</v>
      </c>
      <c r="G3327" s="16">
        <v>12574.0</v>
      </c>
      <c r="K3327" s="15">
        <v>105674.0</v>
      </c>
      <c r="L3327" s="17">
        <v>2020.03</v>
      </c>
    </row>
    <row r="3328">
      <c r="A3328" s="14" t="s">
        <v>3285</v>
      </c>
      <c r="B3328" s="14" t="s">
        <v>31</v>
      </c>
      <c r="C3328" s="14" t="s">
        <v>23</v>
      </c>
      <c r="D3328" s="14" t="s">
        <v>69</v>
      </c>
      <c r="E3328" s="14" t="s">
        <v>3287</v>
      </c>
      <c r="F3328" s="15">
        <v>148000.0</v>
      </c>
      <c r="I3328" s="16">
        <v>15000.0</v>
      </c>
      <c r="K3328" s="15">
        <v>133000.0</v>
      </c>
      <c r="L3328" s="17">
        <v>2020.03</v>
      </c>
    </row>
    <row r="3329">
      <c r="A3329" s="14" t="s">
        <v>3285</v>
      </c>
      <c r="B3329" s="14" t="s">
        <v>31</v>
      </c>
      <c r="C3329" s="14" t="s">
        <v>23</v>
      </c>
      <c r="D3329" s="14" t="s">
        <v>193</v>
      </c>
      <c r="E3329" s="14" t="s">
        <v>3288</v>
      </c>
      <c r="F3329" s="15">
        <v>36500.0</v>
      </c>
      <c r="K3329" s="15">
        <v>36500.0</v>
      </c>
      <c r="L3329" s="17">
        <v>2020.03</v>
      </c>
    </row>
    <row r="3330">
      <c r="A3330" s="14" t="s">
        <v>3285</v>
      </c>
      <c r="B3330" s="14" t="s">
        <v>31</v>
      </c>
      <c r="C3330" s="14" t="s">
        <v>42</v>
      </c>
      <c r="D3330" s="14" t="s">
        <v>32</v>
      </c>
      <c r="E3330" s="14" t="s">
        <v>3289</v>
      </c>
      <c r="F3330" s="15">
        <v>515520.0</v>
      </c>
      <c r="K3330" s="15">
        <v>515520.0</v>
      </c>
      <c r="L3330" s="17">
        <v>2020.03</v>
      </c>
    </row>
    <row r="3331">
      <c r="A3331" s="14" t="s">
        <v>3285</v>
      </c>
      <c r="B3331" s="14" t="s">
        <v>31</v>
      </c>
      <c r="C3331" s="14" t="s">
        <v>42</v>
      </c>
      <c r="D3331" s="14" t="s">
        <v>69</v>
      </c>
      <c r="E3331" s="14" t="s">
        <v>3290</v>
      </c>
      <c r="F3331" s="15">
        <v>543000.0</v>
      </c>
      <c r="K3331" s="15">
        <v>543000.0</v>
      </c>
      <c r="L3331" s="17">
        <v>2020.03</v>
      </c>
    </row>
    <row r="3332">
      <c r="A3332" s="14" t="s">
        <v>3285</v>
      </c>
      <c r="B3332" s="14" t="s">
        <v>31</v>
      </c>
      <c r="C3332" s="14" t="s">
        <v>26</v>
      </c>
      <c r="D3332" s="14" t="s">
        <v>547</v>
      </c>
      <c r="E3332" s="14" t="s">
        <v>3291</v>
      </c>
      <c r="F3332" s="15">
        <v>220000.0</v>
      </c>
      <c r="K3332" s="15">
        <v>220000.0</v>
      </c>
      <c r="L3332" s="17">
        <v>2020.03</v>
      </c>
    </row>
    <row r="3333">
      <c r="A3333" s="14" t="s">
        <v>3285</v>
      </c>
      <c r="B3333" s="14" t="s">
        <v>36</v>
      </c>
      <c r="C3333" s="14" t="s">
        <v>23</v>
      </c>
      <c r="D3333" s="14" t="s">
        <v>37</v>
      </c>
      <c r="E3333" s="14" t="s">
        <v>3292</v>
      </c>
      <c r="F3333" s="15">
        <v>7380.0</v>
      </c>
      <c r="K3333" s="15">
        <v>7380.0</v>
      </c>
      <c r="L3333" s="17">
        <v>2020.03</v>
      </c>
    </row>
    <row r="3334">
      <c r="A3334" s="14" t="s">
        <v>3285</v>
      </c>
      <c r="B3334" s="14" t="s">
        <v>36</v>
      </c>
      <c r="C3334" s="14" t="s">
        <v>42</v>
      </c>
      <c r="D3334" s="14" t="s">
        <v>37</v>
      </c>
      <c r="E3334" s="14" t="s">
        <v>3293</v>
      </c>
      <c r="F3334" s="15">
        <v>27150.0</v>
      </c>
      <c r="I3334" s="16">
        <v>3860.0</v>
      </c>
      <c r="K3334" s="15">
        <v>23290.0</v>
      </c>
      <c r="L3334" s="17">
        <v>2020.03</v>
      </c>
    </row>
    <row r="3335">
      <c r="A3335" s="14" t="s">
        <v>3285</v>
      </c>
      <c r="B3335" s="14" t="s">
        <v>36</v>
      </c>
      <c r="C3335" s="14" t="s">
        <v>26</v>
      </c>
      <c r="D3335" s="14" t="s">
        <v>37</v>
      </c>
      <c r="E3335" s="14" t="s">
        <v>3294</v>
      </c>
      <c r="F3335" s="15">
        <v>6980.0</v>
      </c>
      <c r="I3335" s="14">
        <v>970.0</v>
      </c>
      <c r="K3335" s="15">
        <v>6010.0</v>
      </c>
      <c r="L3335" s="17">
        <v>2020.03</v>
      </c>
    </row>
    <row r="3336">
      <c r="A3336" s="14" t="s">
        <v>3285</v>
      </c>
      <c r="B3336" s="14" t="s">
        <v>40</v>
      </c>
      <c r="C3336" s="14" t="s">
        <v>23</v>
      </c>
      <c r="E3336" s="14" t="s">
        <v>3295</v>
      </c>
      <c r="F3336" s="15">
        <v>222692.0</v>
      </c>
      <c r="G3336" s="16">
        <v>9889.0</v>
      </c>
      <c r="I3336" s="16">
        <v>16009.0</v>
      </c>
      <c r="K3336" s="15">
        <v>216572.0</v>
      </c>
      <c r="L3336" s="17">
        <v>2020.03</v>
      </c>
    </row>
    <row r="3337">
      <c r="A3337" s="14" t="s">
        <v>3285</v>
      </c>
      <c r="B3337" s="14" t="s">
        <v>40</v>
      </c>
      <c r="C3337" s="14" t="s">
        <v>42</v>
      </c>
      <c r="E3337" s="14" t="s">
        <v>3296</v>
      </c>
      <c r="F3337" s="15">
        <v>178401.0</v>
      </c>
      <c r="G3337" s="16">
        <v>20517.0</v>
      </c>
      <c r="I3337" s="16">
        <v>23717.0</v>
      </c>
      <c r="K3337" s="15">
        <v>175201.0</v>
      </c>
      <c r="L3337" s="17">
        <v>2020.03</v>
      </c>
    </row>
    <row r="3338">
      <c r="A3338" s="14" t="s">
        <v>3285</v>
      </c>
      <c r="B3338" s="14" t="s">
        <v>40</v>
      </c>
      <c r="C3338" s="14" t="s">
        <v>26</v>
      </c>
      <c r="E3338" s="14" t="s">
        <v>3297</v>
      </c>
      <c r="F3338" s="15">
        <v>18715.0</v>
      </c>
      <c r="G3338" s="16">
        <v>2095.0</v>
      </c>
      <c r="I3338" s="14">
        <v>11.0</v>
      </c>
      <c r="K3338" s="15">
        <v>20799.0</v>
      </c>
      <c r="L3338" s="17">
        <v>2020.03</v>
      </c>
    </row>
    <row r="3339">
      <c r="A3339" s="14" t="s">
        <v>3285</v>
      </c>
      <c r="B3339" s="14" t="s">
        <v>40</v>
      </c>
      <c r="C3339" s="14" t="s">
        <v>209</v>
      </c>
      <c r="E3339" s="14" t="s">
        <v>3298</v>
      </c>
      <c r="F3339" s="15">
        <v>17516.0</v>
      </c>
      <c r="G3339" s="16">
        <v>2129.0</v>
      </c>
      <c r="K3339" s="15">
        <v>19645.0</v>
      </c>
      <c r="L3339" s="17">
        <v>2020.03</v>
      </c>
    </row>
    <row r="3340">
      <c r="A3340" s="14" t="s">
        <v>3285</v>
      </c>
      <c r="B3340" s="14" t="s">
        <v>40</v>
      </c>
      <c r="C3340" s="14" t="s">
        <v>93</v>
      </c>
      <c r="E3340" s="14" t="s">
        <v>3299</v>
      </c>
      <c r="F3340" s="15">
        <v>12579.0</v>
      </c>
      <c r="G3340" s="16">
        <v>1579.0</v>
      </c>
      <c r="I3340" s="16">
        <v>5447.0</v>
      </c>
      <c r="K3340" s="15">
        <v>8711.0</v>
      </c>
      <c r="L3340" s="17">
        <v>2020.03</v>
      </c>
    </row>
    <row r="3341">
      <c r="A3341" s="14" t="s">
        <v>3285</v>
      </c>
      <c r="B3341" s="14" t="s">
        <v>45</v>
      </c>
      <c r="C3341" s="14" t="s">
        <v>23</v>
      </c>
      <c r="E3341" s="14" t="s">
        <v>3300</v>
      </c>
      <c r="F3341" s="15">
        <v>13447.0</v>
      </c>
      <c r="I3341" s="16">
        <v>13194.0</v>
      </c>
      <c r="K3341" s="18">
        <v>253.0</v>
      </c>
      <c r="L3341" s="17">
        <v>2020.03</v>
      </c>
    </row>
    <row r="3342">
      <c r="A3342" s="14" t="s">
        <v>3285</v>
      </c>
      <c r="B3342" s="14" t="s">
        <v>52</v>
      </c>
      <c r="C3342" s="14" t="s">
        <v>23</v>
      </c>
      <c r="E3342" s="14" t="s">
        <v>204</v>
      </c>
      <c r="F3342" s="15">
        <v>270000.0</v>
      </c>
      <c r="K3342" s="15">
        <v>270000.0</v>
      </c>
      <c r="L3342" s="17">
        <v>2020.03</v>
      </c>
    </row>
    <row r="3343">
      <c r="A3343" s="14" t="s">
        <v>3285</v>
      </c>
      <c r="B3343" s="14" t="s">
        <v>52</v>
      </c>
      <c r="C3343" s="14" t="s">
        <v>23</v>
      </c>
      <c r="D3343" s="14" t="s">
        <v>53</v>
      </c>
      <c r="E3343" s="14" t="s">
        <v>3301</v>
      </c>
      <c r="F3343" s="15">
        <v>355376.0</v>
      </c>
      <c r="G3343" s="16">
        <v>2410.0</v>
      </c>
      <c r="I3343" s="16">
        <v>34306.0</v>
      </c>
      <c r="K3343" s="15">
        <v>323480.0</v>
      </c>
      <c r="L3343" s="17">
        <v>2020.03</v>
      </c>
    </row>
    <row r="3344">
      <c r="A3344" s="14" t="s">
        <v>3285</v>
      </c>
      <c r="B3344" s="14" t="s">
        <v>52</v>
      </c>
      <c r="C3344" s="14" t="s">
        <v>23</v>
      </c>
      <c r="D3344" s="14" t="s">
        <v>86</v>
      </c>
      <c r="E3344" s="14" t="s">
        <v>3302</v>
      </c>
      <c r="F3344" s="15">
        <v>170000.0</v>
      </c>
      <c r="K3344" s="15">
        <v>170000.0</v>
      </c>
      <c r="L3344" s="17">
        <v>2020.03</v>
      </c>
    </row>
    <row r="3345">
      <c r="A3345" s="14" t="s">
        <v>3285</v>
      </c>
      <c r="B3345" s="14" t="s">
        <v>52</v>
      </c>
      <c r="C3345" s="14" t="s">
        <v>42</v>
      </c>
      <c r="D3345" s="14" t="s">
        <v>53</v>
      </c>
      <c r="E3345" s="14" t="s">
        <v>3303</v>
      </c>
      <c r="F3345" s="15">
        <v>602213.0</v>
      </c>
      <c r="G3345" s="16">
        <v>11913.0</v>
      </c>
      <c r="I3345" s="16">
        <v>17611.0</v>
      </c>
      <c r="K3345" s="15">
        <v>596515.0</v>
      </c>
      <c r="L3345" s="17">
        <v>2020.03</v>
      </c>
    </row>
    <row r="3346">
      <c r="A3346" s="14" t="s">
        <v>3285</v>
      </c>
      <c r="B3346" s="14" t="s">
        <v>52</v>
      </c>
      <c r="C3346" s="14" t="s">
        <v>42</v>
      </c>
      <c r="D3346" s="14" t="s">
        <v>86</v>
      </c>
      <c r="E3346" s="14" t="s">
        <v>3304</v>
      </c>
      <c r="F3346" s="15">
        <v>170000.0</v>
      </c>
      <c r="K3346" s="15">
        <v>170000.0</v>
      </c>
      <c r="L3346" s="17">
        <v>2020.03</v>
      </c>
    </row>
    <row r="3347">
      <c r="A3347" s="14" t="s">
        <v>3285</v>
      </c>
      <c r="B3347" s="14" t="s">
        <v>52</v>
      </c>
      <c r="C3347" s="14" t="s">
        <v>26</v>
      </c>
      <c r="E3347" s="14" t="s">
        <v>204</v>
      </c>
      <c r="F3347" s="15">
        <v>25000.0</v>
      </c>
      <c r="K3347" s="15">
        <v>25000.0</v>
      </c>
      <c r="L3347" s="17">
        <v>2020.03</v>
      </c>
    </row>
    <row r="3348">
      <c r="A3348" s="14" t="s">
        <v>3285</v>
      </c>
      <c r="B3348" s="14" t="s">
        <v>52</v>
      </c>
      <c r="C3348" s="14" t="s">
        <v>26</v>
      </c>
      <c r="D3348" s="14" t="s">
        <v>53</v>
      </c>
      <c r="E3348" s="14" t="s">
        <v>3305</v>
      </c>
      <c r="F3348" s="15">
        <v>143107.0</v>
      </c>
      <c r="G3348" s="16">
        <v>3465.0</v>
      </c>
      <c r="I3348" s="16">
        <v>4563.0</v>
      </c>
      <c r="K3348" s="15">
        <v>142009.0</v>
      </c>
      <c r="L3348" s="17">
        <v>2020.03</v>
      </c>
    </row>
    <row r="3349">
      <c r="A3349" s="14" t="s">
        <v>3306</v>
      </c>
      <c r="B3349" s="14" t="s">
        <v>22</v>
      </c>
      <c r="C3349" s="14" t="s">
        <v>23</v>
      </c>
      <c r="D3349" s="14" t="s">
        <v>27</v>
      </c>
      <c r="E3349" s="14" t="s">
        <v>3307</v>
      </c>
      <c r="F3349" s="15">
        <v>14040.0</v>
      </c>
      <c r="I3349" s="16">
        <v>14040.0</v>
      </c>
      <c r="J3349" s="16">
        <v>43320.0</v>
      </c>
      <c r="K3349" s="18">
        <v>0.0</v>
      </c>
      <c r="L3349" s="17">
        <v>2020.03</v>
      </c>
    </row>
    <row r="3350">
      <c r="A3350" s="14" t="s">
        <v>3306</v>
      </c>
      <c r="B3350" s="14" t="s">
        <v>22</v>
      </c>
      <c r="C3350" s="14" t="s">
        <v>23</v>
      </c>
      <c r="D3350" s="14" t="s">
        <v>27</v>
      </c>
      <c r="E3350" s="14" t="s">
        <v>3308</v>
      </c>
      <c r="F3350" s="15">
        <v>266755.0</v>
      </c>
      <c r="G3350" s="16">
        <v>11721.0</v>
      </c>
      <c r="K3350" s="15">
        <v>278476.0</v>
      </c>
      <c r="L3350" s="17">
        <v>2020.03</v>
      </c>
    </row>
    <row r="3351">
      <c r="A3351" s="14" t="s">
        <v>3306</v>
      </c>
      <c r="B3351" s="14" t="s">
        <v>22</v>
      </c>
      <c r="C3351" s="14" t="s">
        <v>23</v>
      </c>
      <c r="D3351" s="14" t="s">
        <v>27</v>
      </c>
      <c r="E3351" s="14" t="s">
        <v>3309</v>
      </c>
      <c r="F3351" s="15">
        <v>152644.0</v>
      </c>
      <c r="G3351" s="16">
        <v>6821.0</v>
      </c>
      <c r="K3351" s="15">
        <v>159465.0</v>
      </c>
      <c r="L3351" s="17">
        <v>2020.03</v>
      </c>
    </row>
    <row r="3352">
      <c r="A3352" s="14" t="s">
        <v>3306</v>
      </c>
      <c r="B3352" s="14" t="s">
        <v>31</v>
      </c>
      <c r="C3352" s="14" t="s">
        <v>23</v>
      </c>
      <c r="D3352" s="14" t="s">
        <v>32</v>
      </c>
      <c r="E3352" s="14" t="s">
        <v>3310</v>
      </c>
      <c r="F3352" s="15">
        <v>182000.0</v>
      </c>
      <c r="G3352" s="16">
        <v>37000.0</v>
      </c>
      <c r="K3352" s="15">
        <v>219000.0</v>
      </c>
      <c r="L3352" s="17">
        <v>2020.03</v>
      </c>
    </row>
    <row r="3353">
      <c r="A3353" s="14" t="s">
        <v>3306</v>
      </c>
      <c r="B3353" s="14" t="s">
        <v>36</v>
      </c>
      <c r="C3353" s="14" t="s">
        <v>26</v>
      </c>
      <c r="D3353" s="14" t="s">
        <v>37</v>
      </c>
      <c r="E3353" s="14" t="s">
        <v>3311</v>
      </c>
      <c r="F3353" s="15">
        <v>7000.0</v>
      </c>
      <c r="K3353" s="15">
        <v>7000.0</v>
      </c>
      <c r="L3353" s="17">
        <v>2020.03</v>
      </c>
    </row>
    <row r="3354">
      <c r="A3354" s="14" t="s">
        <v>3306</v>
      </c>
      <c r="B3354" s="14" t="s">
        <v>40</v>
      </c>
      <c r="C3354" s="14" t="s">
        <v>23</v>
      </c>
      <c r="E3354" s="14" t="s">
        <v>3312</v>
      </c>
      <c r="F3354" s="15">
        <v>101881.0</v>
      </c>
      <c r="G3354" s="16">
        <v>9577.0</v>
      </c>
      <c r="I3354" s="16">
        <v>2346.0</v>
      </c>
      <c r="K3354" s="15">
        <v>109112.0</v>
      </c>
      <c r="L3354" s="17">
        <v>2020.03</v>
      </c>
    </row>
    <row r="3355">
      <c r="A3355" s="14" t="s">
        <v>3306</v>
      </c>
      <c r="B3355" s="14" t="s">
        <v>40</v>
      </c>
      <c r="C3355" s="14" t="s">
        <v>42</v>
      </c>
      <c r="E3355" s="14" t="s">
        <v>3313</v>
      </c>
      <c r="F3355" s="15">
        <v>77577.0</v>
      </c>
      <c r="G3355" s="16">
        <v>26415.0</v>
      </c>
      <c r="I3355" s="16">
        <v>13740.0</v>
      </c>
      <c r="K3355" s="15">
        <v>90252.0</v>
      </c>
      <c r="L3355" s="17">
        <v>2020.03</v>
      </c>
    </row>
    <row r="3356">
      <c r="A3356" s="14" t="s">
        <v>3306</v>
      </c>
      <c r="B3356" s="14" t="s">
        <v>40</v>
      </c>
      <c r="C3356" s="14" t="s">
        <v>26</v>
      </c>
      <c r="E3356" s="14" t="s">
        <v>3314</v>
      </c>
      <c r="F3356" s="15">
        <v>63773.0</v>
      </c>
      <c r="G3356" s="16">
        <v>30761.0</v>
      </c>
      <c r="I3356" s="14">
        <v>748.0</v>
      </c>
      <c r="K3356" s="15">
        <v>93786.0</v>
      </c>
      <c r="L3356" s="17">
        <v>2020.03</v>
      </c>
    </row>
    <row r="3357">
      <c r="A3357" s="14" t="s">
        <v>3306</v>
      </c>
      <c r="B3357" s="14" t="s">
        <v>40</v>
      </c>
      <c r="C3357" s="14" t="s">
        <v>209</v>
      </c>
      <c r="E3357" s="14" t="s">
        <v>3315</v>
      </c>
      <c r="F3357" s="15">
        <v>9361.0</v>
      </c>
      <c r="G3357" s="16">
        <v>7052.0</v>
      </c>
      <c r="K3357" s="15">
        <v>16413.0</v>
      </c>
      <c r="L3357" s="17">
        <v>2020.03</v>
      </c>
    </row>
    <row r="3358">
      <c r="A3358" s="14" t="s">
        <v>3306</v>
      </c>
      <c r="B3358" s="14" t="s">
        <v>45</v>
      </c>
      <c r="C3358" s="14" t="s">
        <v>23</v>
      </c>
      <c r="E3358" s="14" t="s">
        <v>3316</v>
      </c>
      <c r="F3358" s="15">
        <v>136688.0</v>
      </c>
      <c r="G3358" s="16">
        <v>9100.0</v>
      </c>
      <c r="I3358" s="16">
        <v>37986.0</v>
      </c>
      <c r="K3358" s="15">
        <v>107802.0</v>
      </c>
      <c r="L3358" s="17">
        <v>2020.03</v>
      </c>
    </row>
    <row r="3359">
      <c r="A3359" s="14" t="s">
        <v>3306</v>
      </c>
      <c r="B3359" s="14" t="s">
        <v>47</v>
      </c>
      <c r="C3359" s="14" t="s">
        <v>23</v>
      </c>
      <c r="D3359" s="14" t="s">
        <v>50</v>
      </c>
      <c r="E3359" s="14" t="s">
        <v>3317</v>
      </c>
      <c r="F3359" s="15">
        <v>23800.0</v>
      </c>
      <c r="K3359" s="15">
        <v>23800.0</v>
      </c>
      <c r="L3359" s="17">
        <v>2020.03</v>
      </c>
    </row>
    <row r="3360">
      <c r="A3360" s="14" t="s">
        <v>3306</v>
      </c>
      <c r="B3360" s="14" t="s">
        <v>47</v>
      </c>
      <c r="C3360" s="14" t="s">
        <v>209</v>
      </c>
      <c r="D3360" s="14" t="s">
        <v>48</v>
      </c>
      <c r="E3360" s="14" t="s">
        <v>3318</v>
      </c>
      <c r="F3360" s="15">
        <v>216560.0</v>
      </c>
      <c r="G3360" s="16">
        <v>95389.0</v>
      </c>
      <c r="I3360" s="16">
        <v>30095.0</v>
      </c>
      <c r="K3360" s="15">
        <v>281854.0</v>
      </c>
      <c r="L3360" s="17">
        <v>2020.03</v>
      </c>
    </row>
    <row r="3361">
      <c r="A3361" s="14" t="s">
        <v>3306</v>
      </c>
      <c r="B3361" s="14" t="s">
        <v>83</v>
      </c>
      <c r="C3361" s="14" t="s">
        <v>23</v>
      </c>
      <c r="E3361" s="14" t="s">
        <v>178</v>
      </c>
      <c r="F3361" s="15">
        <v>70000.0</v>
      </c>
      <c r="G3361" s="16">
        <v>40000.0</v>
      </c>
      <c r="K3361" s="15">
        <v>110000.0</v>
      </c>
      <c r="L3361" s="17">
        <v>2020.03</v>
      </c>
    </row>
    <row r="3362">
      <c r="A3362" s="14" t="s">
        <v>3306</v>
      </c>
      <c r="B3362" s="14" t="s">
        <v>52</v>
      </c>
      <c r="C3362" s="14" t="s">
        <v>23</v>
      </c>
      <c r="E3362" s="14" t="s">
        <v>477</v>
      </c>
      <c r="F3362" s="15">
        <v>260000.0</v>
      </c>
      <c r="G3362" s="16">
        <v>90000.0</v>
      </c>
      <c r="I3362" s="16">
        <v>120000.0</v>
      </c>
      <c r="K3362" s="15">
        <v>230000.0</v>
      </c>
      <c r="L3362" s="17">
        <v>2020.03</v>
      </c>
    </row>
    <row r="3363">
      <c r="A3363" s="14" t="s">
        <v>3306</v>
      </c>
      <c r="B3363" s="14" t="s">
        <v>52</v>
      </c>
      <c r="C3363" s="14" t="s">
        <v>26</v>
      </c>
      <c r="E3363" s="14" t="s">
        <v>204</v>
      </c>
      <c r="F3363" s="15">
        <v>50000.0</v>
      </c>
      <c r="K3363" s="15">
        <v>50000.0</v>
      </c>
      <c r="L3363" s="17">
        <v>2020.03</v>
      </c>
    </row>
    <row r="3364">
      <c r="A3364" s="14" t="s">
        <v>3306</v>
      </c>
      <c r="B3364" s="14" t="s">
        <v>52</v>
      </c>
      <c r="C3364" s="14" t="s">
        <v>26</v>
      </c>
      <c r="D3364" s="14" t="s">
        <v>53</v>
      </c>
      <c r="E3364" s="14" t="s">
        <v>3319</v>
      </c>
      <c r="F3364" s="18">
        <v>0.0</v>
      </c>
      <c r="G3364" s="16">
        <v>3098.0</v>
      </c>
      <c r="K3364" s="15">
        <v>3098.0</v>
      </c>
      <c r="L3364" s="17">
        <v>2020.03</v>
      </c>
    </row>
    <row r="3365">
      <c r="A3365" s="14" t="s">
        <v>3306</v>
      </c>
      <c r="B3365" s="14" t="s">
        <v>52</v>
      </c>
      <c r="C3365" s="14" t="s">
        <v>209</v>
      </c>
      <c r="D3365" s="14" t="s">
        <v>53</v>
      </c>
      <c r="E3365" s="14" t="s">
        <v>3320</v>
      </c>
      <c r="F3365" s="15">
        <v>2957.0</v>
      </c>
      <c r="G3365" s="16">
        <v>13610.0</v>
      </c>
      <c r="I3365" s="14">
        <v>329.0</v>
      </c>
      <c r="K3365" s="15">
        <v>16238.0</v>
      </c>
      <c r="L3365" s="17">
        <v>2020.03</v>
      </c>
    </row>
    <row r="3366">
      <c r="A3366" s="14" t="s">
        <v>3306</v>
      </c>
      <c r="B3366" s="14" t="s">
        <v>418</v>
      </c>
      <c r="C3366" s="14" t="s">
        <v>23</v>
      </c>
      <c r="D3366" s="14" t="s">
        <v>419</v>
      </c>
      <c r="E3366" s="14" t="s">
        <v>3321</v>
      </c>
      <c r="L3366" s="17">
        <v>2020.03</v>
      </c>
    </row>
    <row r="3367">
      <c r="A3367" s="14" t="s">
        <v>3322</v>
      </c>
      <c r="B3367" s="14" t="s">
        <v>31</v>
      </c>
      <c r="C3367" s="14" t="s">
        <v>42</v>
      </c>
      <c r="D3367" s="14" t="s">
        <v>69</v>
      </c>
      <c r="E3367" s="14" t="s">
        <v>3323</v>
      </c>
      <c r="F3367" s="15">
        <v>202000.0</v>
      </c>
      <c r="I3367" s="16">
        <v>15000.0</v>
      </c>
      <c r="K3367" s="15">
        <v>187000.0</v>
      </c>
      <c r="L3367" s="17">
        <v>2020.03</v>
      </c>
    </row>
    <row r="3368">
      <c r="A3368" s="14" t="s">
        <v>3322</v>
      </c>
      <c r="B3368" s="14" t="s">
        <v>31</v>
      </c>
      <c r="C3368" s="14" t="s">
        <v>350</v>
      </c>
      <c r="D3368" s="14" t="s">
        <v>69</v>
      </c>
      <c r="E3368" s="14" t="s">
        <v>3324</v>
      </c>
      <c r="F3368" s="15">
        <v>125000.0</v>
      </c>
      <c r="I3368" s="16">
        <v>6000.0</v>
      </c>
      <c r="K3368" s="15">
        <v>119000.0</v>
      </c>
      <c r="L3368" s="17">
        <v>2020.03</v>
      </c>
    </row>
    <row r="3369">
      <c r="A3369" s="14" t="s">
        <v>3322</v>
      </c>
      <c r="B3369" s="14" t="s">
        <v>36</v>
      </c>
      <c r="C3369" s="14" t="s">
        <v>42</v>
      </c>
      <c r="D3369" s="14" t="s">
        <v>37</v>
      </c>
      <c r="E3369" s="14" t="s">
        <v>3325</v>
      </c>
      <c r="F3369" s="15">
        <v>13070.0</v>
      </c>
      <c r="I3369" s="16">
        <v>2100.0</v>
      </c>
      <c r="K3369" s="15">
        <v>10970.0</v>
      </c>
      <c r="L3369" s="17">
        <v>2020.03</v>
      </c>
    </row>
    <row r="3370">
      <c r="A3370" s="14" t="s">
        <v>3322</v>
      </c>
      <c r="B3370" s="14" t="s">
        <v>40</v>
      </c>
      <c r="C3370" s="14" t="s">
        <v>23</v>
      </c>
      <c r="E3370" s="14" t="s">
        <v>3326</v>
      </c>
      <c r="F3370" s="15">
        <v>36412.0</v>
      </c>
      <c r="G3370" s="16">
        <v>17808.0</v>
      </c>
      <c r="K3370" s="15">
        <v>54220.0</v>
      </c>
      <c r="L3370" s="17">
        <v>2020.03</v>
      </c>
    </row>
    <row r="3371">
      <c r="A3371" s="14" t="s">
        <v>3322</v>
      </c>
      <c r="B3371" s="14" t="s">
        <v>40</v>
      </c>
      <c r="C3371" s="14" t="s">
        <v>42</v>
      </c>
      <c r="E3371" s="14" t="s">
        <v>3327</v>
      </c>
      <c r="F3371" s="15">
        <v>114885.0</v>
      </c>
      <c r="G3371" s="16">
        <v>11587.0</v>
      </c>
      <c r="I3371" s="16">
        <v>40021.0</v>
      </c>
      <c r="K3371" s="15">
        <v>86451.0</v>
      </c>
      <c r="L3371" s="17">
        <v>2020.03</v>
      </c>
    </row>
    <row r="3372">
      <c r="A3372" s="14" t="s">
        <v>3322</v>
      </c>
      <c r="B3372" s="14" t="s">
        <v>40</v>
      </c>
      <c r="C3372" s="14" t="s">
        <v>350</v>
      </c>
      <c r="E3372" s="14" t="s">
        <v>3328</v>
      </c>
      <c r="F3372" s="15">
        <v>34869.0</v>
      </c>
      <c r="G3372" s="16">
        <v>25901.0</v>
      </c>
      <c r="I3372" s="16">
        <v>17599.0</v>
      </c>
      <c r="K3372" s="15">
        <v>43171.0</v>
      </c>
      <c r="L3372" s="17">
        <v>2020.03</v>
      </c>
    </row>
    <row r="3373">
      <c r="A3373" s="14" t="s">
        <v>3322</v>
      </c>
      <c r="B3373" s="14" t="s">
        <v>40</v>
      </c>
      <c r="C3373" s="14" t="s">
        <v>243</v>
      </c>
      <c r="E3373" s="14" t="s">
        <v>3329</v>
      </c>
      <c r="F3373" s="15">
        <v>150514.0</v>
      </c>
      <c r="G3373" s="16">
        <v>96000.0</v>
      </c>
      <c r="I3373" s="16">
        <v>91468.0</v>
      </c>
      <c r="K3373" s="15">
        <v>155046.0</v>
      </c>
      <c r="L3373" s="17">
        <v>2020.03</v>
      </c>
    </row>
    <row r="3374">
      <c r="A3374" s="14" t="s">
        <v>3322</v>
      </c>
      <c r="B3374" s="14" t="s">
        <v>40</v>
      </c>
      <c r="C3374" s="14" t="s">
        <v>93</v>
      </c>
      <c r="E3374" s="14" t="s">
        <v>3330</v>
      </c>
      <c r="F3374" s="15">
        <v>1205.0</v>
      </c>
      <c r="G3374" s="16">
        <v>1682.0</v>
      </c>
      <c r="I3374" s="14">
        <v>232.0</v>
      </c>
      <c r="K3374" s="15">
        <v>2655.0</v>
      </c>
      <c r="L3374" s="17">
        <v>2020.03</v>
      </c>
    </row>
    <row r="3375">
      <c r="A3375" s="14" t="s">
        <v>3322</v>
      </c>
      <c r="B3375" s="14" t="s">
        <v>40</v>
      </c>
      <c r="C3375" s="14" t="s">
        <v>26</v>
      </c>
      <c r="E3375" s="14" t="s">
        <v>3331</v>
      </c>
      <c r="F3375" s="18">
        <v>0.0</v>
      </c>
      <c r="G3375" s="14">
        <v>385.0</v>
      </c>
      <c r="K3375" s="18">
        <v>385.0</v>
      </c>
      <c r="L3375" s="17">
        <v>2020.03</v>
      </c>
    </row>
    <row r="3376">
      <c r="A3376" s="14" t="s">
        <v>3322</v>
      </c>
      <c r="B3376" s="14" t="s">
        <v>45</v>
      </c>
      <c r="C3376" s="14" t="s">
        <v>23</v>
      </c>
      <c r="E3376" s="14" t="s">
        <v>3332</v>
      </c>
      <c r="F3376" s="15">
        <v>92105.0</v>
      </c>
      <c r="I3376" s="16">
        <v>79319.0</v>
      </c>
      <c r="K3376" s="15">
        <v>12786.0</v>
      </c>
      <c r="L3376" s="17">
        <v>2020.03</v>
      </c>
    </row>
    <row r="3377">
      <c r="A3377" s="14" t="s">
        <v>3322</v>
      </c>
      <c r="B3377" s="14" t="s">
        <v>83</v>
      </c>
      <c r="C3377" s="14" t="s">
        <v>243</v>
      </c>
      <c r="E3377" s="14" t="s">
        <v>84</v>
      </c>
      <c r="F3377" s="15">
        <v>100000.0</v>
      </c>
      <c r="K3377" s="15">
        <v>100000.0</v>
      </c>
      <c r="L3377" s="17">
        <v>2020.03</v>
      </c>
    </row>
    <row r="3378">
      <c r="A3378" s="14" t="s">
        <v>3322</v>
      </c>
      <c r="B3378" s="14" t="s">
        <v>52</v>
      </c>
      <c r="C3378" s="14" t="s">
        <v>23</v>
      </c>
      <c r="E3378" s="14" t="s">
        <v>477</v>
      </c>
      <c r="F3378" s="15">
        <v>90000.0</v>
      </c>
      <c r="I3378" s="16">
        <v>30000.0</v>
      </c>
      <c r="K3378" s="15">
        <v>60000.0</v>
      </c>
      <c r="L3378" s="17">
        <v>2020.03</v>
      </c>
    </row>
    <row r="3379">
      <c r="A3379" s="14" t="s">
        <v>3322</v>
      </c>
      <c r="B3379" s="14" t="s">
        <v>52</v>
      </c>
      <c r="C3379" s="14" t="s">
        <v>23</v>
      </c>
      <c r="D3379" s="14" t="s">
        <v>53</v>
      </c>
      <c r="E3379" s="14" t="s">
        <v>3333</v>
      </c>
      <c r="F3379" s="15">
        <v>112251.0</v>
      </c>
      <c r="G3379" s="16">
        <v>115000.0</v>
      </c>
      <c r="I3379" s="16">
        <v>31696.0</v>
      </c>
      <c r="K3379" s="15">
        <v>195555.0</v>
      </c>
      <c r="L3379" s="17">
        <v>2020.03</v>
      </c>
    </row>
    <row r="3380">
      <c r="A3380" s="14" t="s">
        <v>3322</v>
      </c>
      <c r="B3380" s="14" t="s">
        <v>52</v>
      </c>
      <c r="C3380" s="14" t="s">
        <v>42</v>
      </c>
      <c r="D3380" s="14" t="s">
        <v>53</v>
      </c>
      <c r="E3380" s="14" t="s">
        <v>3334</v>
      </c>
      <c r="F3380" s="15">
        <v>60745.0</v>
      </c>
      <c r="I3380" s="16">
        <v>34213.0</v>
      </c>
      <c r="K3380" s="15">
        <v>26532.0</v>
      </c>
      <c r="L3380" s="17">
        <v>2020.03</v>
      </c>
    </row>
    <row r="3381">
      <c r="A3381" s="14" t="s">
        <v>3322</v>
      </c>
      <c r="B3381" s="14" t="s">
        <v>52</v>
      </c>
      <c r="C3381" s="14" t="s">
        <v>243</v>
      </c>
      <c r="D3381" s="14" t="s">
        <v>53</v>
      </c>
      <c r="E3381" s="14" t="s">
        <v>3335</v>
      </c>
      <c r="F3381" s="15">
        <v>1100.0</v>
      </c>
      <c r="K3381" s="15">
        <v>1100.0</v>
      </c>
      <c r="L3381" s="17">
        <v>2020.03</v>
      </c>
    </row>
    <row r="3382">
      <c r="A3382" s="14" t="s">
        <v>3336</v>
      </c>
      <c r="B3382" s="14" t="s">
        <v>22</v>
      </c>
      <c r="C3382" s="14" t="s">
        <v>23</v>
      </c>
      <c r="D3382" s="14" t="s">
        <v>27</v>
      </c>
      <c r="E3382" s="14" t="s">
        <v>3337</v>
      </c>
      <c r="F3382" s="15">
        <v>92707.0</v>
      </c>
      <c r="G3382" s="16">
        <v>4892.0</v>
      </c>
      <c r="K3382" s="15">
        <v>97599.0</v>
      </c>
      <c r="L3382" s="17">
        <v>2020.03</v>
      </c>
    </row>
    <row r="3383">
      <c r="A3383" s="14" t="s">
        <v>3336</v>
      </c>
      <c r="B3383" s="14" t="s">
        <v>22</v>
      </c>
      <c r="C3383" s="14" t="s">
        <v>23</v>
      </c>
      <c r="D3383" s="14" t="s">
        <v>60</v>
      </c>
      <c r="E3383" s="14" t="s">
        <v>3338</v>
      </c>
      <c r="F3383" s="15">
        <v>18314.0</v>
      </c>
      <c r="G3383" s="16">
        <v>1125.0</v>
      </c>
      <c r="K3383" s="15">
        <v>19439.0</v>
      </c>
      <c r="L3383" s="17">
        <v>2020.03</v>
      </c>
    </row>
    <row r="3384">
      <c r="A3384" s="14" t="s">
        <v>3336</v>
      </c>
      <c r="B3384" s="14" t="s">
        <v>22</v>
      </c>
      <c r="C3384" s="14" t="s">
        <v>23</v>
      </c>
      <c r="D3384" s="14" t="s">
        <v>60</v>
      </c>
      <c r="E3384" s="14" t="s">
        <v>3339</v>
      </c>
      <c r="F3384" s="15">
        <v>1048.0</v>
      </c>
      <c r="G3384" s="14">
        <v>65.0</v>
      </c>
      <c r="K3384" s="15">
        <v>1113.0</v>
      </c>
      <c r="L3384" s="17">
        <v>2020.03</v>
      </c>
    </row>
    <row r="3385">
      <c r="A3385" s="14" t="s">
        <v>3336</v>
      </c>
      <c r="B3385" s="14" t="s">
        <v>22</v>
      </c>
      <c r="C3385" s="14" t="s">
        <v>23</v>
      </c>
      <c r="D3385" s="14" t="s">
        <v>60</v>
      </c>
      <c r="E3385" s="14" t="s">
        <v>3340</v>
      </c>
      <c r="F3385" s="18">
        <v>530.0</v>
      </c>
      <c r="G3385" s="14">
        <v>33.0</v>
      </c>
      <c r="K3385" s="18">
        <v>563.0</v>
      </c>
      <c r="L3385" s="17">
        <v>2020.03</v>
      </c>
    </row>
    <row r="3386">
      <c r="A3386" s="14" t="s">
        <v>3336</v>
      </c>
      <c r="B3386" s="14" t="s">
        <v>22</v>
      </c>
      <c r="C3386" s="14" t="s">
        <v>23</v>
      </c>
      <c r="D3386" s="14" t="s">
        <v>57</v>
      </c>
      <c r="E3386" s="14" t="s">
        <v>3341</v>
      </c>
      <c r="F3386" s="15">
        <v>35417.0</v>
      </c>
      <c r="G3386" s="14">
        <v>411.0</v>
      </c>
      <c r="K3386" s="15">
        <v>35828.0</v>
      </c>
      <c r="L3386" s="17">
        <v>2020.03</v>
      </c>
    </row>
    <row r="3387">
      <c r="A3387" s="14" t="s">
        <v>3336</v>
      </c>
      <c r="B3387" s="14" t="s">
        <v>22</v>
      </c>
      <c r="C3387" s="14" t="s">
        <v>23</v>
      </c>
      <c r="D3387" s="14" t="s">
        <v>60</v>
      </c>
      <c r="E3387" s="14" t="s">
        <v>3342</v>
      </c>
      <c r="F3387" s="15">
        <v>1549.0</v>
      </c>
      <c r="G3387" s="14">
        <v>96.0</v>
      </c>
      <c r="K3387" s="15">
        <v>1645.0</v>
      </c>
      <c r="L3387" s="17">
        <v>2020.03</v>
      </c>
    </row>
    <row r="3388">
      <c r="A3388" s="14" t="s">
        <v>3336</v>
      </c>
      <c r="B3388" s="14" t="s">
        <v>22</v>
      </c>
      <c r="C3388" s="14" t="s">
        <v>23</v>
      </c>
      <c r="D3388" s="14" t="s">
        <v>57</v>
      </c>
      <c r="E3388" s="14" t="s">
        <v>3343</v>
      </c>
      <c r="F3388" s="15">
        <v>4067.0</v>
      </c>
      <c r="G3388" s="14">
        <v>43.0</v>
      </c>
      <c r="K3388" s="15">
        <v>4110.0</v>
      </c>
      <c r="L3388" s="17">
        <v>2020.03</v>
      </c>
    </row>
    <row r="3389">
      <c r="A3389" s="14" t="s">
        <v>3336</v>
      </c>
      <c r="B3389" s="14" t="s">
        <v>22</v>
      </c>
      <c r="C3389" s="14" t="s">
        <v>23</v>
      </c>
      <c r="D3389" s="14" t="s">
        <v>27</v>
      </c>
      <c r="E3389" s="14" t="s">
        <v>3344</v>
      </c>
      <c r="F3389" s="15">
        <v>1358.0</v>
      </c>
      <c r="G3389" s="14">
        <v>66.0</v>
      </c>
      <c r="K3389" s="15">
        <v>1424.0</v>
      </c>
      <c r="L3389" s="17">
        <v>2020.03</v>
      </c>
    </row>
    <row r="3390">
      <c r="A3390" s="14" t="s">
        <v>3336</v>
      </c>
      <c r="B3390" s="14" t="s">
        <v>22</v>
      </c>
      <c r="C3390" s="14" t="s">
        <v>23</v>
      </c>
      <c r="D3390" s="14" t="s">
        <v>27</v>
      </c>
      <c r="E3390" s="14" t="s">
        <v>3345</v>
      </c>
      <c r="F3390" s="18">
        <v>954.0</v>
      </c>
      <c r="G3390" s="14">
        <v>47.0</v>
      </c>
      <c r="K3390" s="15">
        <v>1001.0</v>
      </c>
      <c r="L3390" s="17">
        <v>2020.03</v>
      </c>
    </row>
    <row r="3391">
      <c r="A3391" s="14" t="s">
        <v>3336</v>
      </c>
      <c r="B3391" s="14" t="s">
        <v>22</v>
      </c>
      <c r="C3391" s="14" t="s">
        <v>23</v>
      </c>
      <c r="D3391" s="14" t="s">
        <v>57</v>
      </c>
      <c r="E3391" s="14" t="s">
        <v>3346</v>
      </c>
      <c r="F3391" s="15">
        <v>50342.0</v>
      </c>
      <c r="G3391" s="16">
        <v>3092.0</v>
      </c>
      <c r="K3391" s="15">
        <v>53434.0</v>
      </c>
      <c r="L3391" s="17">
        <v>2020.03</v>
      </c>
    </row>
    <row r="3392">
      <c r="A3392" s="14" t="s">
        <v>3336</v>
      </c>
      <c r="B3392" s="14" t="s">
        <v>22</v>
      </c>
      <c r="C3392" s="14" t="s">
        <v>23</v>
      </c>
      <c r="D3392" s="14" t="s">
        <v>57</v>
      </c>
      <c r="E3392" s="14" t="s">
        <v>3347</v>
      </c>
      <c r="F3392" s="15">
        <v>20605.0</v>
      </c>
      <c r="G3392" s="14">
        <v>216.0</v>
      </c>
      <c r="K3392" s="15">
        <v>20821.0</v>
      </c>
      <c r="L3392" s="17">
        <v>2020.03</v>
      </c>
    </row>
    <row r="3393">
      <c r="A3393" s="14" t="s">
        <v>3336</v>
      </c>
      <c r="B3393" s="14" t="s">
        <v>22</v>
      </c>
      <c r="C3393" s="14" t="s">
        <v>23</v>
      </c>
      <c r="D3393" s="14" t="s">
        <v>57</v>
      </c>
      <c r="E3393" s="14" t="s">
        <v>3348</v>
      </c>
      <c r="F3393" s="15">
        <v>19722.0</v>
      </c>
      <c r="G3393" s="14">
        <v>206.0</v>
      </c>
      <c r="K3393" s="15">
        <v>19928.0</v>
      </c>
      <c r="L3393" s="17">
        <v>2020.03</v>
      </c>
    </row>
    <row r="3394">
      <c r="A3394" s="14" t="s">
        <v>3336</v>
      </c>
      <c r="B3394" s="14" t="s">
        <v>22</v>
      </c>
      <c r="C3394" s="14" t="s">
        <v>23</v>
      </c>
      <c r="D3394" s="14" t="s">
        <v>60</v>
      </c>
      <c r="E3394" s="14" t="s">
        <v>3349</v>
      </c>
      <c r="F3394" s="15">
        <v>8732.0</v>
      </c>
      <c r="G3394" s="14">
        <v>537.0</v>
      </c>
      <c r="K3394" s="15">
        <v>9269.0</v>
      </c>
      <c r="L3394" s="17">
        <v>2020.03</v>
      </c>
    </row>
    <row r="3395">
      <c r="A3395" s="14" t="s">
        <v>3336</v>
      </c>
      <c r="B3395" s="14" t="s">
        <v>22</v>
      </c>
      <c r="C3395" s="14" t="s">
        <v>23</v>
      </c>
      <c r="D3395" s="14" t="s">
        <v>57</v>
      </c>
      <c r="E3395" s="14" t="s">
        <v>3350</v>
      </c>
      <c r="F3395" s="15">
        <v>36447.0</v>
      </c>
      <c r="G3395" s="14">
        <v>381.0</v>
      </c>
      <c r="K3395" s="15">
        <v>36828.0</v>
      </c>
      <c r="L3395" s="17">
        <v>2020.03</v>
      </c>
    </row>
    <row r="3396">
      <c r="A3396" s="14" t="s">
        <v>3336</v>
      </c>
      <c r="B3396" s="14" t="s">
        <v>22</v>
      </c>
      <c r="C3396" s="14" t="s">
        <v>23</v>
      </c>
      <c r="D3396" s="14" t="s">
        <v>57</v>
      </c>
      <c r="E3396" s="14" t="s">
        <v>3351</v>
      </c>
      <c r="F3396" s="15">
        <v>4554.0</v>
      </c>
      <c r="G3396" s="14">
        <v>53.0</v>
      </c>
      <c r="K3396" s="15">
        <v>4607.0</v>
      </c>
      <c r="L3396" s="17">
        <v>2020.03</v>
      </c>
    </row>
    <row r="3397">
      <c r="A3397" s="14" t="s">
        <v>3336</v>
      </c>
      <c r="B3397" s="14" t="s">
        <v>22</v>
      </c>
      <c r="C3397" s="14" t="s">
        <v>23</v>
      </c>
      <c r="D3397" s="14" t="s">
        <v>57</v>
      </c>
      <c r="E3397" s="14" t="s">
        <v>3352</v>
      </c>
      <c r="F3397" s="15">
        <v>9936.0</v>
      </c>
      <c r="G3397" s="14">
        <v>115.0</v>
      </c>
      <c r="K3397" s="15">
        <v>10051.0</v>
      </c>
      <c r="L3397" s="17">
        <v>2020.03</v>
      </c>
    </row>
    <row r="3398">
      <c r="A3398" s="14" t="s">
        <v>3336</v>
      </c>
      <c r="B3398" s="14" t="s">
        <v>22</v>
      </c>
      <c r="C3398" s="14" t="s">
        <v>23</v>
      </c>
      <c r="D3398" s="14" t="s">
        <v>3353</v>
      </c>
      <c r="E3398" s="14" t="s">
        <v>3354</v>
      </c>
      <c r="F3398" s="15">
        <v>5266.0</v>
      </c>
      <c r="G3398" s="14">
        <v>324.0</v>
      </c>
      <c r="K3398" s="15">
        <v>5590.0</v>
      </c>
      <c r="L3398" s="17">
        <v>2020.03</v>
      </c>
    </row>
    <row r="3399">
      <c r="A3399" s="14" t="s">
        <v>3336</v>
      </c>
      <c r="B3399" s="14" t="s">
        <v>22</v>
      </c>
      <c r="C3399" s="14" t="s">
        <v>23</v>
      </c>
      <c r="D3399" s="14" t="s">
        <v>60</v>
      </c>
      <c r="E3399" s="14" t="s">
        <v>3355</v>
      </c>
      <c r="F3399" s="15">
        <v>8664.0</v>
      </c>
      <c r="G3399" s="14">
        <v>532.0</v>
      </c>
      <c r="K3399" s="15">
        <v>9196.0</v>
      </c>
      <c r="L3399" s="17">
        <v>2020.03</v>
      </c>
    </row>
    <row r="3400">
      <c r="A3400" s="14" t="s">
        <v>3336</v>
      </c>
      <c r="B3400" s="14" t="s">
        <v>22</v>
      </c>
      <c r="C3400" s="14" t="s">
        <v>23</v>
      </c>
      <c r="D3400" s="14" t="s">
        <v>60</v>
      </c>
      <c r="E3400" s="14" t="s">
        <v>3356</v>
      </c>
      <c r="F3400" s="15">
        <v>19152.0</v>
      </c>
      <c r="G3400" s="16">
        <v>1176.0</v>
      </c>
      <c r="K3400" s="15">
        <v>20328.0</v>
      </c>
      <c r="L3400" s="17">
        <v>2020.03</v>
      </c>
    </row>
    <row r="3401">
      <c r="A3401" s="14" t="s">
        <v>3336</v>
      </c>
      <c r="B3401" s="14" t="s">
        <v>22</v>
      </c>
      <c r="C3401" s="14" t="s">
        <v>23</v>
      </c>
      <c r="D3401" s="14" t="s">
        <v>57</v>
      </c>
      <c r="E3401" s="14" t="s">
        <v>3357</v>
      </c>
      <c r="F3401" s="15">
        <v>24672.0</v>
      </c>
      <c r="G3401" s="14">
        <v>259.0</v>
      </c>
      <c r="K3401" s="15">
        <v>24931.0</v>
      </c>
      <c r="L3401" s="17">
        <v>2020.03</v>
      </c>
    </row>
    <row r="3402">
      <c r="A3402" s="14" t="s">
        <v>3336</v>
      </c>
      <c r="B3402" s="14" t="s">
        <v>22</v>
      </c>
      <c r="C3402" s="14" t="s">
        <v>23</v>
      </c>
      <c r="D3402" s="14" t="s">
        <v>27</v>
      </c>
      <c r="E3402" s="14" t="s">
        <v>3358</v>
      </c>
      <c r="F3402" s="15">
        <v>3019.0</v>
      </c>
      <c r="G3402" s="14">
        <v>158.0</v>
      </c>
      <c r="K3402" s="15">
        <v>3177.0</v>
      </c>
      <c r="L3402" s="17">
        <v>2020.03</v>
      </c>
    </row>
    <row r="3403">
      <c r="A3403" s="14" t="s">
        <v>3336</v>
      </c>
      <c r="B3403" s="14" t="s">
        <v>22</v>
      </c>
      <c r="C3403" s="14" t="s">
        <v>23</v>
      </c>
      <c r="D3403" s="14" t="s">
        <v>3353</v>
      </c>
      <c r="E3403" s="14" t="s">
        <v>3359</v>
      </c>
      <c r="F3403" s="15">
        <v>2644.0</v>
      </c>
      <c r="G3403" s="14">
        <v>163.0</v>
      </c>
      <c r="K3403" s="15">
        <v>2807.0</v>
      </c>
      <c r="L3403" s="17">
        <v>2020.03</v>
      </c>
    </row>
    <row r="3404">
      <c r="A3404" s="14" t="s">
        <v>3336</v>
      </c>
      <c r="B3404" s="14" t="s">
        <v>22</v>
      </c>
      <c r="C3404" s="14" t="s">
        <v>23</v>
      </c>
      <c r="D3404" s="14" t="s">
        <v>57</v>
      </c>
      <c r="E3404" s="14" t="s">
        <v>3360</v>
      </c>
      <c r="F3404" s="15">
        <v>2221.0</v>
      </c>
      <c r="G3404" s="14">
        <v>23.0</v>
      </c>
      <c r="K3404" s="15">
        <v>2244.0</v>
      </c>
      <c r="L3404" s="17">
        <v>2020.03</v>
      </c>
    </row>
    <row r="3405">
      <c r="A3405" s="14" t="s">
        <v>3336</v>
      </c>
      <c r="B3405" s="14" t="s">
        <v>22</v>
      </c>
      <c r="C3405" s="14" t="s">
        <v>23</v>
      </c>
      <c r="D3405" s="14" t="s">
        <v>60</v>
      </c>
      <c r="E3405" s="14" t="s">
        <v>3361</v>
      </c>
      <c r="F3405" s="15">
        <v>6703.0</v>
      </c>
      <c r="G3405" s="14">
        <v>412.0</v>
      </c>
      <c r="K3405" s="15">
        <v>7115.0</v>
      </c>
      <c r="L3405" s="17">
        <v>2020.03</v>
      </c>
    </row>
    <row r="3406">
      <c r="A3406" s="14" t="s">
        <v>3336</v>
      </c>
      <c r="B3406" s="14" t="s">
        <v>22</v>
      </c>
      <c r="C3406" s="14" t="s">
        <v>23</v>
      </c>
      <c r="D3406" s="14" t="s">
        <v>60</v>
      </c>
      <c r="E3406" s="14" t="s">
        <v>3362</v>
      </c>
      <c r="F3406" s="15">
        <v>9804.0</v>
      </c>
      <c r="G3406" s="14">
        <v>602.0</v>
      </c>
      <c r="K3406" s="15">
        <v>10406.0</v>
      </c>
      <c r="L3406" s="17">
        <v>2020.03</v>
      </c>
    </row>
    <row r="3407">
      <c r="A3407" s="14" t="s">
        <v>3336</v>
      </c>
      <c r="B3407" s="14" t="s">
        <v>22</v>
      </c>
      <c r="C3407" s="14" t="s">
        <v>23</v>
      </c>
      <c r="D3407" s="14" t="s">
        <v>27</v>
      </c>
      <c r="E3407" s="14" t="s">
        <v>3363</v>
      </c>
      <c r="F3407" s="18">
        <v>390.0</v>
      </c>
      <c r="G3407" s="14">
        <v>19.0</v>
      </c>
      <c r="K3407" s="18">
        <v>409.0</v>
      </c>
      <c r="L3407" s="17">
        <v>2020.03</v>
      </c>
    </row>
    <row r="3408">
      <c r="A3408" s="14" t="s">
        <v>3336</v>
      </c>
      <c r="B3408" s="14" t="s">
        <v>22</v>
      </c>
      <c r="C3408" s="14" t="s">
        <v>23</v>
      </c>
      <c r="D3408" s="14" t="s">
        <v>57</v>
      </c>
      <c r="E3408" s="14" t="s">
        <v>3364</v>
      </c>
      <c r="F3408" s="15">
        <v>43618.0</v>
      </c>
      <c r="G3408" s="14">
        <v>457.0</v>
      </c>
      <c r="K3408" s="15">
        <v>44075.0</v>
      </c>
      <c r="L3408" s="17">
        <v>2020.03</v>
      </c>
    </row>
    <row r="3409">
      <c r="A3409" s="14" t="s">
        <v>3336</v>
      </c>
      <c r="B3409" s="14" t="s">
        <v>22</v>
      </c>
      <c r="C3409" s="14" t="s">
        <v>23</v>
      </c>
      <c r="D3409" s="14" t="s">
        <v>271</v>
      </c>
      <c r="E3409" s="14" t="s">
        <v>3365</v>
      </c>
      <c r="F3409" s="15">
        <v>10852.0</v>
      </c>
      <c r="G3409" s="14">
        <v>667.0</v>
      </c>
      <c r="K3409" s="15">
        <v>11519.0</v>
      </c>
      <c r="L3409" s="17">
        <v>2020.03</v>
      </c>
    </row>
    <row r="3410">
      <c r="A3410" s="14" t="s">
        <v>3336</v>
      </c>
      <c r="B3410" s="14" t="s">
        <v>22</v>
      </c>
      <c r="C3410" s="14" t="s">
        <v>23</v>
      </c>
      <c r="D3410" s="14" t="s">
        <v>60</v>
      </c>
      <c r="E3410" s="14" t="s">
        <v>3366</v>
      </c>
      <c r="F3410" s="15">
        <v>15379.0</v>
      </c>
      <c r="G3410" s="14">
        <v>944.0</v>
      </c>
      <c r="K3410" s="15">
        <v>16323.0</v>
      </c>
      <c r="L3410" s="17">
        <v>2020.03</v>
      </c>
    </row>
    <row r="3411">
      <c r="A3411" s="14" t="s">
        <v>3336</v>
      </c>
      <c r="B3411" s="14" t="s">
        <v>22</v>
      </c>
      <c r="C3411" s="14" t="s">
        <v>23</v>
      </c>
      <c r="D3411" s="14" t="s">
        <v>57</v>
      </c>
      <c r="E3411" s="14" t="s">
        <v>3367</v>
      </c>
      <c r="F3411" s="15">
        <v>15039.0</v>
      </c>
      <c r="G3411" s="14">
        <v>157.0</v>
      </c>
      <c r="K3411" s="15">
        <v>15196.0</v>
      </c>
      <c r="L3411" s="17">
        <v>2020.03</v>
      </c>
    </row>
    <row r="3412">
      <c r="A3412" s="14" t="s">
        <v>3336</v>
      </c>
      <c r="B3412" s="14" t="s">
        <v>22</v>
      </c>
      <c r="C3412" s="14" t="s">
        <v>23</v>
      </c>
      <c r="D3412" s="14" t="s">
        <v>60</v>
      </c>
      <c r="E3412" s="14" t="s">
        <v>3368</v>
      </c>
      <c r="F3412" s="15">
        <v>3404.0</v>
      </c>
      <c r="G3412" s="14">
        <v>209.0</v>
      </c>
      <c r="K3412" s="15">
        <v>3613.0</v>
      </c>
      <c r="L3412" s="17">
        <v>2020.03</v>
      </c>
    </row>
    <row r="3413">
      <c r="A3413" s="14" t="s">
        <v>3336</v>
      </c>
      <c r="B3413" s="14" t="s">
        <v>22</v>
      </c>
      <c r="C3413" s="14" t="s">
        <v>23</v>
      </c>
      <c r="D3413" s="14" t="s">
        <v>57</v>
      </c>
      <c r="E3413" s="14" t="s">
        <v>3369</v>
      </c>
      <c r="F3413" s="15">
        <v>17955.0</v>
      </c>
      <c r="G3413" s="14">
        <v>189.0</v>
      </c>
      <c r="K3413" s="15">
        <v>18144.0</v>
      </c>
      <c r="L3413" s="17">
        <v>2020.03</v>
      </c>
    </row>
    <row r="3414">
      <c r="A3414" s="14" t="s">
        <v>3336</v>
      </c>
      <c r="B3414" s="14" t="s">
        <v>22</v>
      </c>
      <c r="C3414" s="14" t="s">
        <v>23</v>
      </c>
      <c r="D3414" s="14" t="s">
        <v>60</v>
      </c>
      <c r="E3414" s="14" t="s">
        <v>3370</v>
      </c>
      <c r="F3414" s="15">
        <v>6178.0</v>
      </c>
      <c r="G3414" s="14">
        <v>380.0</v>
      </c>
      <c r="K3414" s="15">
        <v>6558.0</v>
      </c>
      <c r="L3414" s="17">
        <v>2020.03</v>
      </c>
    </row>
    <row r="3415">
      <c r="A3415" s="14" t="s">
        <v>3336</v>
      </c>
      <c r="B3415" s="14" t="s">
        <v>31</v>
      </c>
      <c r="C3415" s="14" t="s">
        <v>23</v>
      </c>
      <c r="D3415" s="14" t="s">
        <v>1348</v>
      </c>
      <c r="E3415" s="14" t="s">
        <v>3371</v>
      </c>
      <c r="F3415" s="15">
        <v>20000.0</v>
      </c>
      <c r="K3415" s="15">
        <v>20000.0</v>
      </c>
      <c r="L3415" s="17">
        <v>2020.03</v>
      </c>
    </row>
    <row r="3416">
      <c r="A3416" s="14" t="s">
        <v>3336</v>
      </c>
      <c r="B3416" s="14" t="s">
        <v>31</v>
      </c>
      <c r="C3416" s="14" t="s">
        <v>23</v>
      </c>
      <c r="D3416" s="14" t="s">
        <v>69</v>
      </c>
      <c r="E3416" s="14" t="s">
        <v>3372</v>
      </c>
      <c r="F3416" s="15">
        <v>842400.0</v>
      </c>
      <c r="G3416" s="16">
        <v>74880.0</v>
      </c>
      <c r="K3416" s="15">
        <v>917280.0</v>
      </c>
      <c r="L3416" s="17">
        <v>2020.03</v>
      </c>
    </row>
    <row r="3417">
      <c r="A3417" s="14" t="s">
        <v>3336</v>
      </c>
      <c r="B3417" s="14" t="s">
        <v>31</v>
      </c>
      <c r="C3417" s="14" t="s">
        <v>23</v>
      </c>
      <c r="D3417" s="14" t="s">
        <v>69</v>
      </c>
      <c r="E3417" s="14" t="s">
        <v>3373</v>
      </c>
      <c r="F3417" s="15">
        <v>280514.0</v>
      </c>
      <c r="K3417" s="15">
        <v>280514.0</v>
      </c>
      <c r="L3417" s="17">
        <v>2020.03</v>
      </c>
    </row>
    <row r="3418">
      <c r="A3418" s="14" t="s">
        <v>3336</v>
      </c>
      <c r="B3418" s="14" t="s">
        <v>31</v>
      </c>
      <c r="C3418" s="14" t="s">
        <v>23</v>
      </c>
      <c r="D3418" s="14" t="s">
        <v>158</v>
      </c>
      <c r="E3418" s="14" t="s">
        <v>3374</v>
      </c>
      <c r="F3418" s="15">
        <v>14983.0</v>
      </c>
      <c r="G3418" s="14">
        <v>333.0</v>
      </c>
      <c r="K3418" s="15">
        <v>15316.0</v>
      </c>
      <c r="L3418" s="17">
        <v>2020.03</v>
      </c>
    </row>
    <row r="3419">
      <c r="A3419" s="14" t="s">
        <v>3336</v>
      </c>
      <c r="B3419" s="14" t="s">
        <v>31</v>
      </c>
      <c r="C3419" s="14" t="s">
        <v>42</v>
      </c>
      <c r="D3419" s="14" t="s">
        <v>69</v>
      </c>
      <c r="E3419" s="14" t="s">
        <v>3375</v>
      </c>
      <c r="F3419" s="15">
        <v>237600.0</v>
      </c>
      <c r="G3419" s="16">
        <v>21120.0</v>
      </c>
      <c r="K3419" s="15">
        <v>258720.0</v>
      </c>
      <c r="L3419" s="17">
        <v>2020.03</v>
      </c>
    </row>
    <row r="3420">
      <c r="A3420" s="14" t="s">
        <v>3336</v>
      </c>
      <c r="B3420" s="14" t="s">
        <v>36</v>
      </c>
      <c r="C3420" s="14" t="s">
        <v>23</v>
      </c>
      <c r="D3420" s="14" t="s">
        <v>37</v>
      </c>
      <c r="E3420" s="14" t="s">
        <v>3376</v>
      </c>
      <c r="F3420" s="15">
        <v>3000.0</v>
      </c>
      <c r="K3420" s="15">
        <v>3000.0</v>
      </c>
      <c r="L3420" s="17">
        <v>2020.03</v>
      </c>
    </row>
    <row r="3421">
      <c r="A3421" s="14" t="s">
        <v>3336</v>
      </c>
      <c r="B3421" s="14" t="s">
        <v>36</v>
      </c>
      <c r="C3421" s="14" t="s">
        <v>42</v>
      </c>
      <c r="D3421" s="14" t="s">
        <v>37</v>
      </c>
      <c r="E3421" s="14" t="s">
        <v>3377</v>
      </c>
      <c r="F3421" s="15">
        <v>5410.0</v>
      </c>
      <c r="G3421" s="14">
        <v>30.0</v>
      </c>
      <c r="K3421" s="15">
        <v>5440.0</v>
      </c>
      <c r="L3421" s="17">
        <v>2020.03</v>
      </c>
    </row>
    <row r="3422">
      <c r="A3422" s="14" t="s">
        <v>3336</v>
      </c>
      <c r="B3422" s="14" t="s">
        <v>40</v>
      </c>
      <c r="C3422" s="14" t="s">
        <v>23</v>
      </c>
      <c r="E3422" s="14" t="s">
        <v>3378</v>
      </c>
      <c r="F3422" s="15">
        <v>452706.0</v>
      </c>
      <c r="G3422" s="16">
        <v>30652.0</v>
      </c>
      <c r="I3422" s="16">
        <v>18934.0</v>
      </c>
      <c r="K3422" s="15">
        <v>464424.0</v>
      </c>
      <c r="L3422" s="17">
        <v>2020.03</v>
      </c>
    </row>
    <row r="3423">
      <c r="A3423" s="14" t="s">
        <v>3336</v>
      </c>
      <c r="B3423" s="14" t="s">
        <v>40</v>
      </c>
      <c r="C3423" s="14" t="s">
        <v>42</v>
      </c>
      <c r="E3423" s="14" t="s">
        <v>3379</v>
      </c>
      <c r="F3423" s="15">
        <v>376037.0</v>
      </c>
      <c r="G3423" s="16">
        <v>220652.0</v>
      </c>
      <c r="I3423" s="16">
        <v>178307.0</v>
      </c>
      <c r="K3423" s="15">
        <v>418382.0</v>
      </c>
      <c r="L3423" s="17">
        <v>2020.03</v>
      </c>
    </row>
    <row r="3424">
      <c r="A3424" s="14" t="s">
        <v>3336</v>
      </c>
      <c r="B3424" s="14" t="s">
        <v>40</v>
      </c>
      <c r="C3424" s="14" t="s">
        <v>26</v>
      </c>
      <c r="E3424" s="14" t="s">
        <v>3380</v>
      </c>
      <c r="F3424" s="15">
        <v>33516.0</v>
      </c>
      <c r="G3424" s="16">
        <v>2552.0</v>
      </c>
      <c r="I3424" s="16">
        <v>2169.0</v>
      </c>
      <c r="K3424" s="15">
        <v>33899.0</v>
      </c>
      <c r="L3424" s="17">
        <v>2020.03</v>
      </c>
    </row>
    <row r="3425">
      <c r="A3425" s="14" t="s">
        <v>3336</v>
      </c>
      <c r="B3425" s="14" t="s">
        <v>40</v>
      </c>
      <c r="C3425" s="14" t="s">
        <v>93</v>
      </c>
      <c r="E3425" s="14" t="s">
        <v>3381</v>
      </c>
      <c r="F3425" s="15">
        <v>23454.0</v>
      </c>
      <c r="G3425" s="16">
        <v>26554.0</v>
      </c>
      <c r="I3425" s="16">
        <v>16845.0</v>
      </c>
      <c r="K3425" s="15">
        <v>33163.0</v>
      </c>
      <c r="L3425" s="17">
        <v>2020.03</v>
      </c>
    </row>
    <row r="3426">
      <c r="A3426" s="14" t="s">
        <v>3336</v>
      </c>
      <c r="B3426" s="14" t="s">
        <v>40</v>
      </c>
      <c r="C3426" s="14" t="s">
        <v>148</v>
      </c>
      <c r="E3426" s="14" t="s">
        <v>3382</v>
      </c>
      <c r="F3426" s="15">
        <v>40364.0</v>
      </c>
      <c r="G3426" s="16">
        <v>10320.0</v>
      </c>
      <c r="I3426" s="16">
        <v>8805.0</v>
      </c>
      <c r="K3426" s="15">
        <v>41879.0</v>
      </c>
      <c r="L3426" s="17">
        <v>2020.03</v>
      </c>
    </row>
    <row r="3427">
      <c r="A3427" s="14" t="s">
        <v>3336</v>
      </c>
      <c r="B3427" s="14" t="s">
        <v>47</v>
      </c>
      <c r="C3427" s="14" t="s">
        <v>23</v>
      </c>
      <c r="D3427" s="14" t="s">
        <v>48</v>
      </c>
      <c r="E3427" s="14" t="s">
        <v>3383</v>
      </c>
      <c r="F3427" s="15">
        <v>29050.0</v>
      </c>
      <c r="G3427" s="16">
        <v>9004.0</v>
      </c>
      <c r="I3427" s="16">
        <v>19960.0</v>
      </c>
      <c r="K3427" s="15">
        <v>18094.0</v>
      </c>
      <c r="L3427" s="17">
        <v>2020.03</v>
      </c>
    </row>
    <row r="3428">
      <c r="A3428" s="14" t="s">
        <v>3336</v>
      </c>
      <c r="B3428" s="14" t="s">
        <v>47</v>
      </c>
      <c r="C3428" s="14" t="s">
        <v>42</v>
      </c>
      <c r="D3428" s="14" t="s">
        <v>48</v>
      </c>
      <c r="E3428" s="14" t="s">
        <v>3384</v>
      </c>
      <c r="F3428" s="15">
        <v>281479.0</v>
      </c>
      <c r="G3428" s="16">
        <v>208082.0</v>
      </c>
      <c r="I3428" s="16">
        <v>10213.0</v>
      </c>
      <c r="K3428" s="15">
        <v>479348.0</v>
      </c>
      <c r="L3428" s="17">
        <v>2020.03</v>
      </c>
    </row>
    <row r="3429">
      <c r="A3429" s="14" t="s">
        <v>3336</v>
      </c>
      <c r="B3429" s="14" t="s">
        <v>47</v>
      </c>
      <c r="C3429" s="14" t="s">
        <v>42</v>
      </c>
      <c r="D3429" s="14" t="s">
        <v>50</v>
      </c>
      <c r="E3429" s="14" t="s">
        <v>3385</v>
      </c>
      <c r="F3429" s="18">
        <v>15.0</v>
      </c>
      <c r="K3429" s="18">
        <v>15.0</v>
      </c>
      <c r="L3429" s="17">
        <v>2020.03</v>
      </c>
    </row>
    <row r="3430">
      <c r="A3430" s="14" t="s">
        <v>3336</v>
      </c>
      <c r="B3430" s="14" t="s">
        <v>47</v>
      </c>
      <c r="C3430" s="14" t="s">
        <v>26</v>
      </c>
      <c r="D3430" s="14" t="s">
        <v>48</v>
      </c>
      <c r="E3430" s="14" t="s">
        <v>3386</v>
      </c>
      <c r="F3430" s="15">
        <v>7347.0</v>
      </c>
      <c r="G3430" s="16">
        <v>2525.0</v>
      </c>
      <c r="I3430" s="16">
        <v>7347.0</v>
      </c>
      <c r="K3430" s="15">
        <v>2525.0</v>
      </c>
      <c r="L3430" s="17">
        <v>2020.03</v>
      </c>
    </row>
    <row r="3431">
      <c r="A3431" s="14" t="s">
        <v>3336</v>
      </c>
      <c r="B3431" s="14" t="s">
        <v>47</v>
      </c>
      <c r="C3431" s="14" t="s">
        <v>93</v>
      </c>
      <c r="D3431" s="14" t="s">
        <v>48</v>
      </c>
      <c r="E3431" s="14" t="s">
        <v>3387</v>
      </c>
      <c r="F3431" s="15">
        <v>2029.0</v>
      </c>
      <c r="G3431" s="16">
        <v>1436.0</v>
      </c>
      <c r="I3431" s="16">
        <v>2029.0</v>
      </c>
      <c r="K3431" s="15">
        <v>1436.0</v>
      </c>
      <c r="L3431" s="17">
        <v>2020.03</v>
      </c>
    </row>
    <row r="3432">
      <c r="A3432" s="14" t="s">
        <v>3336</v>
      </c>
      <c r="B3432" s="14" t="s">
        <v>47</v>
      </c>
      <c r="C3432" s="14" t="s">
        <v>148</v>
      </c>
      <c r="D3432" s="14" t="s">
        <v>48</v>
      </c>
      <c r="E3432" s="14" t="s">
        <v>3388</v>
      </c>
      <c r="F3432" s="18">
        <v>0.0</v>
      </c>
      <c r="G3432" s="16">
        <v>1800.0</v>
      </c>
      <c r="K3432" s="15">
        <v>1800.0</v>
      </c>
      <c r="L3432" s="17">
        <v>2020.03</v>
      </c>
    </row>
    <row r="3433">
      <c r="A3433" s="14" t="s">
        <v>3336</v>
      </c>
      <c r="B3433" s="14" t="s">
        <v>52</v>
      </c>
      <c r="C3433" s="14" t="s">
        <v>23</v>
      </c>
      <c r="D3433" s="14" t="s">
        <v>53</v>
      </c>
      <c r="E3433" s="14" t="s">
        <v>3389</v>
      </c>
      <c r="F3433" s="15">
        <v>20000.0</v>
      </c>
      <c r="K3433" s="15">
        <v>20000.0</v>
      </c>
      <c r="L3433" s="17">
        <v>2020.03</v>
      </c>
    </row>
    <row r="3434">
      <c r="A3434" s="14" t="s">
        <v>3336</v>
      </c>
      <c r="B3434" s="14" t="s">
        <v>52</v>
      </c>
      <c r="C3434" s="14" t="s">
        <v>26</v>
      </c>
      <c r="D3434" s="14" t="s">
        <v>53</v>
      </c>
      <c r="E3434" s="14" t="s">
        <v>3390</v>
      </c>
      <c r="F3434" s="15">
        <v>4709.0</v>
      </c>
      <c r="I3434" s="16">
        <v>4709.0</v>
      </c>
      <c r="K3434" s="18">
        <v>0.0</v>
      </c>
      <c r="L3434" s="17">
        <v>2020.03</v>
      </c>
    </row>
    <row r="3435">
      <c r="A3435" s="14" t="s">
        <v>3336</v>
      </c>
      <c r="B3435" s="14" t="s">
        <v>825</v>
      </c>
      <c r="C3435" s="14" t="s">
        <v>23</v>
      </c>
      <c r="D3435" s="14" t="s">
        <v>826</v>
      </c>
      <c r="E3435" s="14" t="s">
        <v>3391</v>
      </c>
      <c r="F3435" s="15">
        <v>381820.0</v>
      </c>
      <c r="K3435" s="15">
        <v>381820.0</v>
      </c>
      <c r="L3435" s="17">
        <v>2020.03</v>
      </c>
    </row>
    <row r="3436">
      <c r="A3436" s="14" t="s">
        <v>3336</v>
      </c>
      <c r="B3436" s="14" t="s">
        <v>91</v>
      </c>
      <c r="C3436" s="14" t="s">
        <v>243</v>
      </c>
      <c r="E3436" s="14" t="s">
        <v>92</v>
      </c>
      <c r="L3436" s="17">
        <v>2020.03</v>
      </c>
    </row>
    <row r="3437">
      <c r="A3437" s="14" t="s">
        <v>3392</v>
      </c>
      <c r="B3437" s="14" t="s">
        <v>22</v>
      </c>
      <c r="C3437" s="14" t="s">
        <v>23</v>
      </c>
      <c r="D3437" s="14" t="s">
        <v>27</v>
      </c>
      <c r="E3437" s="14" t="s">
        <v>3393</v>
      </c>
      <c r="F3437" s="15">
        <v>52855.0</v>
      </c>
      <c r="G3437" s="16">
        <v>8973.0</v>
      </c>
      <c r="K3437" s="15">
        <v>61828.0</v>
      </c>
      <c r="L3437" s="17">
        <v>2020.03</v>
      </c>
    </row>
    <row r="3438">
      <c r="A3438" s="14" t="s">
        <v>3392</v>
      </c>
      <c r="B3438" s="14" t="s">
        <v>22</v>
      </c>
      <c r="C3438" s="14" t="s">
        <v>23</v>
      </c>
      <c r="D3438" s="14" t="s">
        <v>60</v>
      </c>
      <c r="E3438" s="14" t="s">
        <v>3394</v>
      </c>
      <c r="G3438" s="14">
        <v>73.0</v>
      </c>
      <c r="K3438" s="18">
        <v>73.0</v>
      </c>
      <c r="L3438" s="17">
        <v>2020.03</v>
      </c>
    </row>
    <row r="3439">
      <c r="A3439" s="14" t="s">
        <v>3392</v>
      </c>
      <c r="B3439" s="14" t="s">
        <v>22</v>
      </c>
      <c r="C3439" s="14" t="s">
        <v>23</v>
      </c>
      <c r="D3439" s="14" t="s">
        <v>60</v>
      </c>
      <c r="E3439" s="14" t="s">
        <v>3395</v>
      </c>
      <c r="G3439" s="16">
        <v>10105.0</v>
      </c>
      <c r="K3439" s="15">
        <v>10105.0</v>
      </c>
      <c r="L3439" s="17">
        <v>2020.03</v>
      </c>
    </row>
    <row r="3440">
      <c r="A3440" s="14" t="s">
        <v>3392</v>
      </c>
      <c r="B3440" s="14" t="s">
        <v>22</v>
      </c>
      <c r="C3440" s="14" t="s">
        <v>23</v>
      </c>
      <c r="D3440" s="14" t="s">
        <v>60</v>
      </c>
      <c r="E3440" s="14" t="s">
        <v>3396</v>
      </c>
      <c r="G3440" s="16">
        <v>9417.0</v>
      </c>
      <c r="K3440" s="15">
        <v>9417.0</v>
      </c>
      <c r="L3440" s="17">
        <v>2020.03</v>
      </c>
    </row>
    <row r="3441">
      <c r="A3441" s="14" t="s">
        <v>3392</v>
      </c>
      <c r="B3441" s="14" t="s">
        <v>22</v>
      </c>
      <c r="C3441" s="14" t="s">
        <v>23</v>
      </c>
      <c r="D3441" s="14" t="s">
        <v>96</v>
      </c>
      <c r="E3441" s="14" t="s">
        <v>3397</v>
      </c>
      <c r="G3441" s="16">
        <v>125400.0</v>
      </c>
      <c r="K3441" s="15">
        <v>125400.0</v>
      </c>
      <c r="L3441" s="17">
        <v>2020.03</v>
      </c>
    </row>
    <row r="3442">
      <c r="A3442" s="14" t="s">
        <v>3392</v>
      </c>
      <c r="B3442" s="14" t="s">
        <v>22</v>
      </c>
      <c r="C3442" s="14" t="s">
        <v>42</v>
      </c>
      <c r="D3442" s="14" t="s">
        <v>267</v>
      </c>
      <c r="E3442" s="14" t="s">
        <v>3398</v>
      </c>
      <c r="F3442" s="15">
        <v>1237.0</v>
      </c>
      <c r="G3442" s="14">
        <v>51.0</v>
      </c>
      <c r="K3442" s="15">
        <v>1288.0</v>
      </c>
      <c r="L3442" s="17">
        <v>2020.03</v>
      </c>
    </row>
    <row r="3443">
      <c r="A3443" s="14" t="s">
        <v>3392</v>
      </c>
      <c r="B3443" s="14" t="s">
        <v>22</v>
      </c>
      <c r="C3443" s="14" t="s">
        <v>42</v>
      </c>
      <c r="D3443" s="14" t="s">
        <v>267</v>
      </c>
      <c r="E3443" s="14" t="s">
        <v>3399</v>
      </c>
      <c r="F3443" s="18">
        <v>88.0</v>
      </c>
      <c r="G3443" s="14">
        <v>4.0</v>
      </c>
      <c r="K3443" s="18">
        <v>92.0</v>
      </c>
      <c r="L3443" s="17">
        <v>2020.03</v>
      </c>
    </row>
    <row r="3444">
      <c r="A3444" s="14" t="s">
        <v>3392</v>
      </c>
      <c r="B3444" s="14" t="s">
        <v>22</v>
      </c>
      <c r="C3444" s="14" t="s">
        <v>42</v>
      </c>
      <c r="D3444" s="14" t="s">
        <v>267</v>
      </c>
      <c r="E3444" s="14" t="s">
        <v>3400</v>
      </c>
      <c r="F3444" s="15">
        <v>2033.0</v>
      </c>
      <c r="G3444" s="14">
        <v>84.0</v>
      </c>
      <c r="K3444" s="15">
        <v>2117.0</v>
      </c>
      <c r="L3444" s="17">
        <v>2020.03</v>
      </c>
    </row>
    <row r="3445">
      <c r="A3445" s="14" t="s">
        <v>3392</v>
      </c>
      <c r="B3445" s="14" t="s">
        <v>22</v>
      </c>
      <c r="C3445" s="14" t="s">
        <v>42</v>
      </c>
      <c r="D3445" s="14" t="s">
        <v>60</v>
      </c>
      <c r="E3445" s="14" t="s">
        <v>3401</v>
      </c>
      <c r="F3445" s="15">
        <v>629142.0</v>
      </c>
      <c r="I3445" s="16">
        <v>629142.0</v>
      </c>
      <c r="J3445" s="16">
        <v>1056000.0</v>
      </c>
      <c r="K3445" s="18">
        <v>0.0</v>
      </c>
      <c r="L3445" s="17">
        <v>2020.03</v>
      </c>
    </row>
    <row r="3446">
      <c r="A3446" s="14" t="s">
        <v>3392</v>
      </c>
      <c r="B3446" s="14" t="s">
        <v>22</v>
      </c>
      <c r="C3446" s="14" t="s">
        <v>42</v>
      </c>
      <c r="D3446" s="14" t="s">
        <v>96</v>
      </c>
      <c r="E3446" s="14" t="s">
        <v>3402</v>
      </c>
      <c r="F3446" s="15">
        <v>29200.0</v>
      </c>
      <c r="G3446" s="16">
        <v>1200.0</v>
      </c>
      <c r="K3446" s="15">
        <v>30400.0</v>
      </c>
      <c r="L3446" s="17">
        <v>2020.03</v>
      </c>
    </row>
    <row r="3447">
      <c r="A3447" s="14" t="s">
        <v>3392</v>
      </c>
      <c r="B3447" s="14" t="s">
        <v>22</v>
      </c>
      <c r="C3447" s="14" t="s">
        <v>42</v>
      </c>
      <c r="D3447" s="14" t="s">
        <v>267</v>
      </c>
      <c r="E3447" s="14" t="s">
        <v>3403</v>
      </c>
      <c r="F3447" s="15">
        <v>17326.0</v>
      </c>
      <c r="G3447" s="14">
        <v>715.0</v>
      </c>
      <c r="K3447" s="15">
        <v>18041.0</v>
      </c>
      <c r="L3447" s="17">
        <v>2020.03</v>
      </c>
    </row>
    <row r="3448">
      <c r="A3448" s="14" t="s">
        <v>3392</v>
      </c>
      <c r="B3448" s="14" t="s">
        <v>22</v>
      </c>
      <c r="C3448" s="14" t="s">
        <v>42</v>
      </c>
      <c r="D3448" s="14" t="s">
        <v>267</v>
      </c>
      <c r="E3448" s="14" t="s">
        <v>3404</v>
      </c>
      <c r="F3448" s="15">
        <v>16265.0</v>
      </c>
      <c r="G3448" s="14">
        <v>672.0</v>
      </c>
      <c r="K3448" s="15">
        <v>16937.0</v>
      </c>
      <c r="L3448" s="17">
        <v>2020.03</v>
      </c>
    </row>
    <row r="3449">
      <c r="A3449" s="14" t="s">
        <v>3392</v>
      </c>
      <c r="B3449" s="14" t="s">
        <v>22</v>
      </c>
      <c r="C3449" s="14" t="s">
        <v>42</v>
      </c>
      <c r="D3449" s="14" t="s">
        <v>267</v>
      </c>
      <c r="E3449" s="14" t="s">
        <v>3405</v>
      </c>
      <c r="F3449" s="15">
        <v>3182.0</v>
      </c>
      <c r="G3449" s="14">
        <v>131.0</v>
      </c>
      <c r="K3449" s="15">
        <v>3313.0</v>
      </c>
      <c r="L3449" s="17">
        <v>2020.03</v>
      </c>
    </row>
    <row r="3450">
      <c r="A3450" s="14" t="s">
        <v>3392</v>
      </c>
      <c r="B3450" s="14" t="s">
        <v>31</v>
      </c>
      <c r="C3450" s="14" t="s">
        <v>23</v>
      </c>
      <c r="D3450" s="14" t="s">
        <v>191</v>
      </c>
      <c r="E3450" s="14" t="s">
        <v>3406</v>
      </c>
      <c r="F3450" s="15">
        <v>12500.0</v>
      </c>
      <c r="K3450" s="15">
        <v>12500.0</v>
      </c>
      <c r="L3450" s="17">
        <v>2020.03</v>
      </c>
    </row>
    <row r="3451">
      <c r="A3451" s="14" t="s">
        <v>3392</v>
      </c>
      <c r="B3451" s="14" t="s">
        <v>31</v>
      </c>
      <c r="C3451" s="14" t="s">
        <v>23</v>
      </c>
      <c r="D3451" s="14" t="s">
        <v>158</v>
      </c>
      <c r="E3451" s="14" t="s">
        <v>3407</v>
      </c>
      <c r="G3451" s="16">
        <v>1512.0</v>
      </c>
      <c r="K3451" s="15">
        <v>1512.0</v>
      </c>
      <c r="L3451" s="17">
        <v>2020.03</v>
      </c>
    </row>
    <row r="3452">
      <c r="A3452" s="14" t="s">
        <v>3392</v>
      </c>
      <c r="B3452" s="14" t="s">
        <v>31</v>
      </c>
      <c r="C3452" s="14" t="s">
        <v>23</v>
      </c>
      <c r="D3452" s="14" t="s">
        <v>158</v>
      </c>
      <c r="E3452" s="14" t="s">
        <v>3408</v>
      </c>
      <c r="G3452" s="16">
        <v>17250.0</v>
      </c>
      <c r="K3452" s="15">
        <v>17250.0</v>
      </c>
      <c r="L3452" s="17">
        <v>2020.03</v>
      </c>
    </row>
    <row r="3453">
      <c r="A3453" s="14" t="s">
        <v>3392</v>
      </c>
      <c r="B3453" s="14" t="s">
        <v>31</v>
      </c>
      <c r="C3453" s="14" t="s">
        <v>23</v>
      </c>
      <c r="D3453" s="14" t="s">
        <v>158</v>
      </c>
      <c r="E3453" s="14" t="s">
        <v>3409</v>
      </c>
      <c r="G3453" s="16">
        <v>1583.0</v>
      </c>
      <c r="K3453" s="15">
        <v>1583.0</v>
      </c>
      <c r="L3453" s="17">
        <v>2020.03</v>
      </c>
    </row>
    <row r="3454">
      <c r="A3454" s="14" t="s">
        <v>3392</v>
      </c>
      <c r="B3454" s="14" t="s">
        <v>31</v>
      </c>
      <c r="C3454" s="14" t="s">
        <v>42</v>
      </c>
      <c r="D3454" s="14" t="s">
        <v>69</v>
      </c>
      <c r="E3454" s="14" t="s">
        <v>3410</v>
      </c>
      <c r="F3454" s="15">
        <v>322000.0</v>
      </c>
      <c r="K3454" s="15">
        <v>322000.0</v>
      </c>
      <c r="L3454" s="17">
        <v>2020.03</v>
      </c>
    </row>
    <row r="3455">
      <c r="A3455" s="14" t="s">
        <v>3392</v>
      </c>
      <c r="B3455" s="14" t="s">
        <v>31</v>
      </c>
      <c r="C3455" s="14" t="s">
        <v>42</v>
      </c>
      <c r="D3455" s="14" t="s">
        <v>234</v>
      </c>
      <c r="E3455" s="14" t="s">
        <v>3411</v>
      </c>
      <c r="F3455" s="15">
        <v>30000.0</v>
      </c>
      <c r="G3455" s="16">
        <v>270000.0</v>
      </c>
      <c r="K3455" s="15">
        <v>300000.0</v>
      </c>
      <c r="L3455" s="17">
        <v>2020.03</v>
      </c>
    </row>
    <row r="3456">
      <c r="A3456" s="14" t="s">
        <v>3392</v>
      </c>
      <c r="B3456" s="14" t="s">
        <v>31</v>
      </c>
      <c r="C3456" s="14" t="s">
        <v>42</v>
      </c>
      <c r="D3456" s="14" t="s">
        <v>699</v>
      </c>
      <c r="E3456" s="14" t="s">
        <v>3412</v>
      </c>
      <c r="F3456" s="15">
        <v>300000.0</v>
      </c>
      <c r="K3456" s="15">
        <v>300000.0</v>
      </c>
      <c r="L3456" s="17">
        <v>2020.03</v>
      </c>
    </row>
    <row r="3457">
      <c r="A3457" s="14" t="s">
        <v>3392</v>
      </c>
      <c r="B3457" s="14" t="s">
        <v>40</v>
      </c>
      <c r="C3457" s="14" t="s">
        <v>23</v>
      </c>
      <c r="E3457" s="14" t="s">
        <v>3413</v>
      </c>
      <c r="F3457" s="15">
        <v>46544.0</v>
      </c>
      <c r="G3457" s="16">
        <v>61565.0</v>
      </c>
      <c r="I3457" s="16">
        <v>7700.0</v>
      </c>
      <c r="K3457" s="15">
        <v>100409.0</v>
      </c>
      <c r="L3457" s="17">
        <v>2020.03</v>
      </c>
    </row>
    <row r="3458">
      <c r="A3458" s="14" t="s">
        <v>3392</v>
      </c>
      <c r="B3458" s="14" t="s">
        <v>40</v>
      </c>
      <c r="C3458" s="14" t="s">
        <v>42</v>
      </c>
      <c r="E3458" s="14" t="s">
        <v>3414</v>
      </c>
      <c r="F3458" s="15">
        <v>171620.0</v>
      </c>
      <c r="G3458" s="16">
        <v>586611.0</v>
      </c>
      <c r="I3458" s="14">
        <v>49.0</v>
      </c>
      <c r="K3458" s="15">
        <v>758182.0</v>
      </c>
      <c r="L3458" s="17">
        <v>2020.03</v>
      </c>
    </row>
    <row r="3459">
      <c r="A3459" s="14" t="s">
        <v>3392</v>
      </c>
      <c r="B3459" s="14" t="s">
        <v>40</v>
      </c>
      <c r="C3459" s="14" t="s">
        <v>93</v>
      </c>
      <c r="E3459" s="14" t="s">
        <v>3415</v>
      </c>
      <c r="F3459" s="18">
        <v>205.0</v>
      </c>
      <c r="G3459" s="16">
        <v>5575.0</v>
      </c>
      <c r="K3459" s="15">
        <v>5780.0</v>
      </c>
      <c r="L3459" s="17">
        <v>2020.03</v>
      </c>
    </row>
    <row r="3460">
      <c r="A3460" s="14" t="s">
        <v>3392</v>
      </c>
      <c r="B3460" s="14" t="s">
        <v>45</v>
      </c>
      <c r="C3460" s="14" t="s">
        <v>23</v>
      </c>
      <c r="E3460" s="14" t="s">
        <v>3416</v>
      </c>
      <c r="F3460" s="15">
        <v>163510.0</v>
      </c>
      <c r="I3460" s="16">
        <v>127449.0</v>
      </c>
      <c r="K3460" s="15">
        <v>36061.0</v>
      </c>
      <c r="L3460" s="17">
        <v>2020.03</v>
      </c>
    </row>
    <row r="3461">
      <c r="A3461" s="14" t="s">
        <v>3392</v>
      </c>
      <c r="B3461" s="14" t="s">
        <v>47</v>
      </c>
      <c r="C3461" s="14" t="s">
        <v>42</v>
      </c>
      <c r="D3461" s="14" t="s">
        <v>48</v>
      </c>
      <c r="E3461" s="14" t="s">
        <v>3417</v>
      </c>
      <c r="F3461" s="15">
        <v>1120.0</v>
      </c>
      <c r="G3461" s="14">
        <v>21.0</v>
      </c>
      <c r="I3461" s="14">
        <v>119.0</v>
      </c>
      <c r="K3461" s="15">
        <v>1022.0</v>
      </c>
      <c r="L3461" s="17">
        <v>2020.03</v>
      </c>
    </row>
    <row r="3462">
      <c r="A3462" s="14" t="s">
        <v>3392</v>
      </c>
      <c r="B3462" s="14" t="s">
        <v>83</v>
      </c>
      <c r="C3462" s="14" t="s">
        <v>23</v>
      </c>
      <c r="E3462" s="14" t="s">
        <v>178</v>
      </c>
      <c r="F3462" s="15">
        <v>1235000.0</v>
      </c>
      <c r="G3462" s="16">
        <v>200000.0</v>
      </c>
      <c r="K3462" s="15">
        <v>1435000.0</v>
      </c>
      <c r="L3462" s="17">
        <v>2020.03</v>
      </c>
    </row>
    <row r="3463">
      <c r="A3463" s="14" t="s">
        <v>3392</v>
      </c>
      <c r="B3463" s="14" t="s">
        <v>83</v>
      </c>
      <c r="C3463" s="14" t="s">
        <v>42</v>
      </c>
      <c r="E3463" s="14" t="s">
        <v>84</v>
      </c>
      <c r="F3463" s="15">
        <v>650000.0</v>
      </c>
      <c r="K3463" s="15">
        <v>650000.0</v>
      </c>
      <c r="L3463" s="17">
        <v>2020.03</v>
      </c>
    </row>
    <row r="3464">
      <c r="A3464" s="14" t="s">
        <v>3392</v>
      </c>
      <c r="B3464" s="14" t="s">
        <v>52</v>
      </c>
      <c r="C3464" s="14" t="s">
        <v>23</v>
      </c>
      <c r="D3464" s="14" t="s">
        <v>53</v>
      </c>
      <c r="E3464" s="14" t="s">
        <v>3418</v>
      </c>
      <c r="F3464" s="15">
        <v>9500.0</v>
      </c>
      <c r="I3464" s="16">
        <v>9500.0</v>
      </c>
      <c r="K3464" s="18">
        <v>0.0</v>
      </c>
      <c r="L3464" s="17">
        <v>2020.03</v>
      </c>
    </row>
    <row r="3465">
      <c r="A3465" s="14" t="s">
        <v>3392</v>
      </c>
      <c r="B3465" s="14" t="s">
        <v>52</v>
      </c>
      <c r="C3465" s="14" t="s">
        <v>23</v>
      </c>
      <c r="D3465" s="14" t="s">
        <v>86</v>
      </c>
      <c r="E3465" s="14" t="s">
        <v>3419</v>
      </c>
      <c r="F3465" s="18">
        <v>0.0</v>
      </c>
      <c r="G3465" s="16">
        <v>3675.0</v>
      </c>
      <c r="K3465" s="15">
        <v>3675.0</v>
      </c>
      <c r="L3465" s="17">
        <v>2020.03</v>
      </c>
    </row>
    <row r="3466">
      <c r="A3466" s="14" t="s">
        <v>3392</v>
      </c>
      <c r="B3466" s="14" t="s">
        <v>52</v>
      </c>
      <c r="C3466" s="14" t="s">
        <v>42</v>
      </c>
      <c r="D3466" s="14" t="s">
        <v>53</v>
      </c>
      <c r="E3466" s="14" t="s">
        <v>3420</v>
      </c>
      <c r="F3466" s="15">
        <v>287956.0</v>
      </c>
      <c r="G3466" s="16">
        <v>150000.0</v>
      </c>
      <c r="I3466" s="16">
        <v>50153.0</v>
      </c>
      <c r="K3466" s="15">
        <v>387803.0</v>
      </c>
      <c r="L3466" s="17">
        <v>2020.03</v>
      </c>
    </row>
    <row r="3467">
      <c r="A3467" s="14" t="s">
        <v>3392</v>
      </c>
      <c r="B3467" s="14" t="s">
        <v>91</v>
      </c>
      <c r="C3467" s="14" t="s">
        <v>148</v>
      </c>
      <c r="E3467" s="14" t="s">
        <v>92</v>
      </c>
      <c r="F3467" s="15">
        <v>16208.0</v>
      </c>
      <c r="I3467" s="16">
        <v>16208.0</v>
      </c>
      <c r="K3467" s="18"/>
      <c r="L3467" s="17">
        <v>2020.03</v>
      </c>
    </row>
    <row r="3468">
      <c r="A3468" s="14" t="s">
        <v>3421</v>
      </c>
      <c r="B3468" s="14" t="s">
        <v>31</v>
      </c>
      <c r="C3468" s="14" t="s">
        <v>23</v>
      </c>
      <c r="D3468" s="14" t="s">
        <v>69</v>
      </c>
      <c r="E3468" s="14" t="s">
        <v>3422</v>
      </c>
      <c r="F3468" s="15">
        <v>560000.0</v>
      </c>
      <c r="G3468" s="16">
        <v>59000.0</v>
      </c>
      <c r="K3468" s="15">
        <v>619000.0</v>
      </c>
      <c r="L3468" s="17">
        <v>2020.03</v>
      </c>
    </row>
    <row r="3469">
      <c r="A3469" s="14" t="s">
        <v>3421</v>
      </c>
      <c r="B3469" s="14" t="s">
        <v>31</v>
      </c>
      <c r="C3469" s="14" t="s">
        <v>42</v>
      </c>
      <c r="D3469" s="14" t="s">
        <v>547</v>
      </c>
      <c r="E3469" s="14" t="s">
        <v>3423</v>
      </c>
      <c r="F3469" s="15">
        <v>144879.0</v>
      </c>
      <c r="K3469" s="15">
        <v>144879.0</v>
      </c>
      <c r="L3469" s="17">
        <v>2020.03</v>
      </c>
    </row>
    <row r="3470">
      <c r="A3470" s="14" t="s">
        <v>3421</v>
      </c>
      <c r="B3470" s="14" t="s">
        <v>36</v>
      </c>
      <c r="C3470" s="14" t="s">
        <v>23</v>
      </c>
      <c r="D3470" s="14" t="s">
        <v>37</v>
      </c>
      <c r="E3470" s="14" t="s">
        <v>3424</v>
      </c>
      <c r="F3470" s="15">
        <v>12460.0</v>
      </c>
      <c r="I3470" s="16">
        <v>1320.0</v>
      </c>
      <c r="K3470" s="15">
        <v>11140.0</v>
      </c>
      <c r="L3470" s="17">
        <v>2020.03</v>
      </c>
    </row>
    <row r="3471">
      <c r="A3471" s="14" t="s">
        <v>3421</v>
      </c>
      <c r="B3471" s="14" t="s">
        <v>40</v>
      </c>
      <c r="C3471" s="14" t="s">
        <v>23</v>
      </c>
      <c r="E3471" s="14" t="s">
        <v>3425</v>
      </c>
      <c r="F3471" s="15">
        <v>357426.0</v>
      </c>
      <c r="G3471" s="16">
        <v>320954.0</v>
      </c>
      <c r="I3471" s="16">
        <v>277409.0</v>
      </c>
      <c r="K3471" s="15">
        <v>400971.0</v>
      </c>
      <c r="L3471" s="17">
        <v>2020.03</v>
      </c>
    </row>
    <row r="3472">
      <c r="A3472" s="14" t="s">
        <v>3421</v>
      </c>
      <c r="B3472" s="14" t="s">
        <v>40</v>
      </c>
      <c r="C3472" s="14" t="s">
        <v>42</v>
      </c>
      <c r="E3472" s="14" t="s">
        <v>3426</v>
      </c>
      <c r="F3472" s="15">
        <v>187303.0</v>
      </c>
      <c r="G3472" s="16">
        <v>161899.0</v>
      </c>
      <c r="I3472" s="16">
        <v>168156.0</v>
      </c>
      <c r="K3472" s="15">
        <v>181046.0</v>
      </c>
      <c r="L3472" s="17">
        <v>2020.03</v>
      </c>
    </row>
    <row r="3473">
      <c r="A3473" s="14" t="s">
        <v>3421</v>
      </c>
      <c r="B3473" s="14" t="s">
        <v>40</v>
      </c>
      <c r="C3473" s="14" t="s">
        <v>93</v>
      </c>
      <c r="E3473" s="14" t="s">
        <v>3427</v>
      </c>
      <c r="F3473" s="15">
        <v>17618.0</v>
      </c>
      <c r="G3473" s="16">
        <v>12189.0</v>
      </c>
      <c r="K3473" s="15">
        <v>29807.0</v>
      </c>
      <c r="L3473" s="17">
        <v>2020.03</v>
      </c>
    </row>
    <row r="3474">
      <c r="A3474" s="14" t="s">
        <v>3421</v>
      </c>
      <c r="B3474" s="14" t="s">
        <v>45</v>
      </c>
      <c r="C3474" s="14" t="s">
        <v>23</v>
      </c>
      <c r="E3474" s="14" t="s">
        <v>3428</v>
      </c>
      <c r="F3474" s="15">
        <v>15362.0</v>
      </c>
      <c r="I3474" s="16">
        <v>9992.0</v>
      </c>
      <c r="K3474" s="15">
        <v>5370.0</v>
      </c>
      <c r="L3474" s="17">
        <v>2020.03</v>
      </c>
    </row>
    <row r="3475">
      <c r="A3475" s="14" t="s">
        <v>3421</v>
      </c>
      <c r="B3475" s="14" t="s">
        <v>52</v>
      </c>
      <c r="C3475" s="14" t="s">
        <v>42</v>
      </c>
      <c r="D3475" s="14" t="s">
        <v>53</v>
      </c>
      <c r="E3475" s="14" t="s">
        <v>3429</v>
      </c>
      <c r="F3475" s="15">
        <v>86100.0</v>
      </c>
      <c r="K3475" s="15">
        <v>86100.0</v>
      </c>
      <c r="L3475" s="17">
        <v>2020.03</v>
      </c>
    </row>
    <row r="3476">
      <c r="A3476" s="14" t="s">
        <v>3421</v>
      </c>
      <c r="B3476" s="14" t="s">
        <v>1377</v>
      </c>
      <c r="C3476" s="14" t="s">
        <v>23</v>
      </c>
      <c r="D3476" s="14" t="s">
        <v>1378</v>
      </c>
      <c r="E3476" s="14" t="s">
        <v>3430</v>
      </c>
      <c r="L3476" s="17">
        <v>2020.03</v>
      </c>
    </row>
    <row r="3477">
      <c r="A3477" s="14" t="s">
        <v>3421</v>
      </c>
      <c r="B3477" s="14" t="s">
        <v>91</v>
      </c>
      <c r="C3477" s="14" t="s">
        <v>26</v>
      </c>
      <c r="E3477" s="14" t="s">
        <v>92</v>
      </c>
      <c r="L3477" s="17">
        <v>2020.03</v>
      </c>
    </row>
    <row r="3478">
      <c r="A3478" s="14" t="s">
        <v>3421</v>
      </c>
      <c r="B3478" s="14" t="s">
        <v>91</v>
      </c>
      <c r="C3478" s="14" t="s">
        <v>243</v>
      </c>
      <c r="E3478" s="14" t="s">
        <v>92</v>
      </c>
      <c r="L3478" s="17">
        <v>2020.03</v>
      </c>
    </row>
    <row r="3479">
      <c r="A3479" s="14" t="s">
        <v>3431</v>
      </c>
      <c r="B3479" s="14" t="s">
        <v>31</v>
      </c>
      <c r="C3479" s="14" t="s">
        <v>42</v>
      </c>
      <c r="D3479" s="14" t="s">
        <v>193</v>
      </c>
      <c r="E3479" s="14" t="s">
        <v>3432</v>
      </c>
      <c r="F3479" s="15">
        <v>100000.0</v>
      </c>
      <c r="K3479" s="15">
        <v>100000.0</v>
      </c>
      <c r="L3479" s="17">
        <v>2020.03</v>
      </c>
    </row>
    <row r="3480">
      <c r="A3480" s="14" t="s">
        <v>3431</v>
      </c>
      <c r="B3480" s="14" t="s">
        <v>31</v>
      </c>
      <c r="C3480" s="14" t="s">
        <v>42</v>
      </c>
      <c r="D3480" s="14" t="s">
        <v>69</v>
      </c>
      <c r="E3480" s="14" t="s">
        <v>3433</v>
      </c>
      <c r="F3480" s="15">
        <v>620000.0</v>
      </c>
      <c r="K3480" s="15">
        <v>620000.0</v>
      </c>
      <c r="L3480" s="17">
        <v>2020.03</v>
      </c>
    </row>
    <row r="3481">
      <c r="A3481" s="14" t="s">
        <v>3431</v>
      </c>
      <c r="B3481" s="14" t="s">
        <v>31</v>
      </c>
      <c r="C3481" s="14" t="s">
        <v>350</v>
      </c>
      <c r="D3481" s="14" t="s">
        <v>193</v>
      </c>
      <c r="E3481" s="14" t="s">
        <v>3434</v>
      </c>
      <c r="F3481" s="15">
        <v>51000.0</v>
      </c>
      <c r="K3481" s="15">
        <v>51000.0</v>
      </c>
      <c r="L3481" s="17">
        <v>2020.03</v>
      </c>
    </row>
    <row r="3482">
      <c r="A3482" s="14" t="s">
        <v>3431</v>
      </c>
      <c r="B3482" s="14" t="s">
        <v>36</v>
      </c>
      <c r="C3482" s="14" t="s">
        <v>23</v>
      </c>
      <c r="D3482" s="14" t="s">
        <v>37</v>
      </c>
      <c r="E3482" s="14" t="s">
        <v>3435</v>
      </c>
      <c r="F3482" s="15">
        <v>15360.0</v>
      </c>
      <c r="I3482" s="16">
        <v>1430.0</v>
      </c>
      <c r="K3482" s="15">
        <v>13930.0</v>
      </c>
      <c r="L3482" s="17">
        <v>2020.03</v>
      </c>
    </row>
    <row r="3483">
      <c r="A3483" s="14" t="s">
        <v>3431</v>
      </c>
      <c r="B3483" s="14" t="s">
        <v>36</v>
      </c>
      <c r="C3483" s="14" t="s">
        <v>23</v>
      </c>
      <c r="D3483" s="14" t="s">
        <v>37</v>
      </c>
      <c r="E3483" s="14" t="s">
        <v>3436</v>
      </c>
      <c r="F3483" s="15">
        <v>38850.0</v>
      </c>
      <c r="I3483" s="16">
        <v>8010.0</v>
      </c>
      <c r="K3483" s="15">
        <v>30840.0</v>
      </c>
      <c r="L3483" s="17">
        <v>2020.03</v>
      </c>
    </row>
    <row r="3484">
      <c r="A3484" s="14" t="s">
        <v>3431</v>
      </c>
      <c r="B3484" s="14" t="s">
        <v>40</v>
      </c>
      <c r="C3484" s="14" t="s">
        <v>23</v>
      </c>
      <c r="E3484" s="14" t="s">
        <v>3437</v>
      </c>
      <c r="F3484" s="15">
        <v>28016.0</v>
      </c>
      <c r="G3484" s="16">
        <v>16135.0</v>
      </c>
      <c r="I3484" s="16">
        <v>14889.0</v>
      </c>
      <c r="K3484" s="15">
        <v>29262.0</v>
      </c>
      <c r="L3484" s="17">
        <v>2020.03</v>
      </c>
    </row>
    <row r="3485">
      <c r="A3485" s="14" t="s">
        <v>3431</v>
      </c>
      <c r="B3485" s="14" t="s">
        <v>40</v>
      </c>
      <c r="C3485" s="14" t="s">
        <v>42</v>
      </c>
      <c r="E3485" s="14" t="s">
        <v>3438</v>
      </c>
      <c r="F3485" s="15">
        <v>172241.0</v>
      </c>
      <c r="G3485" s="16">
        <v>41802.0</v>
      </c>
      <c r="I3485" s="16">
        <v>12000.0</v>
      </c>
      <c r="K3485" s="15">
        <v>202043.0</v>
      </c>
      <c r="L3485" s="17">
        <v>2020.03</v>
      </c>
    </row>
    <row r="3486">
      <c r="A3486" s="14" t="s">
        <v>3431</v>
      </c>
      <c r="B3486" s="14" t="s">
        <v>40</v>
      </c>
      <c r="C3486" s="14" t="s">
        <v>350</v>
      </c>
      <c r="E3486" s="14" t="s">
        <v>3439</v>
      </c>
      <c r="F3486" s="15">
        <v>2866.0</v>
      </c>
      <c r="G3486" s="16">
        <v>2588.0</v>
      </c>
      <c r="K3486" s="15">
        <v>5454.0</v>
      </c>
      <c r="L3486" s="17">
        <v>2020.03</v>
      </c>
    </row>
    <row r="3487">
      <c r="A3487" s="14" t="s">
        <v>3431</v>
      </c>
      <c r="B3487" s="14" t="s">
        <v>40</v>
      </c>
      <c r="C3487" s="14" t="s">
        <v>243</v>
      </c>
      <c r="E3487" s="14" t="s">
        <v>3440</v>
      </c>
      <c r="F3487" s="15">
        <v>3844.0</v>
      </c>
      <c r="I3487" s="16">
        <v>1401.0</v>
      </c>
      <c r="K3487" s="15">
        <v>2443.0</v>
      </c>
      <c r="L3487" s="17">
        <v>2020.03</v>
      </c>
    </row>
    <row r="3488">
      <c r="A3488" s="14" t="s">
        <v>3431</v>
      </c>
      <c r="B3488" s="14" t="s">
        <v>40</v>
      </c>
      <c r="C3488" s="14" t="s">
        <v>148</v>
      </c>
      <c r="E3488" s="14" t="s">
        <v>3441</v>
      </c>
      <c r="F3488" s="18">
        <v>202.0</v>
      </c>
      <c r="G3488" s="14">
        <v>806.0</v>
      </c>
      <c r="I3488" s="14">
        <v>3.0</v>
      </c>
      <c r="K3488" s="15">
        <v>1005.0</v>
      </c>
      <c r="L3488" s="17">
        <v>2020.03</v>
      </c>
    </row>
    <row r="3489">
      <c r="A3489" s="14" t="s">
        <v>3431</v>
      </c>
      <c r="B3489" s="14" t="s">
        <v>40</v>
      </c>
      <c r="C3489" s="14" t="s">
        <v>866</v>
      </c>
      <c r="E3489" s="14" t="s">
        <v>3442</v>
      </c>
      <c r="F3489" s="18">
        <v>446.0</v>
      </c>
      <c r="I3489" s="14">
        <v>322.0</v>
      </c>
      <c r="K3489" s="18">
        <v>124.0</v>
      </c>
      <c r="L3489" s="17">
        <v>2020.03</v>
      </c>
    </row>
    <row r="3490">
      <c r="A3490" s="14" t="s">
        <v>3431</v>
      </c>
      <c r="B3490" s="14" t="s">
        <v>40</v>
      </c>
      <c r="C3490" s="14" t="s">
        <v>93</v>
      </c>
      <c r="E3490" s="14" t="s">
        <v>3443</v>
      </c>
      <c r="F3490" s="15">
        <v>71570.0</v>
      </c>
      <c r="G3490" s="16">
        <v>96071.0</v>
      </c>
      <c r="I3490" s="16">
        <v>67834.0</v>
      </c>
      <c r="K3490" s="15">
        <v>99807.0</v>
      </c>
      <c r="L3490" s="17">
        <v>2020.03</v>
      </c>
    </row>
    <row r="3491">
      <c r="A3491" s="14" t="s">
        <v>3431</v>
      </c>
      <c r="B3491" s="14" t="s">
        <v>45</v>
      </c>
      <c r="C3491" s="14" t="s">
        <v>23</v>
      </c>
      <c r="E3491" s="14" t="s">
        <v>3444</v>
      </c>
      <c r="F3491" s="15">
        <v>171685.0</v>
      </c>
      <c r="I3491" s="16">
        <v>85592.0</v>
      </c>
      <c r="K3491" s="15">
        <v>86093.0</v>
      </c>
      <c r="L3491" s="17">
        <v>2020.03</v>
      </c>
    </row>
    <row r="3492">
      <c r="A3492" s="14" t="s">
        <v>3431</v>
      </c>
      <c r="B3492" s="14" t="s">
        <v>52</v>
      </c>
      <c r="C3492" s="14" t="s">
        <v>23</v>
      </c>
      <c r="D3492" s="14" t="s">
        <v>53</v>
      </c>
      <c r="E3492" s="14" t="s">
        <v>3445</v>
      </c>
      <c r="F3492" s="15">
        <v>36165.0</v>
      </c>
      <c r="I3492" s="16">
        <v>9513.0</v>
      </c>
      <c r="K3492" s="15">
        <v>26652.0</v>
      </c>
      <c r="L3492" s="17">
        <v>2020.03</v>
      </c>
    </row>
    <row r="3493">
      <c r="A3493" s="14" t="s">
        <v>3431</v>
      </c>
      <c r="B3493" s="14" t="s">
        <v>52</v>
      </c>
      <c r="C3493" s="14" t="s">
        <v>42</v>
      </c>
      <c r="D3493" s="14" t="s">
        <v>53</v>
      </c>
      <c r="E3493" s="14" t="s">
        <v>3446</v>
      </c>
      <c r="F3493" s="15">
        <v>49700.0</v>
      </c>
      <c r="I3493" s="16">
        <v>49700.0</v>
      </c>
      <c r="K3493" s="18">
        <v>0.0</v>
      </c>
      <c r="L3493" s="17">
        <v>2020.03</v>
      </c>
    </row>
    <row r="3494">
      <c r="A3494" s="14" t="s">
        <v>3447</v>
      </c>
      <c r="B3494" s="14" t="s">
        <v>22</v>
      </c>
      <c r="C3494" s="14" t="s">
        <v>23</v>
      </c>
      <c r="D3494" s="14" t="s">
        <v>27</v>
      </c>
      <c r="E3494" s="14" t="s">
        <v>3448</v>
      </c>
      <c r="F3494" s="15">
        <v>56230.0</v>
      </c>
      <c r="G3494" s="16">
        <v>1874.0</v>
      </c>
      <c r="K3494" s="15">
        <v>58104.0</v>
      </c>
      <c r="L3494" s="17">
        <v>2020.03</v>
      </c>
    </row>
    <row r="3495">
      <c r="A3495" s="14" t="s">
        <v>3447</v>
      </c>
      <c r="B3495" s="14" t="s">
        <v>22</v>
      </c>
      <c r="C3495" s="14" t="s">
        <v>23</v>
      </c>
      <c r="D3495" s="14" t="s">
        <v>24</v>
      </c>
      <c r="E3495" s="14" t="s">
        <v>3449</v>
      </c>
      <c r="F3495" s="15">
        <v>323872.0</v>
      </c>
      <c r="G3495" s="16">
        <v>21592.0</v>
      </c>
      <c r="K3495" s="15">
        <v>345464.0</v>
      </c>
      <c r="L3495" s="17">
        <v>2020.03</v>
      </c>
    </row>
    <row r="3496">
      <c r="A3496" s="14" t="s">
        <v>3447</v>
      </c>
      <c r="B3496" s="14" t="s">
        <v>22</v>
      </c>
      <c r="C3496" s="14" t="s">
        <v>243</v>
      </c>
      <c r="D3496" s="14" t="s">
        <v>24</v>
      </c>
      <c r="E3496" s="14" t="s">
        <v>3450</v>
      </c>
      <c r="F3496" s="15">
        <v>42205.0</v>
      </c>
      <c r="G3496" s="16">
        <v>7792.0</v>
      </c>
      <c r="K3496" s="15">
        <v>49997.0</v>
      </c>
      <c r="L3496" s="17">
        <v>2020.03</v>
      </c>
    </row>
    <row r="3497">
      <c r="A3497" s="14" t="s">
        <v>3447</v>
      </c>
      <c r="B3497" s="14" t="s">
        <v>22</v>
      </c>
      <c r="C3497" s="14" t="s">
        <v>243</v>
      </c>
      <c r="D3497" s="14" t="s">
        <v>24</v>
      </c>
      <c r="E3497" s="14" t="s">
        <v>3451</v>
      </c>
      <c r="F3497" s="15">
        <v>113708.0</v>
      </c>
      <c r="G3497" s="16">
        <v>20991.0</v>
      </c>
      <c r="K3497" s="15">
        <v>134699.0</v>
      </c>
      <c r="L3497" s="17">
        <v>2020.03</v>
      </c>
    </row>
    <row r="3498">
      <c r="A3498" s="14" t="s">
        <v>3447</v>
      </c>
      <c r="B3498" s="14" t="s">
        <v>31</v>
      </c>
      <c r="C3498" s="14" t="s">
        <v>23</v>
      </c>
      <c r="D3498" s="14" t="s">
        <v>69</v>
      </c>
      <c r="E3498" s="14" t="s">
        <v>3452</v>
      </c>
      <c r="F3498" s="15">
        <v>1160000.0</v>
      </c>
      <c r="G3498" s="16">
        <v>200000.0</v>
      </c>
      <c r="K3498" s="15">
        <v>1360000.0</v>
      </c>
      <c r="L3498" s="17">
        <v>2020.03</v>
      </c>
    </row>
    <row r="3499">
      <c r="A3499" s="14" t="s">
        <v>3447</v>
      </c>
      <c r="B3499" s="14" t="s">
        <v>31</v>
      </c>
      <c r="C3499" s="14" t="s">
        <v>23</v>
      </c>
      <c r="D3499" s="14" t="s">
        <v>69</v>
      </c>
      <c r="E3499" s="14" t="s">
        <v>3453</v>
      </c>
      <c r="F3499" s="15">
        <v>214000.0</v>
      </c>
      <c r="G3499" s="16">
        <v>46500.0</v>
      </c>
      <c r="K3499" s="15">
        <v>260500.0</v>
      </c>
      <c r="L3499" s="17">
        <v>2020.03</v>
      </c>
    </row>
    <row r="3500">
      <c r="A3500" s="14" t="s">
        <v>3447</v>
      </c>
      <c r="B3500" s="14" t="s">
        <v>31</v>
      </c>
      <c r="C3500" s="14" t="s">
        <v>23</v>
      </c>
      <c r="D3500" s="14" t="s">
        <v>191</v>
      </c>
      <c r="E3500" s="14" t="s">
        <v>3454</v>
      </c>
      <c r="F3500" s="15">
        <v>50000.0</v>
      </c>
      <c r="K3500" s="15">
        <v>50000.0</v>
      </c>
      <c r="L3500" s="17">
        <v>2020.03</v>
      </c>
    </row>
    <row r="3501">
      <c r="A3501" s="14" t="s">
        <v>3447</v>
      </c>
      <c r="B3501" s="14" t="s">
        <v>31</v>
      </c>
      <c r="C3501" s="14" t="s">
        <v>23</v>
      </c>
      <c r="D3501" s="14" t="s">
        <v>193</v>
      </c>
      <c r="E3501" s="14" t="s">
        <v>3455</v>
      </c>
      <c r="F3501" s="15">
        <v>145000.0</v>
      </c>
      <c r="I3501" s="16">
        <v>125000.0</v>
      </c>
      <c r="K3501" s="15">
        <v>20000.0</v>
      </c>
      <c r="L3501" s="17">
        <v>2020.03</v>
      </c>
    </row>
    <row r="3502">
      <c r="A3502" s="14" t="s">
        <v>3447</v>
      </c>
      <c r="B3502" s="14" t="s">
        <v>31</v>
      </c>
      <c r="C3502" s="14" t="s">
        <v>23</v>
      </c>
      <c r="D3502" s="14" t="s">
        <v>32</v>
      </c>
      <c r="E3502" s="14" t="s">
        <v>3456</v>
      </c>
      <c r="F3502" s="15">
        <v>367500.0</v>
      </c>
      <c r="G3502" s="16">
        <v>35000.0</v>
      </c>
      <c r="K3502" s="15">
        <v>402500.0</v>
      </c>
      <c r="L3502" s="17">
        <v>2020.03</v>
      </c>
    </row>
    <row r="3503">
      <c r="A3503" s="14" t="s">
        <v>3447</v>
      </c>
      <c r="B3503" s="14" t="s">
        <v>31</v>
      </c>
      <c r="C3503" s="14" t="s">
        <v>23</v>
      </c>
      <c r="D3503" s="14" t="s">
        <v>238</v>
      </c>
      <c r="E3503" s="14" t="s">
        <v>3457</v>
      </c>
      <c r="F3503" s="15">
        <v>108971.0</v>
      </c>
      <c r="I3503" s="16">
        <v>8249.0</v>
      </c>
      <c r="K3503" s="15">
        <v>100722.0</v>
      </c>
      <c r="L3503" s="17">
        <v>2020.03</v>
      </c>
    </row>
    <row r="3504">
      <c r="A3504" s="14" t="s">
        <v>3447</v>
      </c>
      <c r="B3504" s="14" t="s">
        <v>31</v>
      </c>
      <c r="C3504" s="14" t="s">
        <v>42</v>
      </c>
      <c r="D3504" s="14" t="s">
        <v>69</v>
      </c>
      <c r="E3504" s="14" t="s">
        <v>3458</v>
      </c>
      <c r="F3504" s="15">
        <v>214000.0</v>
      </c>
      <c r="G3504" s="16">
        <v>46500.0</v>
      </c>
      <c r="K3504" s="15">
        <v>260500.0</v>
      </c>
      <c r="L3504" s="17">
        <v>2020.03</v>
      </c>
    </row>
    <row r="3505">
      <c r="A3505" s="14" t="s">
        <v>3447</v>
      </c>
      <c r="B3505" s="14" t="s">
        <v>36</v>
      </c>
      <c r="C3505" s="14" t="s">
        <v>42</v>
      </c>
      <c r="D3505" s="14" t="s">
        <v>37</v>
      </c>
      <c r="E3505" s="14" t="s">
        <v>1915</v>
      </c>
      <c r="F3505" s="15">
        <v>18200.0</v>
      </c>
      <c r="I3505" s="16">
        <v>2780.0</v>
      </c>
      <c r="K3505" s="15">
        <v>15420.0</v>
      </c>
      <c r="L3505" s="17">
        <v>2020.03</v>
      </c>
    </row>
    <row r="3506">
      <c r="A3506" s="14" t="s">
        <v>3447</v>
      </c>
      <c r="B3506" s="14" t="s">
        <v>36</v>
      </c>
      <c r="C3506" s="14" t="s">
        <v>26</v>
      </c>
      <c r="D3506" s="14" t="s">
        <v>37</v>
      </c>
      <c r="E3506" s="14" t="s">
        <v>3459</v>
      </c>
      <c r="F3506" s="15">
        <v>10200.0</v>
      </c>
      <c r="G3506" s="14">
        <v>130.0</v>
      </c>
      <c r="K3506" s="15">
        <v>10330.0</v>
      </c>
      <c r="L3506" s="17">
        <v>2020.03</v>
      </c>
    </row>
    <row r="3507">
      <c r="A3507" s="14" t="s">
        <v>3447</v>
      </c>
      <c r="B3507" s="14" t="s">
        <v>316</v>
      </c>
      <c r="C3507" s="14" t="s">
        <v>23</v>
      </c>
      <c r="E3507" s="14" t="s">
        <v>316</v>
      </c>
      <c r="F3507" s="15">
        <v>5000.0</v>
      </c>
      <c r="K3507" s="15">
        <v>5000.0</v>
      </c>
      <c r="L3507" s="17">
        <v>2020.03</v>
      </c>
    </row>
    <row r="3508">
      <c r="A3508" s="14" t="s">
        <v>3447</v>
      </c>
      <c r="B3508" s="14" t="s">
        <v>40</v>
      </c>
      <c r="C3508" s="14" t="s">
        <v>23</v>
      </c>
      <c r="E3508" s="14" t="s">
        <v>3460</v>
      </c>
      <c r="F3508" s="15">
        <v>544234.0</v>
      </c>
      <c r="G3508" s="16">
        <v>169863.0</v>
      </c>
      <c r="I3508" s="16">
        <v>223668.0</v>
      </c>
      <c r="K3508" s="15">
        <v>490429.0</v>
      </c>
      <c r="L3508" s="17">
        <v>2020.03</v>
      </c>
    </row>
    <row r="3509">
      <c r="A3509" s="14" t="s">
        <v>3447</v>
      </c>
      <c r="B3509" s="14" t="s">
        <v>40</v>
      </c>
      <c r="C3509" s="14" t="s">
        <v>42</v>
      </c>
      <c r="E3509" s="14" t="s">
        <v>3461</v>
      </c>
      <c r="F3509" s="15">
        <v>1401498.0</v>
      </c>
      <c r="G3509" s="16">
        <v>1181370.0</v>
      </c>
      <c r="I3509" s="16">
        <v>966404.0</v>
      </c>
      <c r="K3509" s="15">
        <v>1616464.0</v>
      </c>
      <c r="L3509" s="17">
        <v>2020.03</v>
      </c>
    </row>
    <row r="3510">
      <c r="A3510" s="14" t="s">
        <v>3447</v>
      </c>
      <c r="B3510" s="14" t="s">
        <v>40</v>
      </c>
      <c r="C3510" s="14" t="s">
        <v>243</v>
      </c>
      <c r="E3510" s="14" t="s">
        <v>3462</v>
      </c>
      <c r="F3510" s="15">
        <v>134770.0</v>
      </c>
      <c r="G3510" s="16">
        <v>120461.0</v>
      </c>
      <c r="I3510" s="16">
        <v>134427.0</v>
      </c>
      <c r="K3510" s="15">
        <v>120804.0</v>
      </c>
      <c r="L3510" s="17">
        <v>2020.03</v>
      </c>
    </row>
    <row r="3511">
      <c r="A3511" s="14" t="s">
        <v>3447</v>
      </c>
      <c r="B3511" s="14" t="s">
        <v>40</v>
      </c>
      <c r="C3511" s="14" t="s">
        <v>26</v>
      </c>
      <c r="E3511" s="14" t="s">
        <v>3463</v>
      </c>
      <c r="F3511" s="15">
        <v>170970.0</v>
      </c>
      <c r="G3511" s="16">
        <v>132100.0</v>
      </c>
      <c r="I3511" s="16">
        <v>127800.0</v>
      </c>
      <c r="K3511" s="15">
        <v>175270.0</v>
      </c>
      <c r="L3511" s="17">
        <v>2020.03</v>
      </c>
    </row>
    <row r="3512">
      <c r="A3512" s="14" t="s">
        <v>3447</v>
      </c>
      <c r="B3512" s="14" t="s">
        <v>40</v>
      </c>
      <c r="C3512" s="14" t="s">
        <v>93</v>
      </c>
      <c r="E3512" s="14" t="s">
        <v>3464</v>
      </c>
      <c r="F3512" s="15">
        <v>167505.0</v>
      </c>
      <c r="G3512" s="16">
        <v>72889.0</v>
      </c>
      <c r="I3512" s="16">
        <v>71739.0</v>
      </c>
      <c r="K3512" s="15">
        <v>168655.0</v>
      </c>
      <c r="L3512" s="17">
        <v>2020.03</v>
      </c>
    </row>
    <row r="3513">
      <c r="A3513" s="14" t="s">
        <v>3447</v>
      </c>
      <c r="B3513" s="14" t="s">
        <v>45</v>
      </c>
      <c r="C3513" s="14" t="s">
        <v>23</v>
      </c>
      <c r="E3513" s="14" t="s">
        <v>3465</v>
      </c>
      <c r="F3513" s="15">
        <v>64831.0</v>
      </c>
      <c r="G3513" s="16">
        <v>13518.0</v>
      </c>
      <c r="K3513" s="15">
        <v>78349.0</v>
      </c>
      <c r="L3513" s="17">
        <v>2020.03</v>
      </c>
    </row>
    <row r="3514">
      <c r="A3514" s="14" t="s">
        <v>3447</v>
      </c>
      <c r="B3514" s="14" t="s">
        <v>47</v>
      </c>
      <c r="C3514" s="14" t="s">
        <v>23</v>
      </c>
      <c r="D3514" s="14" t="s">
        <v>50</v>
      </c>
      <c r="E3514" s="14" t="s">
        <v>3466</v>
      </c>
      <c r="F3514" s="18">
        <v>0.0</v>
      </c>
      <c r="K3514" s="18">
        <v>0.0</v>
      </c>
      <c r="L3514" s="17">
        <v>2020.03</v>
      </c>
    </row>
    <row r="3515">
      <c r="A3515" s="14" t="s">
        <v>3447</v>
      </c>
      <c r="B3515" s="14" t="s">
        <v>52</v>
      </c>
      <c r="C3515" s="14" t="s">
        <v>23</v>
      </c>
      <c r="E3515" s="14" t="s">
        <v>204</v>
      </c>
      <c r="F3515" s="15">
        <v>500000.0</v>
      </c>
      <c r="K3515" s="15">
        <v>500000.0</v>
      </c>
      <c r="L3515" s="17">
        <v>2020.03</v>
      </c>
    </row>
    <row r="3516">
      <c r="A3516" s="14" t="s">
        <v>3447</v>
      </c>
      <c r="B3516" s="14" t="s">
        <v>52</v>
      </c>
      <c r="C3516" s="14" t="s">
        <v>23</v>
      </c>
      <c r="D3516" s="14" t="s">
        <v>86</v>
      </c>
      <c r="E3516" s="14" t="s">
        <v>3467</v>
      </c>
      <c r="F3516" s="15">
        <v>50000.0</v>
      </c>
      <c r="K3516" s="15">
        <v>50000.0</v>
      </c>
      <c r="L3516" s="17">
        <v>2020.03</v>
      </c>
    </row>
    <row r="3517">
      <c r="A3517" s="14" t="s">
        <v>3447</v>
      </c>
      <c r="B3517" s="14" t="s">
        <v>52</v>
      </c>
      <c r="C3517" s="14" t="s">
        <v>26</v>
      </c>
      <c r="D3517" s="14" t="s">
        <v>53</v>
      </c>
      <c r="E3517" s="14" t="s">
        <v>3468</v>
      </c>
      <c r="F3517" s="18">
        <v>0.0</v>
      </c>
      <c r="G3517" s="16">
        <v>14304.0</v>
      </c>
      <c r="K3517" s="15">
        <v>14304.0</v>
      </c>
      <c r="L3517" s="17">
        <v>2020.03</v>
      </c>
    </row>
    <row r="3518">
      <c r="A3518" s="14" t="s">
        <v>3447</v>
      </c>
      <c r="B3518" s="14" t="s">
        <v>88</v>
      </c>
      <c r="C3518" s="14" t="s">
        <v>42</v>
      </c>
      <c r="D3518" s="14" t="s">
        <v>89</v>
      </c>
      <c r="E3518" s="14" t="s">
        <v>3469</v>
      </c>
      <c r="F3518" s="15">
        <v>10500.0</v>
      </c>
      <c r="K3518" s="15">
        <v>10500.0</v>
      </c>
      <c r="L3518" s="17">
        <v>2020.03</v>
      </c>
    </row>
    <row r="3519">
      <c r="A3519" s="14" t="s">
        <v>3470</v>
      </c>
      <c r="B3519" s="14" t="s">
        <v>22</v>
      </c>
      <c r="C3519" s="14" t="s">
        <v>42</v>
      </c>
      <c r="D3519" s="14" t="s">
        <v>27</v>
      </c>
      <c r="E3519" s="14" t="s">
        <v>3471</v>
      </c>
      <c r="F3519" s="18">
        <v>19.0</v>
      </c>
      <c r="G3519" s="14">
        <v>1.0</v>
      </c>
      <c r="K3519" s="18">
        <v>20.0</v>
      </c>
      <c r="L3519" s="17">
        <v>2020.03</v>
      </c>
    </row>
    <row r="3520">
      <c r="A3520" s="14" t="s">
        <v>3470</v>
      </c>
      <c r="B3520" s="14" t="s">
        <v>31</v>
      </c>
      <c r="C3520" s="14" t="s">
        <v>23</v>
      </c>
      <c r="D3520" s="14" t="s">
        <v>2269</v>
      </c>
      <c r="E3520" s="14" t="s">
        <v>3472</v>
      </c>
      <c r="F3520" s="15">
        <v>302000.0</v>
      </c>
      <c r="G3520" s="16">
        <v>31000.0</v>
      </c>
      <c r="K3520" s="15">
        <v>333000.0</v>
      </c>
      <c r="L3520" s="17">
        <v>2020.03</v>
      </c>
    </row>
    <row r="3521">
      <c r="A3521" s="14" t="s">
        <v>3470</v>
      </c>
      <c r="B3521" s="14" t="s">
        <v>31</v>
      </c>
      <c r="C3521" s="14" t="s">
        <v>23</v>
      </c>
      <c r="D3521" s="14" t="s">
        <v>193</v>
      </c>
      <c r="E3521" s="14" t="s">
        <v>3473</v>
      </c>
      <c r="F3521" s="15">
        <v>125000.0</v>
      </c>
      <c r="K3521" s="15">
        <v>125000.0</v>
      </c>
      <c r="L3521" s="17">
        <v>2020.03</v>
      </c>
    </row>
    <row r="3522">
      <c r="A3522" s="14" t="s">
        <v>3470</v>
      </c>
      <c r="B3522" s="14" t="s">
        <v>31</v>
      </c>
      <c r="C3522" s="14" t="s">
        <v>42</v>
      </c>
      <c r="D3522" s="14" t="s">
        <v>2269</v>
      </c>
      <c r="E3522" s="14" t="s">
        <v>3474</v>
      </c>
      <c r="F3522" s="15">
        <v>248000.0</v>
      </c>
      <c r="G3522" s="16">
        <v>124000.0</v>
      </c>
      <c r="K3522" s="15">
        <v>372000.0</v>
      </c>
      <c r="L3522" s="17">
        <v>2020.03</v>
      </c>
    </row>
    <row r="3523">
      <c r="A3523" s="14" t="s">
        <v>3470</v>
      </c>
      <c r="B3523" s="14" t="s">
        <v>40</v>
      </c>
      <c r="C3523" s="14" t="s">
        <v>23</v>
      </c>
      <c r="E3523" s="14" t="s">
        <v>3475</v>
      </c>
      <c r="F3523" s="15">
        <v>301811.0</v>
      </c>
      <c r="G3523" s="16">
        <v>93823.0</v>
      </c>
      <c r="I3523" s="16">
        <v>75721.0</v>
      </c>
      <c r="K3523" s="15">
        <v>319913.0</v>
      </c>
      <c r="L3523" s="17">
        <v>2020.03</v>
      </c>
    </row>
    <row r="3524">
      <c r="A3524" s="14" t="s">
        <v>3470</v>
      </c>
      <c r="B3524" s="14" t="s">
        <v>40</v>
      </c>
      <c r="C3524" s="14" t="s">
        <v>42</v>
      </c>
      <c r="E3524" s="14" t="s">
        <v>3476</v>
      </c>
      <c r="F3524" s="15">
        <v>106732.0</v>
      </c>
      <c r="G3524" s="16">
        <v>73873.0</v>
      </c>
      <c r="I3524" s="16">
        <v>9777.0</v>
      </c>
      <c r="K3524" s="15">
        <v>170828.0</v>
      </c>
      <c r="L3524" s="17">
        <v>2020.03</v>
      </c>
    </row>
    <row r="3525">
      <c r="A3525" s="14" t="s">
        <v>3470</v>
      </c>
      <c r="B3525" s="14" t="s">
        <v>45</v>
      </c>
      <c r="C3525" s="14" t="s">
        <v>23</v>
      </c>
      <c r="E3525" s="14" t="s">
        <v>3477</v>
      </c>
      <c r="F3525" s="15">
        <v>132119.0</v>
      </c>
      <c r="G3525" s="16">
        <v>169179.0</v>
      </c>
      <c r="K3525" s="15">
        <v>301298.0</v>
      </c>
      <c r="L3525" s="17">
        <v>2020.03</v>
      </c>
    </row>
    <row r="3526">
      <c r="A3526" s="14" t="s">
        <v>3470</v>
      </c>
      <c r="B3526" s="14" t="s">
        <v>83</v>
      </c>
      <c r="C3526" s="14" t="s">
        <v>42</v>
      </c>
      <c r="E3526" s="14" t="s">
        <v>178</v>
      </c>
      <c r="F3526" s="15">
        <v>14000.0</v>
      </c>
      <c r="G3526" s="16">
        <v>52000.0</v>
      </c>
      <c r="K3526" s="15">
        <v>66000.0</v>
      </c>
      <c r="L3526" s="17">
        <v>2020.03</v>
      </c>
    </row>
    <row r="3527">
      <c r="A3527" s="14" t="s">
        <v>3470</v>
      </c>
      <c r="B3527" s="14" t="s">
        <v>52</v>
      </c>
      <c r="C3527" s="14" t="s">
        <v>23</v>
      </c>
      <c r="D3527" s="14" t="s">
        <v>53</v>
      </c>
      <c r="E3527" s="14" t="s">
        <v>3478</v>
      </c>
      <c r="F3527" s="15">
        <v>49760.0</v>
      </c>
      <c r="G3527" s="16">
        <v>24449.0</v>
      </c>
      <c r="I3527" s="16">
        <v>10890.0</v>
      </c>
      <c r="K3527" s="15">
        <v>63319.0</v>
      </c>
      <c r="L3527" s="17">
        <v>2020.03</v>
      </c>
    </row>
    <row r="3528">
      <c r="A3528" s="14" t="s">
        <v>3470</v>
      </c>
      <c r="B3528" s="14" t="s">
        <v>52</v>
      </c>
      <c r="C3528" s="14" t="s">
        <v>23</v>
      </c>
      <c r="D3528" s="14" t="s">
        <v>86</v>
      </c>
      <c r="E3528" s="14" t="s">
        <v>3479</v>
      </c>
      <c r="F3528" s="15">
        <v>180000.0</v>
      </c>
      <c r="K3528" s="15">
        <v>180000.0</v>
      </c>
      <c r="L3528" s="17">
        <v>2020.03</v>
      </c>
    </row>
    <row r="3529">
      <c r="A3529" s="14" t="s">
        <v>3470</v>
      </c>
      <c r="B3529" s="14" t="s">
        <v>52</v>
      </c>
      <c r="C3529" s="14" t="s">
        <v>42</v>
      </c>
      <c r="D3529" s="14" t="s">
        <v>53</v>
      </c>
      <c r="E3529" s="14" t="s">
        <v>3480</v>
      </c>
      <c r="F3529" s="18">
        <v>252.0</v>
      </c>
      <c r="I3529" s="14">
        <v>252.0</v>
      </c>
      <c r="K3529" s="18">
        <v>0.0</v>
      </c>
      <c r="L3529" s="17">
        <v>2020.03</v>
      </c>
    </row>
    <row r="3530">
      <c r="A3530" s="14" t="s">
        <v>3470</v>
      </c>
      <c r="B3530" s="14" t="s">
        <v>52</v>
      </c>
      <c r="C3530" s="14" t="s">
        <v>42</v>
      </c>
      <c r="D3530" s="14" t="s">
        <v>86</v>
      </c>
      <c r="E3530" s="14" t="s">
        <v>3481</v>
      </c>
      <c r="F3530" s="15">
        <v>3000.0</v>
      </c>
      <c r="K3530" s="15">
        <v>3000.0</v>
      </c>
      <c r="L3530" s="17">
        <v>2020.03</v>
      </c>
    </row>
    <row r="3531">
      <c r="A3531" s="14" t="s">
        <v>3470</v>
      </c>
      <c r="B3531" s="14" t="s">
        <v>91</v>
      </c>
      <c r="C3531" s="14" t="s">
        <v>350</v>
      </c>
      <c r="E3531" s="14" t="s">
        <v>92</v>
      </c>
      <c r="L3531" s="17">
        <v>2020.03</v>
      </c>
    </row>
    <row r="3532">
      <c r="A3532" s="14" t="s">
        <v>3470</v>
      </c>
      <c r="B3532" s="14" t="s">
        <v>91</v>
      </c>
      <c r="C3532" s="14" t="s">
        <v>93</v>
      </c>
      <c r="E3532" s="14" t="s">
        <v>250</v>
      </c>
      <c r="F3532" s="15">
        <v>14469.0</v>
      </c>
      <c r="I3532" s="16">
        <v>14469.0</v>
      </c>
      <c r="K3532" s="18"/>
      <c r="L3532" s="17">
        <v>2020.03</v>
      </c>
    </row>
    <row r="3533">
      <c r="A3533" s="14" t="s">
        <v>3482</v>
      </c>
      <c r="B3533" s="14" t="s">
        <v>31</v>
      </c>
      <c r="C3533" s="14" t="s">
        <v>23</v>
      </c>
      <c r="D3533" s="14" t="s">
        <v>193</v>
      </c>
      <c r="E3533" s="14" t="s">
        <v>3483</v>
      </c>
      <c r="F3533" s="15">
        <v>240000.0</v>
      </c>
      <c r="K3533" s="15">
        <v>240000.0</v>
      </c>
      <c r="L3533" s="17">
        <v>2020.03</v>
      </c>
    </row>
    <row r="3534">
      <c r="A3534" s="14" t="s">
        <v>3482</v>
      </c>
      <c r="B3534" s="14" t="s">
        <v>36</v>
      </c>
      <c r="C3534" s="14" t="s">
        <v>42</v>
      </c>
      <c r="D3534" s="14" t="s">
        <v>37</v>
      </c>
      <c r="E3534" s="14" t="s">
        <v>3484</v>
      </c>
      <c r="F3534" s="15">
        <v>11250.0</v>
      </c>
      <c r="I3534" s="16">
        <v>3750.0</v>
      </c>
      <c r="K3534" s="15">
        <v>7500.0</v>
      </c>
      <c r="L3534" s="17">
        <v>2020.03</v>
      </c>
    </row>
    <row r="3535">
      <c r="A3535" s="14" t="s">
        <v>3482</v>
      </c>
      <c r="B3535" s="14" t="s">
        <v>40</v>
      </c>
      <c r="C3535" s="14" t="s">
        <v>23</v>
      </c>
      <c r="E3535" s="14" t="s">
        <v>3485</v>
      </c>
      <c r="F3535" s="15">
        <v>113682.0</v>
      </c>
      <c r="G3535" s="16">
        <v>15933.0</v>
      </c>
      <c r="I3535" s="16">
        <v>48601.0</v>
      </c>
      <c r="K3535" s="15">
        <v>81014.0</v>
      </c>
      <c r="L3535" s="17">
        <v>2020.03</v>
      </c>
    </row>
    <row r="3536">
      <c r="A3536" s="14" t="s">
        <v>3482</v>
      </c>
      <c r="B3536" s="14" t="s">
        <v>40</v>
      </c>
      <c r="C3536" s="14" t="s">
        <v>42</v>
      </c>
      <c r="E3536" s="14" t="s">
        <v>3486</v>
      </c>
      <c r="F3536" s="15">
        <v>67335.0</v>
      </c>
      <c r="G3536" s="16">
        <v>27905.0</v>
      </c>
      <c r="I3536" s="16">
        <v>22141.0</v>
      </c>
      <c r="K3536" s="15">
        <v>73099.0</v>
      </c>
      <c r="L3536" s="17">
        <v>2020.03</v>
      </c>
    </row>
    <row r="3537">
      <c r="A3537" s="14" t="s">
        <v>3482</v>
      </c>
      <c r="B3537" s="14" t="s">
        <v>40</v>
      </c>
      <c r="C3537" s="14" t="s">
        <v>866</v>
      </c>
      <c r="E3537" s="14" t="s">
        <v>3487</v>
      </c>
      <c r="F3537" s="15">
        <v>5407.0</v>
      </c>
      <c r="G3537" s="14">
        <v>83.0</v>
      </c>
      <c r="K3537" s="15">
        <v>5490.0</v>
      </c>
      <c r="L3537" s="17">
        <v>2020.03</v>
      </c>
    </row>
    <row r="3538">
      <c r="A3538" s="14" t="s">
        <v>3482</v>
      </c>
      <c r="B3538" s="14" t="s">
        <v>40</v>
      </c>
      <c r="C3538" s="14" t="s">
        <v>148</v>
      </c>
      <c r="E3538" s="14" t="s">
        <v>3488</v>
      </c>
      <c r="F3538" s="15">
        <v>7313.0</v>
      </c>
      <c r="G3538" s="14">
        <v>297.0</v>
      </c>
      <c r="I3538" s="16">
        <v>1116.0</v>
      </c>
      <c r="K3538" s="15">
        <v>6494.0</v>
      </c>
      <c r="L3538" s="17">
        <v>2020.03</v>
      </c>
    </row>
    <row r="3539">
      <c r="A3539" s="14" t="s">
        <v>3482</v>
      </c>
      <c r="B3539" s="14" t="s">
        <v>40</v>
      </c>
      <c r="C3539" s="14" t="s">
        <v>93</v>
      </c>
      <c r="E3539" s="14" t="s">
        <v>3489</v>
      </c>
      <c r="F3539" s="15">
        <v>10395.0</v>
      </c>
      <c r="G3539" s="14">
        <v>513.0</v>
      </c>
      <c r="I3539" s="16">
        <v>3813.0</v>
      </c>
      <c r="K3539" s="15">
        <v>7095.0</v>
      </c>
      <c r="L3539" s="17">
        <v>2020.03</v>
      </c>
    </row>
    <row r="3540">
      <c r="A3540" s="14" t="s">
        <v>3482</v>
      </c>
      <c r="B3540" s="14" t="s">
        <v>45</v>
      </c>
      <c r="C3540" s="14" t="s">
        <v>23</v>
      </c>
      <c r="E3540" s="14" t="s">
        <v>3490</v>
      </c>
      <c r="F3540" s="15">
        <v>49797.0</v>
      </c>
      <c r="I3540" s="16">
        <v>10832.0</v>
      </c>
      <c r="K3540" s="15">
        <v>38965.0</v>
      </c>
      <c r="L3540" s="17">
        <v>2020.03</v>
      </c>
    </row>
    <row r="3541">
      <c r="A3541" s="14" t="s">
        <v>3482</v>
      </c>
      <c r="B3541" s="14" t="s">
        <v>83</v>
      </c>
      <c r="C3541" s="14" t="s">
        <v>23</v>
      </c>
      <c r="E3541" s="14" t="s">
        <v>84</v>
      </c>
      <c r="F3541" s="15">
        <v>190000.0</v>
      </c>
      <c r="K3541" s="15">
        <v>190000.0</v>
      </c>
      <c r="L3541" s="17">
        <v>2020.03</v>
      </c>
    </row>
    <row r="3542">
      <c r="A3542" s="14" t="s">
        <v>3482</v>
      </c>
      <c r="B3542" s="14" t="s">
        <v>52</v>
      </c>
      <c r="C3542" s="14" t="s">
        <v>23</v>
      </c>
      <c r="E3542" s="14" t="s">
        <v>204</v>
      </c>
      <c r="F3542" s="15">
        <v>80000.0</v>
      </c>
      <c r="K3542" s="15">
        <v>80000.0</v>
      </c>
      <c r="L3542" s="17">
        <v>2020.03</v>
      </c>
    </row>
    <row r="3543">
      <c r="A3543" s="14" t="s">
        <v>3482</v>
      </c>
      <c r="B3543" s="14" t="s">
        <v>91</v>
      </c>
      <c r="C3543" s="14" t="s">
        <v>243</v>
      </c>
      <c r="E3543" s="14" t="s">
        <v>92</v>
      </c>
      <c r="L3543" s="17">
        <v>2020.03</v>
      </c>
    </row>
    <row r="3544">
      <c r="A3544" s="14" t="s">
        <v>3491</v>
      </c>
      <c r="B3544" s="14" t="s">
        <v>22</v>
      </c>
      <c r="C3544" s="14" t="s">
        <v>23</v>
      </c>
      <c r="D3544" s="14" t="s">
        <v>57</v>
      </c>
      <c r="E3544" s="14" t="s">
        <v>3492</v>
      </c>
      <c r="F3544" s="15">
        <v>7806.0</v>
      </c>
      <c r="G3544" s="14">
        <v>841.0</v>
      </c>
      <c r="K3544" s="15">
        <v>8647.0</v>
      </c>
      <c r="L3544" s="17">
        <v>2020.03</v>
      </c>
    </row>
    <row r="3545">
      <c r="A3545" s="14" t="s">
        <v>3491</v>
      </c>
      <c r="B3545" s="14" t="s">
        <v>31</v>
      </c>
      <c r="C3545" s="14" t="s">
        <v>23</v>
      </c>
      <c r="D3545" s="14" t="s">
        <v>69</v>
      </c>
      <c r="E3545" s="14" t="s">
        <v>3493</v>
      </c>
      <c r="F3545" s="15">
        <v>460000.0</v>
      </c>
      <c r="G3545" s="16">
        <v>56000.0</v>
      </c>
      <c r="K3545" s="15">
        <v>516000.0</v>
      </c>
      <c r="L3545" s="17">
        <v>2020.03</v>
      </c>
    </row>
    <row r="3546">
      <c r="A3546" s="14" t="s">
        <v>3491</v>
      </c>
      <c r="B3546" s="14" t="s">
        <v>31</v>
      </c>
      <c r="C3546" s="14" t="s">
        <v>23</v>
      </c>
      <c r="D3546" s="14" t="s">
        <v>191</v>
      </c>
      <c r="E3546" s="14" t="s">
        <v>3494</v>
      </c>
      <c r="F3546" s="15">
        <v>15000.0</v>
      </c>
      <c r="I3546" s="16">
        <v>15000.0</v>
      </c>
      <c r="J3546" s="16">
        <v>15000.0</v>
      </c>
      <c r="K3546" s="18">
        <v>0.0</v>
      </c>
      <c r="L3546" s="17">
        <v>2020.03</v>
      </c>
    </row>
    <row r="3547">
      <c r="A3547" s="14" t="s">
        <v>3491</v>
      </c>
      <c r="B3547" s="14" t="s">
        <v>31</v>
      </c>
      <c r="C3547" s="14" t="s">
        <v>23</v>
      </c>
      <c r="D3547" s="14" t="s">
        <v>191</v>
      </c>
      <c r="E3547" s="14" t="s">
        <v>3495</v>
      </c>
      <c r="G3547" s="16">
        <v>10000.0</v>
      </c>
      <c r="H3547" s="16">
        <v>10000.0</v>
      </c>
      <c r="K3547" s="15">
        <v>10000.0</v>
      </c>
      <c r="L3547" s="17">
        <v>2020.03</v>
      </c>
    </row>
    <row r="3548">
      <c r="A3548" s="14" t="s">
        <v>3491</v>
      </c>
      <c r="B3548" s="14" t="s">
        <v>31</v>
      </c>
      <c r="C3548" s="14" t="s">
        <v>42</v>
      </c>
      <c r="D3548" s="14" t="s">
        <v>69</v>
      </c>
      <c r="E3548" s="14" t="s">
        <v>3496</v>
      </c>
      <c r="F3548" s="15">
        <v>469000.0</v>
      </c>
      <c r="I3548" s="16">
        <v>16000.0</v>
      </c>
      <c r="K3548" s="15">
        <v>453000.0</v>
      </c>
      <c r="L3548" s="17">
        <v>2020.03</v>
      </c>
    </row>
    <row r="3549">
      <c r="A3549" s="14" t="s">
        <v>3491</v>
      </c>
      <c r="B3549" s="14" t="s">
        <v>36</v>
      </c>
      <c r="C3549" s="14" t="s">
        <v>23</v>
      </c>
      <c r="D3549" s="14" t="s">
        <v>37</v>
      </c>
      <c r="E3549" s="14" t="s">
        <v>3497</v>
      </c>
      <c r="F3549" s="15">
        <v>2400.0</v>
      </c>
      <c r="I3549" s="14">
        <v>800.0</v>
      </c>
      <c r="K3549" s="15">
        <v>1600.0</v>
      </c>
      <c r="L3549" s="17">
        <v>2020.03</v>
      </c>
    </row>
    <row r="3550">
      <c r="A3550" s="14" t="s">
        <v>3491</v>
      </c>
      <c r="B3550" s="14" t="s">
        <v>36</v>
      </c>
      <c r="C3550" s="14" t="s">
        <v>42</v>
      </c>
      <c r="D3550" s="14" t="s">
        <v>37</v>
      </c>
      <c r="E3550" s="14" t="s">
        <v>3498</v>
      </c>
      <c r="F3550" s="15">
        <v>33500.0</v>
      </c>
      <c r="I3550" s="16">
        <v>1500.0</v>
      </c>
      <c r="K3550" s="15">
        <v>32000.0</v>
      </c>
      <c r="L3550" s="17">
        <v>2020.03</v>
      </c>
    </row>
    <row r="3551">
      <c r="A3551" s="14" t="s">
        <v>3491</v>
      </c>
      <c r="B3551" s="14" t="s">
        <v>40</v>
      </c>
      <c r="C3551" s="14" t="s">
        <v>23</v>
      </c>
      <c r="E3551" s="14" t="s">
        <v>3499</v>
      </c>
      <c r="F3551" s="15">
        <v>191187.0</v>
      </c>
      <c r="G3551" s="16">
        <v>41918.0</v>
      </c>
      <c r="I3551" s="16">
        <v>2187.0</v>
      </c>
      <c r="K3551" s="15">
        <v>230918.0</v>
      </c>
      <c r="L3551" s="17">
        <v>2020.03</v>
      </c>
    </row>
    <row r="3552">
      <c r="A3552" s="14" t="s">
        <v>3491</v>
      </c>
      <c r="B3552" s="14" t="s">
        <v>40</v>
      </c>
      <c r="C3552" s="14" t="s">
        <v>42</v>
      </c>
      <c r="E3552" s="14" t="s">
        <v>3500</v>
      </c>
      <c r="F3552" s="15">
        <v>1178208.0</v>
      </c>
      <c r="G3552" s="16">
        <v>523877.0</v>
      </c>
      <c r="I3552" s="16">
        <v>433704.0</v>
      </c>
      <c r="K3552" s="15">
        <v>1268381.0</v>
      </c>
      <c r="L3552" s="17">
        <v>2020.03</v>
      </c>
    </row>
    <row r="3553">
      <c r="A3553" s="14" t="s">
        <v>3491</v>
      </c>
      <c r="B3553" s="14" t="s">
        <v>40</v>
      </c>
      <c r="C3553" s="14" t="s">
        <v>26</v>
      </c>
      <c r="E3553" s="14" t="s">
        <v>3501</v>
      </c>
      <c r="F3553" s="15">
        <v>2847.0</v>
      </c>
      <c r="G3553" s="14">
        <v>163.0</v>
      </c>
      <c r="I3553" s="14">
        <v>339.0</v>
      </c>
      <c r="K3553" s="15">
        <v>2671.0</v>
      </c>
      <c r="L3553" s="17">
        <v>2020.03</v>
      </c>
    </row>
    <row r="3554">
      <c r="A3554" s="14" t="s">
        <v>3491</v>
      </c>
      <c r="B3554" s="14" t="s">
        <v>40</v>
      </c>
      <c r="C3554" s="14" t="s">
        <v>93</v>
      </c>
      <c r="E3554" s="14" t="s">
        <v>3502</v>
      </c>
      <c r="F3554" s="15">
        <v>17864.0</v>
      </c>
      <c r="G3554" s="16">
        <v>9317.0</v>
      </c>
      <c r="I3554" s="16">
        <v>3000.0</v>
      </c>
      <c r="K3554" s="15">
        <v>24181.0</v>
      </c>
      <c r="L3554" s="17">
        <v>2020.03</v>
      </c>
    </row>
    <row r="3555">
      <c r="A3555" s="14" t="s">
        <v>3491</v>
      </c>
      <c r="B3555" s="14" t="s">
        <v>45</v>
      </c>
      <c r="C3555" s="14" t="s">
        <v>23</v>
      </c>
      <c r="E3555" s="14" t="s">
        <v>3503</v>
      </c>
      <c r="F3555" s="15">
        <v>32412.0</v>
      </c>
      <c r="G3555" s="16">
        <v>30243.0</v>
      </c>
      <c r="K3555" s="15">
        <v>62655.0</v>
      </c>
      <c r="L3555" s="17">
        <v>2020.03</v>
      </c>
    </row>
    <row r="3556">
      <c r="A3556" s="14" t="s">
        <v>3491</v>
      </c>
      <c r="B3556" s="14" t="s">
        <v>47</v>
      </c>
      <c r="C3556" s="14" t="s">
        <v>23</v>
      </c>
      <c r="D3556" s="14" t="s">
        <v>48</v>
      </c>
      <c r="E3556" s="14" t="s">
        <v>3504</v>
      </c>
      <c r="F3556" s="18">
        <v>175.0</v>
      </c>
      <c r="G3556" s="14">
        <v>8.0</v>
      </c>
      <c r="K3556" s="18">
        <v>183.0</v>
      </c>
      <c r="L3556" s="17">
        <v>2020.03</v>
      </c>
    </row>
    <row r="3557">
      <c r="A3557" s="14" t="s">
        <v>3491</v>
      </c>
      <c r="B3557" s="14" t="s">
        <v>47</v>
      </c>
      <c r="C3557" s="14" t="s">
        <v>42</v>
      </c>
      <c r="D3557" s="14" t="s">
        <v>48</v>
      </c>
      <c r="E3557" s="14" t="s">
        <v>3505</v>
      </c>
      <c r="F3557" s="15">
        <v>45473.0</v>
      </c>
      <c r="G3557" s="16">
        <v>6830.0</v>
      </c>
      <c r="I3557" s="16">
        <v>45473.0</v>
      </c>
      <c r="K3557" s="15">
        <v>6830.0</v>
      </c>
      <c r="L3557" s="17">
        <v>2020.03</v>
      </c>
    </row>
    <row r="3558">
      <c r="A3558" s="14" t="s">
        <v>3491</v>
      </c>
      <c r="B3558" s="14" t="s">
        <v>47</v>
      </c>
      <c r="C3558" s="14" t="s">
        <v>42</v>
      </c>
      <c r="D3558" s="14" t="s">
        <v>1297</v>
      </c>
      <c r="E3558" s="14" t="s">
        <v>3506</v>
      </c>
      <c r="F3558" s="15">
        <v>32453.0</v>
      </c>
      <c r="I3558" s="16">
        <v>32453.0</v>
      </c>
      <c r="K3558" s="18">
        <v>0.0</v>
      </c>
      <c r="L3558" s="17">
        <v>2020.03</v>
      </c>
    </row>
    <row r="3559">
      <c r="A3559" s="14" t="s">
        <v>3491</v>
      </c>
      <c r="B3559" s="14" t="s">
        <v>47</v>
      </c>
      <c r="C3559" s="14" t="s">
        <v>93</v>
      </c>
      <c r="D3559" s="14" t="s">
        <v>48</v>
      </c>
      <c r="E3559" s="14" t="s">
        <v>3507</v>
      </c>
      <c r="F3559" s="18">
        <v>623.0</v>
      </c>
      <c r="G3559" s="14">
        <v>98.0</v>
      </c>
      <c r="K3559" s="18">
        <v>721.0</v>
      </c>
      <c r="L3559" s="17">
        <v>2020.03</v>
      </c>
    </row>
    <row r="3560">
      <c r="A3560" s="14" t="s">
        <v>3491</v>
      </c>
      <c r="B3560" s="14" t="s">
        <v>52</v>
      </c>
      <c r="C3560" s="14" t="s">
        <v>23</v>
      </c>
      <c r="E3560" s="14" t="s">
        <v>204</v>
      </c>
      <c r="F3560" s="15">
        <v>30000.0</v>
      </c>
      <c r="K3560" s="15">
        <v>30000.0</v>
      </c>
      <c r="L3560" s="17">
        <v>2020.03</v>
      </c>
    </row>
    <row r="3561">
      <c r="A3561" s="14" t="s">
        <v>3491</v>
      </c>
      <c r="B3561" s="14" t="s">
        <v>52</v>
      </c>
      <c r="C3561" s="14" t="s">
        <v>23</v>
      </c>
      <c r="D3561" s="14" t="s">
        <v>53</v>
      </c>
      <c r="E3561" s="14" t="s">
        <v>3508</v>
      </c>
      <c r="F3561" s="15">
        <v>58061.0</v>
      </c>
      <c r="I3561" s="16">
        <v>10125.0</v>
      </c>
      <c r="K3561" s="15">
        <v>47936.0</v>
      </c>
      <c r="L3561" s="17">
        <v>2020.03</v>
      </c>
    </row>
    <row r="3562">
      <c r="A3562" s="14" t="s">
        <v>3509</v>
      </c>
      <c r="B3562" s="14" t="s">
        <v>22</v>
      </c>
      <c r="C3562" s="14" t="s">
        <v>42</v>
      </c>
      <c r="D3562" s="14" t="s">
        <v>27</v>
      </c>
      <c r="E3562" s="14" t="s">
        <v>3510</v>
      </c>
      <c r="F3562" s="15">
        <v>12540.0</v>
      </c>
      <c r="G3562" s="14">
        <v>908.0</v>
      </c>
      <c r="K3562" s="15">
        <v>13448.0</v>
      </c>
      <c r="L3562" s="17">
        <v>2020.03</v>
      </c>
    </row>
    <row r="3563">
      <c r="A3563" s="14" t="s">
        <v>3509</v>
      </c>
      <c r="B3563" s="14" t="s">
        <v>31</v>
      </c>
      <c r="C3563" s="14" t="s">
        <v>23</v>
      </c>
      <c r="D3563" s="14" t="s">
        <v>69</v>
      </c>
      <c r="E3563" s="14" t="s">
        <v>3511</v>
      </c>
      <c r="F3563" s="15">
        <v>138000.0</v>
      </c>
      <c r="I3563" s="16">
        <v>3000.0</v>
      </c>
      <c r="K3563" s="15">
        <v>135000.0</v>
      </c>
      <c r="L3563" s="17">
        <v>2020.03</v>
      </c>
    </row>
    <row r="3564">
      <c r="A3564" s="14" t="s">
        <v>3509</v>
      </c>
      <c r="B3564" s="14" t="s">
        <v>31</v>
      </c>
      <c r="C3564" s="14" t="s">
        <v>23</v>
      </c>
      <c r="D3564" s="14" t="s">
        <v>191</v>
      </c>
      <c r="E3564" s="14" t="s">
        <v>3512</v>
      </c>
      <c r="F3564" s="15">
        <v>20000.0</v>
      </c>
      <c r="K3564" s="15">
        <v>20000.0</v>
      </c>
      <c r="L3564" s="17">
        <v>2020.03</v>
      </c>
    </row>
    <row r="3565">
      <c r="A3565" s="14" t="s">
        <v>3509</v>
      </c>
      <c r="B3565" s="14" t="s">
        <v>31</v>
      </c>
      <c r="C3565" s="14" t="s">
        <v>23</v>
      </c>
      <c r="D3565" s="14" t="s">
        <v>193</v>
      </c>
      <c r="E3565" s="14" t="s">
        <v>3513</v>
      </c>
      <c r="F3565" s="15">
        <v>140000.0</v>
      </c>
      <c r="K3565" s="15">
        <v>140000.0</v>
      </c>
      <c r="L3565" s="17">
        <v>2020.03</v>
      </c>
    </row>
    <row r="3566">
      <c r="A3566" s="14" t="s">
        <v>3509</v>
      </c>
      <c r="B3566" s="14" t="s">
        <v>31</v>
      </c>
      <c r="C3566" s="14" t="s">
        <v>42</v>
      </c>
      <c r="D3566" s="14" t="s">
        <v>1152</v>
      </c>
      <c r="E3566" s="14" t="s">
        <v>3514</v>
      </c>
      <c r="F3566" s="15">
        <v>190633.0</v>
      </c>
      <c r="G3566" s="16">
        <v>23359.0</v>
      </c>
      <c r="K3566" s="15">
        <v>213992.0</v>
      </c>
      <c r="L3566" s="17">
        <v>2020.03</v>
      </c>
    </row>
    <row r="3567">
      <c r="A3567" s="14" t="s">
        <v>3509</v>
      </c>
      <c r="B3567" s="14" t="s">
        <v>36</v>
      </c>
      <c r="C3567" s="14" t="s">
        <v>42</v>
      </c>
      <c r="D3567" s="14" t="s">
        <v>37</v>
      </c>
      <c r="E3567" s="14" t="s">
        <v>3515</v>
      </c>
      <c r="F3567" s="15">
        <v>4000.0</v>
      </c>
      <c r="G3567" s="14">
        <v>140.0</v>
      </c>
      <c r="K3567" s="15">
        <v>4140.0</v>
      </c>
      <c r="L3567" s="17">
        <v>2020.03</v>
      </c>
    </row>
    <row r="3568">
      <c r="A3568" s="14" t="s">
        <v>3509</v>
      </c>
      <c r="B3568" s="14" t="s">
        <v>40</v>
      </c>
      <c r="C3568" s="14" t="s">
        <v>23</v>
      </c>
      <c r="E3568" s="14" t="s">
        <v>3516</v>
      </c>
      <c r="F3568" s="15">
        <v>396624.0</v>
      </c>
      <c r="G3568" s="16">
        <v>234182.0</v>
      </c>
      <c r="I3568" s="16">
        <v>70000.0</v>
      </c>
      <c r="K3568" s="15">
        <v>560806.0</v>
      </c>
      <c r="L3568" s="17">
        <v>2020.03</v>
      </c>
    </row>
    <row r="3569">
      <c r="A3569" s="14" t="s">
        <v>3509</v>
      </c>
      <c r="B3569" s="14" t="s">
        <v>40</v>
      </c>
      <c r="C3569" s="14" t="s">
        <v>42</v>
      </c>
      <c r="E3569" s="14" t="s">
        <v>3517</v>
      </c>
      <c r="F3569" s="15">
        <v>91263.0</v>
      </c>
      <c r="G3569" s="16">
        <v>82792.0</v>
      </c>
      <c r="I3569" s="16">
        <v>70510.0</v>
      </c>
      <c r="K3569" s="15">
        <v>103545.0</v>
      </c>
      <c r="L3569" s="17">
        <v>2020.03</v>
      </c>
    </row>
    <row r="3570">
      <c r="A3570" s="14" t="s">
        <v>3509</v>
      </c>
      <c r="B3570" s="14" t="s">
        <v>40</v>
      </c>
      <c r="C3570" s="14" t="s">
        <v>243</v>
      </c>
      <c r="E3570" s="14" t="s">
        <v>3518</v>
      </c>
      <c r="F3570" s="15">
        <v>252680.0</v>
      </c>
      <c r="G3570" s="16">
        <v>230000.0</v>
      </c>
      <c r="I3570" s="16">
        <v>226810.0</v>
      </c>
      <c r="K3570" s="15">
        <v>255870.0</v>
      </c>
      <c r="L3570" s="17">
        <v>2020.03</v>
      </c>
    </row>
    <row r="3571">
      <c r="A3571" s="14" t="s">
        <v>3509</v>
      </c>
      <c r="B3571" s="14" t="s">
        <v>45</v>
      </c>
      <c r="C3571" s="14" t="s">
        <v>23</v>
      </c>
      <c r="E3571" s="14" t="s">
        <v>3519</v>
      </c>
      <c r="F3571" s="15">
        <v>257938.0</v>
      </c>
      <c r="I3571" s="16">
        <v>125789.0</v>
      </c>
      <c r="K3571" s="15">
        <v>132149.0</v>
      </c>
      <c r="L3571" s="17">
        <v>2020.03</v>
      </c>
    </row>
    <row r="3572">
      <c r="A3572" s="14" t="s">
        <v>3509</v>
      </c>
      <c r="B3572" s="14" t="s">
        <v>52</v>
      </c>
      <c r="C3572" s="14" t="s">
        <v>23</v>
      </c>
      <c r="D3572" s="14" t="s">
        <v>86</v>
      </c>
      <c r="E3572" s="14" t="s">
        <v>3520</v>
      </c>
      <c r="F3572" s="15">
        <v>20000.0</v>
      </c>
      <c r="G3572" s="16">
        <v>30000.0</v>
      </c>
      <c r="K3572" s="15">
        <v>50000.0</v>
      </c>
      <c r="L3572" s="17">
        <v>2020.03</v>
      </c>
    </row>
    <row r="3573">
      <c r="A3573" s="14" t="s">
        <v>3521</v>
      </c>
      <c r="B3573" s="14" t="s">
        <v>22</v>
      </c>
      <c r="C3573" s="14" t="s">
        <v>23</v>
      </c>
      <c r="D3573" s="14" t="s">
        <v>267</v>
      </c>
      <c r="E3573" s="14" t="s">
        <v>3522</v>
      </c>
      <c r="F3573" s="18">
        <v>1.0</v>
      </c>
      <c r="K3573" s="18">
        <v>1.0</v>
      </c>
      <c r="L3573" s="17">
        <v>2020.03</v>
      </c>
    </row>
    <row r="3574">
      <c r="A3574" s="14" t="s">
        <v>3521</v>
      </c>
      <c r="B3574" s="14" t="s">
        <v>22</v>
      </c>
      <c r="C3574" s="14" t="s">
        <v>23</v>
      </c>
      <c r="D3574" s="14" t="s">
        <v>267</v>
      </c>
      <c r="E3574" s="14" t="s">
        <v>3523</v>
      </c>
      <c r="F3574" s="18">
        <v>1.0</v>
      </c>
      <c r="K3574" s="18">
        <v>1.0</v>
      </c>
      <c r="L3574" s="17">
        <v>2020.03</v>
      </c>
    </row>
    <row r="3575">
      <c r="A3575" s="14" t="s">
        <v>3521</v>
      </c>
      <c r="B3575" s="14" t="s">
        <v>22</v>
      </c>
      <c r="C3575" s="14" t="s">
        <v>23</v>
      </c>
      <c r="D3575" s="14" t="s">
        <v>60</v>
      </c>
      <c r="E3575" s="14" t="s">
        <v>3524</v>
      </c>
      <c r="F3575" s="15">
        <v>5078.0</v>
      </c>
      <c r="G3575" s="16">
        <v>1238.0</v>
      </c>
      <c r="K3575" s="15">
        <v>6316.0</v>
      </c>
      <c r="L3575" s="17">
        <v>2020.03</v>
      </c>
    </row>
    <row r="3576">
      <c r="A3576" s="14" t="s">
        <v>3521</v>
      </c>
      <c r="B3576" s="14" t="s">
        <v>22</v>
      </c>
      <c r="C3576" s="14" t="s">
        <v>23</v>
      </c>
      <c r="D3576" s="14" t="s">
        <v>60</v>
      </c>
      <c r="E3576" s="14" t="s">
        <v>3525</v>
      </c>
      <c r="F3576" s="15">
        <v>1395.0</v>
      </c>
      <c r="K3576" s="15">
        <v>1395.0</v>
      </c>
      <c r="L3576" s="17">
        <v>2020.03</v>
      </c>
    </row>
    <row r="3577">
      <c r="A3577" s="14" t="s">
        <v>3521</v>
      </c>
      <c r="B3577" s="14" t="s">
        <v>22</v>
      </c>
      <c r="C3577" s="14" t="s">
        <v>23</v>
      </c>
      <c r="D3577" s="14" t="s">
        <v>60</v>
      </c>
      <c r="E3577" s="14" t="s">
        <v>3526</v>
      </c>
      <c r="F3577" s="15">
        <v>11628.0</v>
      </c>
      <c r="G3577" s="16">
        <v>3366.0</v>
      </c>
      <c r="K3577" s="15">
        <v>14994.0</v>
      </c>
      <c r="L3577" s="17">
        <v>2020.03</v>
      </c>
    </row>
    <row r="3578">
      <c r="A3578" s="14" t="s">
        <v>3521</v>
      </c>
      <c r="B3578" s="14" t="s">
        <v>31</v>
      </c>
      <c r="C3578" s="14" t="s">
        <v>23</v>
      </c>
      <c r="D3578" s="14" t="s">
        <v>191</v>
      </c>
      <c r="E3578" s="14" t="s">
        <v>3527</v>
      </c>
      <c r="F3578" s="15">
        <v>25000.0</v>
      </c>
      <c r="I3578" s="16">
        <v>25000.0</v>
      </c>
      <c r="J3578" s="16">
        <v>25000.0</v>
      </c>
      <c r="K3578" s="18">
        <v>0.0</v>
      </c>
      <c r="L3578" s="17">
        <v>2020.03</v>
      </c>
    </row>
    <row r="3579">
      <c r="A3579" s="14" t="s">
        <v>3521</v>
      </c>
      <c r="B3579" s="14" t="s">
        <v>31</v>
      </c>
      <c r="C3579" s="14" t="s">
        <v>23</v>
      </c>
      <c r="D3579" s="14" t="s">
        <v>155</v>
      </c>
      <c r="E3579" s="14" t="s">
        <v>3528</v>
      </c>
      <c r="F3579" s="15">
        <v>165322.0</v>
      </c>
      <c r="G3579" s="16">
        <v>32783.0</v>
      </c>
      <c r="K3579" s="15">
        <v>198105.0</v>
      </c>
      <c r="L3579" s="17">
        <v>2020.03</v>
      </c>
    </row>
    <row r="3580">
      <c r="A3580" s="14" t="s">
        <v>3521</v>
      </c>
      <c r="B3580" s="14" t="s">
        <v>31</v>
      </c>
      <c r="C3580" s="14" t="s">
        <v>23</v>
      </c>
      <c r="D3580" s="14" t="s">
        <v>69</v>
      </c>
      <c r="E3580" s="14" t="s">
        <v>3529</v>
      </c>
      <c r="F3580" s="15">
        <v>445000.0</v>
      </c>
      <c r="G3580" s="16">
        <v>83000.0</v>
      </c>
      <c r="K3580" s="15">
        <v>528000.0</v>
      </c>
      <c r="L3580" s="17">
        <v>2020.03</v>
      </c>
    </row>
    <row r="3581">
      <c r="A3581" s="14" t="s">
        <v>3521</v>
      </c>
      <c r="B3581" s="14" t="s">
        <v>31</v>
      </c>
      <c r="C3581" s="14" t="s">
        <v>42</v>
      </c>
      <c r="D3581" s="14" t="s">
        <v>69</v>
      </c>
      <c r="E3581" s="14" t="s">
        <v>3530</v>
      </c>
      <c r="F3581" s="15">
        <v>435000.0</v>
      </c>
      <c r="G3581" s="16">
        <v>85000.0</v>
      </c>
      <c r="K3581" s="15">
        <v>520000.0</v>
      </c>
      <c r="L3581" s="17">
        <v>2020.03</v>
      </c>
    </row>
    <row r="3582">
      <c r="A3582" s="14" t="s">
        <v>3521</v>
      </c>
      <c r="B3582" s="14" t="s">
        <v>36</v>
      </c>
      <c r="C3582" s="14" t="s">
        <v>23</v>
      </c>
      <c r="D3582" s="14" t="s">
        <v>37</v>
      </c>
      <c r="E3582" s="14" t="s">
        <v>3531</v>
      </c>
      <c r="F3582" s="15">
        <v>28490.0</v>
      </c>
      <c r="I3582" s="16">
        <v>10990.0</v>
      </c>
      <c r="K3582" s="15">
        <v>17500.0</v>
      </c>
      <c r="L3582" s="17">
        <v>2020.03</v>
      </c>
    </row>
    <row r="3583">
      <c r="A3583" s="14" t="s">
        <v>3521</v>
      </c>
      <c r="B3583" s="14" t="s">
        <v>36</v>
      </c>
      <c r="C3583" s="14" t="s">
        <v>42</v>
      </c>
      <c r="D3583" s="14" t="s">
        <v>37</v>
      </c>
      <c r="E3583" s="14" t="s">
        <v>2125</v>
      </c>
      <c r="F3583" s="15">
        <v>14000.0</v>
      </c>
      <c r="I3583" s="16">
        <v>5000.0</v>
      </c>
      <c r="K3583" s="15">
        <v>9000.0</v>
      </c>
      <c r="L3583" s="17">
        <v>2020.03</v>
      </c>
    </row>
    <row r="3584">
      <c r="A3584" s="14" t="s">
        <v>3521</v>
      </c>
      <c r="B3584" s="14" t="s">
        <v>40</v>
      </c>
      <c r="C3584" s="14" t="s">
        <v>23</v>
      </c>
      <c r="E3584" s="14" t="s">
        <v>3532</v>
      </c>
      <c r="F3584" s="15">
        <v>108194.0</v>
      </c>
      <c r="G3584" s="16">
        <v>110132.0</v>
      </c>
      <c r="I3584" s="16">
        <v>53134.0</v>
      </c>
      <c r="K3584" s="15">
        <v>165192.0</v>
      </c>
      <c r="L3584" s="17">
        <v>2020.03</v>
      </c>
    </row>
    <row r="3585">
      <c r="A3585" s="14" t="s">
        <v>3521</v>
      </c>
      <c r="B3585" s="14" t="s">
        <v>40</v>
      </c>
      <c r="C3585" s="14" t="s">
        <v>42</v>
      </c>
      <c r="E3585" s="14" t="s">
        <v>3533</v>
      </c>
      <c r="F3585" s="15">
        <v>868865.0</v>
      </c>
      <c r="G3585" s="16">
        <v>767475.0</v>
      </c>
      <c r="I3585" s="16">
        <v>807389.0</v>
      </c>
      <c r="K3585" s="15">
        <v>828951.0</v>
      </c>
      <c r="L3585" s="17">
        <v>2020.03</v>
      </c>
    </row>
    <row r="3586">
      <c r="A3586" s="14" t="s">
        <v>3521</v>
      </c>
      <c r="B3586" s="14" t="s">
        <v>40</v>
      </c>
      <c r="C3586" s="14" t="s">
        <v>93</v>
      </c>
      <c r="E3586" s="14" t="s">
        <v>3534</v>
      </c>
      <c r="F3586" s="15">
        <v>66831.0</v>
      </c>
      <c r="G3586" s="16">
        <v>19161.0</v>
      </c>
      <c r="I3586" s="16">
        <v>18803.0</v>
      </c>
      <c r="K3586" s="15">
        <v>67189.0</v>
      </c>
      <c r="L3586" s="17">
        <v>2020.03</v>
      </c>
    </row>
    <row r="3587">
      <c r="A3587" s="14" t="s">
        <v>3521</v>
      </c>
      <c r="B3587" s="14" t="s">
        <v>40</v>
      </c>
      <c r="C3587" s="14" t="s">
        <v>26</v>
      </c>
      <c r="E3587" s="14" t="s">
        <v>3535</v>
      </c>
      <c r="F3587" s="15">
        <v>46932.0</v>
      </c>
      <c r="G3587" s="16">
        <v>103380.0</v>
      </c>
      <c r="I3587" s="16">
        <v>1842.0</v>
      </c>
      <c r="K3587" s="15">
        <v>148470.0</v>
      </c>
      <c r="L3587" s="17">
        <v>2020.03</v>
      </c>
    </row>
    <row r="3588">
      <c r="A3588" s="14" t="s">
        <v>3521</v>
      </c>
      <c r="B3588" s="14" t="s">
        <v>45</v>
      </c>
      <c r="C3588" s="14" t="s">
        <v>23</v>
      </c>
      <c r="E3588" s="14" t="s">
        <v>3536</v>
      </c>
      <c r="F3588" s="15">
        <v>27511.0</v>
      </c>
      <c r="I3588" s="16">
        <v>21402.0</v>
      </c>
      <c r="K3588" s="15">
        <v>6109.0</v>
      </c>
      <c r="L3588" s="17">
        <v>2020.03</v>
      </c>
    </row>
    <row r="3589">
      <c r="A3589" s="14" t="s">
        <v>3521</v>
      </c>
      <c r="B3589" s="14" t="s">
        <v>47</v>
      </c>
      <c r="C3589" s="14" t="s">
        <v>23</v>
      </c>
      <c r="D3589" s="14" t="s">
        <v>48</v>
      </c>
      <c r="E3589" s="14" t="s">
        <v>3537</v>
      </c>
      <c r="F3589" s="18">
        <v>278.0</v>
      </c>
      <c r="G3589" s="14">
        <v>17.0</v>
      </c>
      <c r="K3589" s="18">
        <v>295.0</v>
      </c>
      <c r="L3589" s="17">
        <v>2020.03</v>
      </c>
    </row>
    <row r="3590">
      <c r="A3590" s="14" t="s">
        <v>3521</v>
      </c>
      <c r="B3590" s="14" t="s">
        <v>52</v>
      </c>
      <c r="C3590" s="14" t="s">
        <v>23</v>
      </c>
      <c r="D3590" s="14" t="s">
        <v>53</v>
      </c>
      <c r="E3590" s="14" t="s">
        <v>3538</v>
      </c>
      <c r="F3590" s="15">
        <v>35555.0</v>
      </c>
      <c r="I3590" s="16">
        <v>18369.0</v>
      </c>
      <c r="K3590" s="15">
        <v>17186.0</v>
      </c>
      <c r="L3590" s="17">
        <v>2020.03</v>
      </c>
    </row>
    <row r="3591">
      <c r="A3591" s="14" t="s">
        <v>3539</v>
      </c>
      <c r="B3591" s="14" t="s">
        <v>22</v>
      </c>
      <c r="C3591" s="14" t="s">
        <v>23</v>
      </c>
      <c r="D3591" s="14" t="s">
        <v>27</v>
      </c>
      <c r="E3591" s="14" t="s">
        <v>3540</v>
      </c>
      <c r="F3591" s="15">
        <v>107540.0</v>
      </c>
      <c r="I3591" s="16">
        <v>1843.0</v>
      </c>
      <c r="K3591" s="15">
        <v>105697.0</v>
      </c>
      <c r="L3591" s="17">
        <v>2020.03</v>
      </c>
    </row>
    <row r="3592">
      <c r="A3592" s="14" t="s">
        <v>3539</v>
      </c>
      <c r="B3592" s="14" t="s">
        <v>31</v>
      </c>
      <c r="C3592" s="14" t="s">
        <v>23</v>
      </c>
      <c r="D3592" s="14" t="s">
        <v>67</v>
      </c>
      <c r="E3592" s="14" t="s">
        <v>3541</v>
      </c>
      <c r="F3592" s="15">
        <v>115128.0</v>
      </c>
      <c r="G3592" s="16">
        <v>11217.0</v>
      </c>
      <c r="K3592" s="15">
        <v>126345.0</v>
      </c>
      <c r="L3592" s="17">
        <v>2020.03</v>
      </c>
    </row>
    <row r="3593">
      <c r="A3593" s="14" t="s">
        <v>3539</v>
      </c>
      <c r="B3593" s="14" t="s">
        <v>31</v>
      </c>
      <c r="C3593" s="14" t="s">
        <v>23</v>
      </c>
      <c r="D3593" s="14" t="s">
        <v>69</v>
      </c>
      <c r="E3593" s="14" t="s">
        <v>3542</v>
      </c>
      <c r="F3593" s="15">
        <v>1096000.0</v>
      </c>
      <c r="G3593" s="16">
        <v>296000.0</v>
      </c>
      <c r="K3593" s="15">
        <v>1392000.0</v>
      </c>
      <c r="L3593" s="17">
        <v>2020.03</v>
      </c>
    </row>
    <row r="3594">
      <c r="A3594" s="14" t="s">
        <v>3539</v>
      </c>
      <c r="B3594" s="14" t="s">
        <v>31</v>
      </c>
      <c r="C3594" s="14" t="s">
        <v>23</v>
      </c>
      <c r="D3594" s="14" t="s">
        <v>69</v>
      </c>
      <c r="E3594" s="14" t="s">
        <v>3543</v>
      </c>
      <c r="F3594" s="15">
        <v>304000.0</v>
      </c>
      <c r="I3594" s="16">
        <v>14000.0</v>
      </c>
      <c r="K3594" s="15">
        <v>290000.0</v>
      </c>
      <c r="L3594" s="17">
        <v>2020.03</v>
      </c>
    </row>
    <row r="3595">
      <c r="A3595" s="14" t="s">
        <v>3539</v>
      </c>
      <c r="B3595" s="14" t="s">
        <v>31</v>
      </c>
      <c r="C3595" s="14" t="s">
        <v>23</v>
      </c>
      <c r="D3595" s="14" t="s">
        <v>1168</v>
      </c>
      <c r="E3595" s="14" t="s">
        <v>3544</v>
      </c>
      <c r="F3595" s="15">
        <v>30000.0</v>
      </c>
      <c r="K3595" s="15">
        <v>30000.0</v>
      </c>
      <c r="L3595" s="17">
        <v>2020.03</v>
      </c>
    </row>
    <row r="3596">
      <c r="A3596" s="14" t="s">
        <v>3539</v>
      </c>
      <c r="B3596" s="14" t="s">
        <v>40</v>
      </c>
      <c r="C3596" s="14" t="s">
        <v>23</v>
      </c>
      <c r="E3596" s="14" t="s">
        <v>3545</v>
      </c>
      <c r="F3596" s="15">
        <v>2163058.0</v>
      </c>
      <c r="G3596" s="16">
        <v>1024304.0</v>
      </c>
      <c r="I3596" s="16">
        <v>1350692.0</v>
      </c>
      <c r="K3596" s="15">
        <v>1836670.0</v>
      </c>
      <c r="L3596" s="17">
        <v>2020.03</v>
      </c>
    </row>
    <row r="3597">
      <c r="A3597" s="14" t="s">
        <v>3539</v>
      </c>
      <c r="B3597" s="14" t="s">
        <v>40</v>
      </c>
      <c r="C3597" s="14" t="s">
        <v>42</v>
      </c>
      <c r="E3597" s="14" t="s">
        <v>3546</v>
      </c>
      <c r="F3597" s="15">
        <v>9829599.0</v>
      </c>
      <c r="G3597" s="16">
        <v>3584620.0</v>
      </c>
      <c r="I3597" s="16">
        <v>7312328.0</v>
      </c>
      <c r="K3597" s="15">
        <v>6101891.0</v>
      </c>
      <c r="L3597" s="17">
        <v>2020.03</v>
      </c>
    </row>
    <row r="3598">
      <c r="A3598" s="14" t="s">
        <v>3539</v>
      </c>
      <c r="B3598" s="14" t="s">
        <v>40</v>
      </c>
      <c r="C3598" s="14" t="s">
        <v>866</v>
      </c>
      <c r="E3598" s="14" t="s">
        <v>3547</v>
      </c>
      <c r="F3598" s="15">
        <v>27188.0</v>
      </c>
      <c r="G3598" s="16">
        <v>5117.0</v>
      </c>
      <c r="K3598" s="15">
        <v>32305.0</v>
      </c>
      <c r="L3598" s="17">
        <v>2020.03</v>
      </c>
    </row>
    <row r="3599">
      <c r="A3599" s="14" t="s">
        <v>3539</v>
      </c>
      <c r="B3599" s="14" t="s">
        <v>45</v>
      </c>
      <c r="C3599" s="14" t="s">
        <v>23</v>
      </c>
      <c r="E3599" s="14" t="s">
        <v>3548</v>
      </c>
      <c r="F3599" s="18">
        <v>0.0</v>
      </c>
      <c r="G3599" s="16">
        <v>69129.0</v>
      </c>
      <c r="K3599" s="15">
        <v>69129.0</v>
      </c>
      <c r="L3599" s="17">
        <v>2020.03</v>
      </c>
    </row>
    <row r="3600">
      <c r="A3600" s="14" t="s">
        <v>3539</v>
      </c>
      <c r="B3600" s="14" t="s">
        <v>47</v>
      </c>
      <c r="C3600" s="14" t="s">
        <v>23</v>
      </c>
      <c r="D3600" s="14" t="s">
        <v>50</v>
      </c>
      <c r="E3600" s="14" t="s">
        <v>3549</v>
      </c>
      <c r="F3600" s="15">
        <v>21500.0</v>
      </c>
      <c r="I3600" s="16">
        <v>21500.0</v>
      </c>
      <c r="K3600" s="18">
        <v>0.0</v>
      </c>
      <c r="L3600" s="17">
        <v>2020.03</v>
      </c>
    </row>
    <row r="3601">
      <c r="A3601" s="14" t="s">
        <v>3539</v>
      </c>
      <c r="B3601" s="14" t="s">
        <v>47</v>
      </c>
      <c r="C3601" s="14" t="s">
        <v>42</v>
      </c>
      <c r="D3601" s="14" t="s">
        <v>48</v>
      </c>
      <c r="E3601" s="14" t="s">
        <v>3550</v>
      </c>
      <c r="F3601" s="15">
        <v>297099.0</v>
      </c>
      <c r="G3601" s="16">
        <v>131155.0</v>
      </c>
      <c r="I3601" s="16">
        <v>178738.0</v>
      </c>
      <c r="K3601" s="15">
        <v>249516.0</v>
      </c>
      <c r="L3601" s="17">
        <v>2020.03</v>
      </c>
    </row>
    <row r="3602">
      <c r="A3602" s="14" t="s">
        <v>3539</v>
      </c>
      <c r="B3602" s="14" t="s">
        <v>47</v>
      </c>
      <c r="C3602" s="14" t="s">
        <v>42</v>
      </c>
      <c r="D3602" s="14" t="s">
        <v>50</v>
      </c>
      <c r="E3602" s="14" t="s">
        <v>3551</v>
      </c>
      <c r="F3602" s="15">
        <v>6928970.0</v>
      </c>
      <c r="I3602" s="16">
        <v>997500.0</v>
      </c>
      <c r="K3602" s="15">
        <v>5931470.0</v>
      </c>
      <c r="L3602" s="17">
        <v>2020.03</v>
      </c>
    </row>
    <row r="3603">
      <c r="A3603" s="14" t="s">
        <v>3539</v>
      </c>
      <c r="B3603" s="14" t="s">
        <v>52</v>
      </c>
      <c r="C3603" s="14" t="s">
        <v>23</v>
      </c>
      <c r="D3603" s="14" t="s">
        <v>86</v>
      </c>
      <c r="E3603" s="14" t="s">
        <v>3552</v>
      </c>
      <c r="F3603" s="15">
        <v>15000.0</v>
      </c>
      <c r="K3603" s="15">
        <v>15000.0</v>
      </c>
      <c r="L3603" s="17">
        <v>2020.03</v>
      </c>
    </row>
    <row r="3604">
      <c r="A3604" s="14" t="s">
        <v>3539</v>
      </c>
      <c r="B3604" s="14" t="s">
        <v>52</v>
      </c>
      <c r="C3604" s="14" t="s">
        <v>42</v>
      </c>
      <c r="D3604" s="14" t="s">
        <v>53</v>
      </c>
      <c r="E3604" s="14" t="s">
        <v>3553</v>
      </c>
      <c r="F3604" s="15">
        <v>3800000.0</v>
      </c>
      <c r="I3604" s="16">
        <v>3800000.0</v>
      </c>
      <c r="K3604" s="18">
        <v>0.0</v>
      </c>
      <c r="L3604" s="17">
        <v>2020.03</v>
      </c>
    </row>
    <row r="3605">
      <c r="A3605" s="14" t="s">
        <v>3539</v>
      </c>
      <c r="B3605" s="14" t="s">
        <v>88</v>
      </c>
      <c r="C3605" s="14" t="s">
        <v>23</v>
      </c>
      <c r="D3605" s="14" t="s">
        <v>302</v>
      </c>
      <c r="E3605" s="14" t="s">
        <v>3554</v>
      </c>
      <c r="F3605" s="15">
        <v>32000.0</v>
      </c>
      <c r="K3605" s="15">
        <v>32000.0</v>
      </c>
      <c r="L3605" s="17">
        <v>2020.03</v>
      </c>
    </row>
    <row r="3606">
      <c r="A3606" s="14" t="s">
        <v>3539</v>
      </c>
      <c r="B3606" s="14" t="s">
        <v>88</v>
      </c>
      <c r="C3606" s="14" t="s">
        <v>23</v>
      </c>
      <c r="D3606" s="14" t="s">
        <v>305</v>
      </c>
      <c r="E3606" s="14" t="s">
        <v>3555</v>
      </c>
      <c r="F3606" s="15">
        <v>120000.0</v>
      </c>
      <c r="K3606" s="15">
        <v>120000.0</v>
      </c>
      <c r="L3606" s="17">
        <v>2020.03</v>
      </c>
    </row>
    <row r="3607">
      <c r="A3607" s="14" t="s">
        <v>3539</v>
      </c>
      <c r="B3607" s="14" t="s">
        <v>88</v>
      </c>
      <c r="C3607" s="14" t="s">
        <v>23</v>
      </c>
      <c r="D3607" s="14" t="s">
        <v>305</v>
      </c>
      <c r="E3607" s="14" t="s">
        <v>3556</v>
      </c>
      <c r="F3607" s="15">
        <v>166500.0</v>
      </c>
      <c r="K3607" s="15">
        <v>166500.0</v>
      </c>
      <c r="L3607" s="17">
        <v>2020.03</v>
      </c>
    </row>
    <row r="3608">
      <c r="A3608" s="14" t="s">
        <v>3539</v>
      </c>
      <c r="B3608" s="14" t="s">
        <v>88</v>
      </c>
      <c r="C3608" s="14" t="s">
        <v>42</v>
      </c>
      <c r="D3608" s="14" t="s">
        <v>302</v>
      </c>
      <c r="E3608" s="14" t="s">
        <v>3557</v>
      </c>
      <c r="F3608" s="15">
        <v>120000.0</v>
      </c>
      <c r="K3608" s="15">
        <v>120000.0</v>
      </c>
      <c r="L3608" s="17">
        <v>2020.03</v>
      </c>
    </row>
    <row r="3609">
      <c r="A3609" s="14" t="s">
        <v>3539</v>
      </c>
      <c r="B3609" s="14" t="s">
        <v>91</v>
      </c>
      <c r="C3609" s="14" t="s">
        <v>350</v>
      </c>
      <c r="E3609" s="14" t="s">
        <v>92</v>
      </c>
      <c r="L3609" s="17">
        <v>2020.03</v>
      </c>
    </row>
    <row r="3610">
      <c r="A3610" s="14" t="s">
        <v>3539</v>
      </c>
      <c r="B3610" s="14" t="s">
        <v>91</v>
      </c>
      <c r="C3610" s="14" t="s">
        <v>243</v>
      </c>
      <c r="E3610" s="14" t="s">
        <v>92</v>
      </c>
      <c r="L3610" s="17">
        <v>2020.03</v>
      </c>
    </row>
    <row r="3611">
      <c r="A3611" s="14" t="s">
        <v>3539</v>
      </c>
      <c r="B3611" s="14" t="s">
        <v>91</v>
      </c>
      <c r="C3611" s="14" t="s">
        <v>93</v>
      </c>
      <c r="E3611" s="14" t="s">
        <v>92</v>
      </c>
      <c r="L3611" s="17">
        <v>2020.03</v>
      </c>
    </row>
    <row r="3612">
      <c r="A3612" s="14" t="s">
        <v>3539</v>
      </c>
      <c r="B3612" s="14" t="s">
        <v>91</v>
      </c>
      <c r="C3612" s="14" t="s">
        <v>148</v>
      </c>
      <c r="E3612" s="14" t="s">
        <v>92</v>
      </c>
      <c r="L3612" s="17">
        <v>2020.03</v>
      </c>
    </row>
    <row r="3613">
      <c r="A3613" s="14" t="s">
        <v>3558</v>
      </c>
      <c r="B3613" s="14" t="s">
        <v>22</v>
      </c>
      <c r="C3613" s="14" t="s">
        <v>42</v>
      </c>
      <c r="D3613" s="14" t="s">
        <v>60</v>
      </c>
      <c r="E3613" s="14" t="s">
        <v>3559</v>
      </c>
      <c r="F3613" s="15">
        <v>1777.0</v>
      </c>
      <c r="G3613" s="14">
        <v>97.0</v>
      </c>
      <c r="K3613" s="15">
        <v>1874.0</v>
      </c>
      <c r="L3613" s="17">
        <v>2020.03</v>
      </c>
    </row>
    <row r="3614">
      <c r="A3614" s="14" t="s">
        <v>3558</v>
      </c>
      <c r="B3614" s="14" t="s">
        <v>22</v>
      </c>
      <c r="C3614" s="14" t="s">
        <v>42</v>
      </c>
      <c r="D3614" s="14" t="s">
        <v>60</v>
      </c>
      <c r="E3614" s="14" t="s">
        <v>3560</v>
      </c>
      <c r="F3614" s="15">
        <v>25274.0</v>
      </c>
      <c r="G3614" s="16">
        <v>1195.0</v>
      </c>
      <c r="K3614" s="15">
        <v>26469.0</v>
      </c>
      <c r="L3614" s="17">
        <v>2020.03</v>
      </c>
    </row>
    <row r="3615">
      <c r="A3615" s="14" t="s">
        <v>3558</v>
      </c>
      <c r="B3615" s="14" t="s">
        <v>31</v>
      </c>
      <c r="C3615" s="14" t="s">
        <v>23</v>
      </c>
      <c r="D3615" s="14" t="s">
        <v>234</v>
      </c>
      <c r="E3615" s="14" t="s">
        <v>3561</v>
      </c>
      <c r="F3615" s="15">
        <v>10000.0</v>
      </c>
      <c r="K3615" s="15">
        <v>10000.0</v>
      </c>
      <c r="L3615" s="17">
        <v>2020.03</v>
      </c>
    </row>
    <row r="3616">
      <c r="A3616" s="14" t="s">
        <v>3558</v>
      </c>
      <c r="B3616" s="14" t="s">
        <v>31</v>
      </c>
      <c r="C3616" s="14" t="s">
        <v>42</v>
      </c>
      <c r="D3616" s="14" t="s">
        <v>193</v>
      </c>
      <c r="E3616" s="14" t="s">
        <v>3562</v>
      </c>
      <c r="F3616" s="15">
        <v>180000.0</v>
      </c>
      <c r="K3616" s="15">
        <v>180000.0</v>
      </c>
      <c r="L3616" s="17">
        <v>2020.03</v>
      </c>
    </row>
    <row r="3617">
      <c r="A3617" s="14" t="s">
        <v>3558</v>
      </c>
      <c r="B3617" s="14" t="s">
        <v>31</v>
      </c>
      <c r="C3617" s="14" t="s">
        <v>148</v>
      </c>
      <c r="D3617" s="14" t="s">
        <v>234</v>
      </c>
      <c r="E3617" s="14" t="s">
        <v>3563</v>
      </c>
      <c r="G3617" s="16">
        <v>10000.0</v>
      </c>
      <c r="H3617" s="16">
        <v>10000.0</v>
      </c>
      <c r="K3617" s="15">
        <v>10000.0</v>
      </c>
      <c r="L3617" s="17">
        <v>2020.03</v>
      </c>
    </row>
    <row r="3618">
      <c r="A3618" s="14" t="s">
        <v>3558</v>
      </c>
      <c r="B3618" s="14" t="s">
        <v>36</v>
      </c>
      <c r="C3618" s="14" t="s">
        <v>23</v>
      </c>
      <c r="D3618" s="14" t="s">
        <v>37</v>
      </c>
      <c r="E3618" s="14" t="s">
        <v>3564</v>
      </c>
      <c r="F3618" s="15">
        <v>24930.0</v>
      </c>
      <c r="I3618" s="16">
        <v>3160.0</v>
      </c>
      <c r="K3618" s="15">
        <v>21770.0</v>
      </c>
      <c r="L3618" s="17">
        <v>2020.03</v>
      </c>
    </row>
    <row r="3619">
      <c r="A3619" s="14" t="s">
        <v>3558</v>
      </c>
      <c r="B3619" s="14" t="s">
        <v>36</v>
      </c>
      <c r="C3619" s="14" t="s">
        <v>42</v>
      </c>
      <c r="D3619" s="14" t="s">
        <v>37</v>
      </c>
      <c r="E3619" s="14" t="s">
        <v>3565</v>
      </c>
      <c r="F3619" s="15">
        <v>19470.0</v>
      </c>
      <c r="I3619" s="16">
        <v>2970.0</v>
      </c>
      <c r="K3619" s="15">
        <v>16500.0</v>
      </c>
      <c r="L3619" s="17">
        <v>2020.03</v>
      </c>
    </row>
    <row r="3620">
      <c r="A3620" s="14" t="s">
        <v>3558</v>
      </c>
      <c r="B3620" s="14" t="s">
        <v>36</v>
      </c>
      <c r="C3620" s="14" t="s">
        <v>148</v>
      </c>
      <c r="D3620" s="14" t="s">
        <v>37</v>
      </c>
      <c r="E3620" s="14" t="s">
        <v>3566</v>
      </c>
      <c r="F3620" s="15">
        <v>5500.0</v>
      </c>
      <c r="I3620" s="16">
        <v>1100.0</v>
      </c>
      <c r="K3620" s="15">
        <v>4400.0</v>
      </c>
      <c r="L3620" s="17">
        <v>2020.03</v>
      </c>
    </row>
    <row r="3621">
      <c r="A3621" s="14" t="s">
        <v>3558</v>
      </c>
      <c r="B3621" s="14" t="s">
        <v>40</v>
      </c>
      <c r="C3621" s="14" t="s">
        <v>23</v>
      </c>
      <c r="E3621" s="14" t="s">
        <v>3567</v>
      </c>
      <c r="F3621" s="15">
        <v>4270.0</v>
      </c>
      <c r="G3621" s="16">
        <v>8639.0</v>
      </c>
      <c r="K3621" s="15">
        <v>12909.0</v>
      </c>
      <c r="L3621" s="17">
        <v>2020.03</v>
      </c>
    </row>
    <row r="3622">
      <c r="A3622" s="14" t="s">
        <v>3558</v>
      </c>
      <c r="B3622" s="14" t="s">
        <v>40</v>
      </c>
      <c r="C3622" s="14" t="s">
        <v>42</v>
      </c>
      <c r="E3622" s="14" t="s">
        <v>3568</v>
      </c>
      <c r="F3622" s="15">
        <v>118621.0</v>
      </c>
      <c r="G3622" s="16">
        <v>24754.0</v>
      </c>
      <c r="I3622" s="16">
        <v>6849.0</v>
      </c>
      <c r="K3622" s="15">
        <v>136526.0</v>
      </c>
      <c r="L3622" s="17">
        <v>2020.03</v>
      </c>
    </row>
    <row r="3623">
      <c r="A3623" s="14" t="s">
        <v>3558</v>
      </c>
      <c r="B3623" s="14" t="s">
        <v>40</v>
      </c>
      <c r="C3623" s="14" t="s">
        <v>93</v>
      </c>
      <c r="E3623" s="14" t="s">
        <v>3569</v>
      </c>
      <c r="F3623" s="15">
        <v>55276.0</v>
      </c>
      <c r="G3623" s="16">
        <v>14589.0</v>
      </c>
      <c r="I3623" s="16">
        <v>10891.0</v>
      </c>
      <c r="K3623" s="15">
        <v>58974.0</v>
      </c>
      <c r="L3623" s="17">
        <v>2020.03</v>
      </c>
    </row>
    <row r="3624">
      <c r="A3624" s="14" t="s">
        <v>3558</v>
      </c>
      <c r="B3624" s="14" t="s">
        <v>40</v>
      </c>
      <c r="C3624" s="14" t="s">
        <v>148</v>
      </c>
      <c r="E3624" s="14" t="s">
        <v>3570</v>
      </c>
      <c r="F3624" s="15">
        <v>27385.0</v>
      </c>
      <c r="G3624" s="16">
        <v>13801.0</v>
      </c>
      <c r="I3624" s="16">
        <v>4041.0</v>
      </c>
      <c r="K3624" s="15">
        <v>37145.0</v>
      </c>
      <c r="L3624" s="17">
        <v>2020.03</v>
      </c>
    </row>
    <row r="3625">
      <c r="A3625" s="14" t="s">
        <v>3558</v>
      </c>
      <c r="B3625" s="14" t="s">
        <v>45</v>
      </c>
      <c r="C3625" s="14" t="s">
        <v>23</v>
      </c>
      <c r="E3625" s="14" t="s">
        <v>3571</v>
      </c>
      <c r="F3625" s="15">
        <v>13119.0</v>
      </c>
      <c r="G3625" s="14">
        <v>998.0</v>
      </c>
      <c r="K3625" s="15">
        <v>14117.0</v>
      </c>
      <c r="L3625" s="17">
        <v>2020.03</v>
      </c>
    </row>
    <row r="3626">
      <c r="A3626" s="14" t="s">
        <v>3558</v>
      </c>
      <c r="B3626" s="14" t="s">
        <v>52</v>
      </c>
      <c r="C3626" s="14" t="s">
        <v>23</v>
      </c>
      <c r="D3626" s="14" t="s">
        <v>53</v>
      </c>
      <c r="E3626" s="14" t="s">
        <v>3572</v>
      </c>
      <c r="F3626" s="15">
        <v>67132.0</v>
      </c>
      <c r="I3626" s="16">
        <v>47338.0</v>
      </c>
      <c r="K3626" s="15">
        <v>19794.0</v>
      </c>
      <c r="L3626" s="17">
        <v>2020.03</v>
      </c>
    </row>
    <row r="3627">
      <c r="A3627" s="14" t="s">
        <v>3558</v>
      </c>
      <c r="B3627" s="14" t="s">
        <v>52</v>
      </c>
      <c r="C3627" s="14" t="s">
        <v>42</v>
      </c>
      <c r="D3627" s="14" t="s">
        <v>53</v>
      </c>
      <c r="E3627" s="14" t="s">
        <v>3573</v>
      </c>
      <c r="F3627" s="15">
        <v>118481.0</v>
      </c>
      <c r="G3627" s="16">
        <v>2230.0</v>
      </c>
      <c r="I3627" s="16">
        <v>24776.0</v>
      </c>
      <c r="K3627" s="15">
        <v>95935.0</v>
      </c>
      <c r="L3627" s="17">
        <v>2020.03</v>
      </c>
    </row>
    <row r="3628">
      <c r="A3628" s="14" t="s">
        <v>3574</v>
      </c>
      <c r="B3628" s="14" t="s">
        <v>31</v>
      </c>
      <c r="C3628" s="14" t="s">
        <v>23</v>
      </c>
      <c r="D3628" s="14" t="s">
        <v>193</v>
      </c>
      <c r="E3628" s="14" t="s">
        <v>3575</v>
      </c>
      <c r="F3628" s="15">
        <v>20000.0</v>
      </c>
      <c r="I3628" s="16">
        <v>20000.0</v>
      </c>
      <c r="K3628" s="18">
        <v>0.0</v>
      </c>
      <c r="L3628" s="17">
        <v>2020.03</v>
      </c>
    </row>
    <row r="3629">
      <c r="A3629" s="14" t="s">
        <v>3574</v>
      </c>
      <c r="B3629" s="14" t="s">
        <v>31</v>
      </c>
      <c r="C3629" s="14" t="s">
        <v>23</v>
      </c>
      <c r="D3629" s="14" t="s">
        <v>197</v>
      </c>
      <c r="E3629" s="14" t="s">
        <v>3576</v>
      </c>
      <c r="F3629" s="15">
        <v>368618.0</v>
      </c>
      <c r="I3629" s="16">
        <v>368618.0</v>
      </c>
      <c r="K3629" s="18">
        <v>0.0</v>
      </c>
      <c r="L3629" s="17">
        <v>2020.03</v>
      </c>
    </row>
    <row r="3630">
      <c r="A3630" s="14" t="s">
        <v>3574</v>
      </c>
      <c r="B3630" s="14" t="s">
        <v>31</v>
      </c>
      <c r="C3630" s="14" t="s">
        <v>23</v>
      </c>
      <c r="D3630" s="14" t="s">
        <v>69</v>
      </c>
      <c r="E3630" s="14" t="s">
        <v>3577</v>
      </c>
      <c r="G3630" s="16">
        <v>792000.0</v>
      </c>
      <c r="H3630" s="16">
        <v>792000.0</v>
      </c>
      <c r="K3630" s="15">
        <v>792000.0</v>
      </c>
      <c r="L3630" s="17">
        <v>2020.03</v>
      </c>
    </row>
    <row r="3631">
      <c r="A3631" s="14" t="s">
        <v>3574</v>
      </c>
      <c r="B3631" s="14" t="s">
        <v>31</v>
      </c>
      <c r="C3631" s="14" t="s">
        <v>23</v>
      </c>
      <c r="D3631" s="14" t="s">
        <v>193</v>
      </c>
      <c r="E3631" s="14" t="s">
        <v>3578</v>
      </c>
      <c r="G3631" s="16">
        <v>20000.0</v>
      </c>
      <c r="H3631" s="16">
        <v>20000.0</v>
      </c>
      <c r="K3631" s="15">
        <v>20000.0</v>
      </c>
      <c r="L3631" s="17">
        <v>2020.03</v>
      </c>
    </row>
    <row r="3632">
      <c r="A3632" s="14" t="s">
        <v>3574</v>
      </c>
      <c r="B3632" s="14" t="s">
        <v>31</v>
      </c>
      <c r="C3632" s="14" t="s">
        <v>42</v>
      </c>
      <c r="D3632" s="14" t="s">
        <v>193</v>
      </c>
      <c r="E3632" s="14" t="s">
        <v>3579</v>
      </c>
      <c r="F3632" s="15">
        <v>150000.0</v>
      </c>
      <c r="I3632" s="16">
        <v>150000.0</v>
      </c>
      <c r="K3632" s="18">
        <v>0.0</v>
      </c>
      <c r="L3632" s="17">
        <v>2020.03</v>
      </c>
    </row>
    <row r="3633">
      <c r="A3633" s="14" t="s">
        <v>3574</v>
      </c>
      <c r="B3633" s="14" t="s">
        <v>31</v>
      </c>
      <c r="C3633" s="14" t="s">
        <v>42</v>
      </c>
      <c r="D3633" s="14" t="s">
        <v>197</v>
      </c>
      <c r="E3633" s="14" t="s">
        <v>3576</v>
      </c>
      <c r="F3633" s="15">
        <v>368618.0</v>
      </c>
      <c r="I3633" s="16">
        <v>368618.0</v>
      </c>
      <c r="K3633" s="18">
        <v>0.0</v>
      </c>
      <c r="L3633" s="17">
        <v>2020.03</v>
      </c>
    </row>
    <row r="3634">
      <c r="A3634" s="14" t="s">
        <v>3574</v>
      </c>
      <c r="B3634" s="14" t="s">
        <v>31</v>
      </c>
      <c r="C3634" s="14" t="s">
        <v>42</v>
      </c>
      <c r="D3634" s="14" t="s">
        <v>69</v>
      </c>
      <c r="E3634" s="14" t="s">
        <v>3577</v>
      </c>
      <c r="G3634" s="16">
        <v>792000.0</v>
      </c>
      <c r="H3634" s="16">
        <v>792000.0</v>
      </c>
      <c r="K3634" s="15">
        <v>792000.0</v>
      </c>
      <c r="L3634" s="17">
        <v>2020.03</v>
      </c>
    </row>
    <row r="3635">
      <c r="A3635" s="14" t="s">
        <v>3574</v>
      </c>
      <c r="B3635" s="14" t="s">
        <v>31</v>
      </c>
      <c r="C3635" s="14" t="s">
        <v>42</v>
      </c>
      <c r="D3635" s="14" t="s">
        <v>193</v>
      </c>
      <c r="E3635" s="14" t="s">
        <v>3580</v>
      </c>
      <c r="G3635" s="16">
        <v>100000.0</v>
      </c>
      <c r="H3635" s="16">
        <v>100000.0</v>
      </c>
      <c r="K3635" s="15">
        <v>100000.0</v>
      </c>
      <c r="L3635" s="17">
        <v>2020.03</v>
      </c>
    </row>
    <row r="3636">
      <c r="A3636" s="14" t="s">
        <v>3574</v>
      </c>
      <c r="B3636" s="14" t="s">
        <v>36</v>
      </c>
      <c r="C3636" s="14" t="s">
        <v>23</v>
      </c>
      <c r="D3636" s="14" t="s">
        <v>37</v>
      </c>
      <c r="E3636" s="14" t="s">
        <v>3581</v>
      </c>
      <c r="F3636" s="15">
        <v>23100.0</v>
      </c>
      <c r="I3636" s="16">
        <v>8100.0</v>
      </c>
      <c r="K3636" s="15">
        <v>15000.0</v>
      </c>
      <c r="L3636" s="17">
        <v>2020.03</v>
      </c>
    </row>
    <row r="3637">
      <c r="A3637" s="14" t="s">
        <v>3574</v>
      </c>
      <c r="B3637" s="14" t="s">
        <v>36</v>
      </c>
      <c r="C3637" s="14" t="s">
        <v>23</v>
      </c>
      <c r="D3637" s="14" t="s">
        <v>37</v>
      </c>
      <c r="E3637" s="14" t="s">
        <v>2076</v>
      </c>
      <c r="F3637" s="15">
        <v>10200.0</v>
      </c>
      <c r="I3637" s="14">
        <v>200.0</v>
      </c>
      <c r="K3637" s="15">
        <v>10000.0</v>
      </c>
      <c r="L3637" s="17">
        <v>2020.03</v>
      </c>
    </row>
    <row r="3638">
      <c r="A3638" s="14" t="s">
        <v>3574</v>
      </c>
      <c r="B3638" s="14" t="s">
        <v>40</v>
      </c>
      <c r="C3638" s="14" t="s">
        <v>23</v>
      </c>
      <c r="E3638" s="14" t="s">
        <v>3582</v>
      </c>
      <c r="F3638" s="15">
        <v>29906.0</v>
      </c>
      <c r="G3638" s="16">
        <v>23700.0</v>
      </c>
      <c r="I3638" s="16">
        <v>10446.0</v>
      </c>
      <c r="K3638" s="15">
        <v>43160.0</v>
      </c>
      <c r="L3638" s="17">
        <v>2020.03</v>
      </c>
    </row>
    <row r="3639">
      <c r="A3639" s="14" t="s">
        <v>3574</v>
      </c>
      <c r="B3639" s="14" t="s">
        <v>40</v>
      </c>
      <c r="C3639" s="14" t="s">
        <v>42</v>
      </c>
      <c r="E3639" s="14" t="s">
        <v>3583</v>
      </c>
      <c r="F3639" s="18">
        <v>362.0</v>
      </c>
      <c r="G3639" s="16">
        <v>2636.0</v>
      </c>
      <c r="K3639" s="15">
        <v>2998.0</v>
      </c>
      <c r="L3639" s="17">
        <v>2020.03</v>
      </c>
    </row>
    <row r="3640">
      <c r="A3640" s="14" t="s">
        <v>3574</v>
      </c>
      <c r="B3640" s="14" t="s">
        <v>45</v>
      </c>
      <c r="C3640" s="14" t="s">
        <v>23</v>
      </c>
      <c r="E3640" s="14" t="s">
        <v>3584</v>
      </c>
      <c r="F3640" s="15">
        <v>140655.0</v>
      </c>
      <c r="I3640" s="16">
        <v>135986.0</v>
      </c>
      <c r="K3640" s="15">
        <v>4669.0</v>
      </c>
      <c r="L3640" s="17">
        <v>2020.03</v>
      </c>
    </row>
    <row r="3641">
      <c r="A3641" s="14" t="s">
        <v>3574</v>
      </c>
      <c r="B3641" s="14" t="s">
        <v>52</v>
      </c>
      <c r="C3641" s="14" t="s">
        <v>23</v>
      </c>
      <c r="E3641" s="14" t="s">
        <v>182</v>
      </c>
      <c r="F3641" s="15">
        <v>30000.0</v>
      </c>
      <c r="G3641" s="16">
        <v>170000.0</v>
      </c>
      <c r="K3641" s="15">
        <v>200000.0</v>
      </c>
      <c r="L3641" s="17">
        <v>2020.03</v>
      </c>
    </row>
    <row r="3642">
      <c r="A3642" s="14" t="s">
        <v>3574</v>
      </c>
      <c r="B3642" s="14" t="s">
        <v>52</v>
      </c>
      <c r="C3642" s="14" t="s">
        <v>23</v>
      </c>
      <c r="D3642" s="14" t="s">
        <v>53</v>
      </c>
      <c r="E3642" s="14" t="s">
        <v>3585</v>
      </c>
      <c r="F3642" s="15">
        <v>588000.0</v>
      </c>
      <c r="G3642" s="16">
        <v>388000.0</v>
      </c>
      <c r="I3642" s="16">
        <v>488000.0</v>
      </c>
      <c r="K3642" s="15">
        <v>488000.0</v>
      </c>
      <c r="L3642" s="17">
        <v>2020.03</v>
      </c>
    </row>
    <row r="3643">
      <c r="A3643" s="14" t="s">
        <v>3574</v>
      </c>
      <c r="B3643" s="14" t="s">
        <v>52</v>
      </c>
      <c r="C3643" s="14" t="s">
        <v>23</v>
      </c>
      <c r="D3643" s="14" t="s">
        <v>86</v>
      </c>
      <c r="E3643" s="14" t="s">
        <v>3586</v>
      </c>
      <c r="F3643" s="18">
        <v>0.0</v>
      </c>
      <c r="G3643" s="16">
        <v>150000.0</v>
      </c>
      <c r="K3643" s="15">
        <v>150000.0</v>
      </c>
      <c r="L3643" s="17">
        <v>2020.03</v>
      </c>
    </row>
    <row r="3644">
      <c r="A3644" s="14" t="s">
        <v>3574</v>
      </c>
      <c r="B3644" s="14" t="s">
        <v>52</v>
      </c>
      <c r="C3644" s="14" t="s">
        <v>42</v>
      </c>
      <c r="E3644" s="14" t="s">
        <v>182</v>
      </c>
      <c r="F3644" s="18">
        <v>0.0</v>
      </c>
      <c r="G3644" s="16">
        <v>250000.0</v>
      </c>
      <c r="K3644" s="15">
        <v>250000.0</v>
      </c>
      <c r="L3644" s="17">
        <v>2020.03</v>
      </c>
    </row>
    <row r="3645">
      <c r="A3645" s="14" t="s">
        <v>3574</v>
      </c>
      <c r="B3645" s="14" t="s">
        <v>52</v>
      </c>
      <c r="C3645" s="14" t="s">
        <v>42</v>
      </c>
      <c r="D3645" s="14" t="s">
        <v>86</v>
      </c>
      <c r="E3645" s="14" t="s">
        <v>3586</v>
      </c>
      <c r="F3645" s="18">
        <v>0.0</v>
      </c>
      <c r="G3645" s="16">
        <v>150000.0</v>
      </c>
      <c r="K3645" s="15">
        <v>150000.0</v>
      </c>
      <c r="L3645" s="17">
        <v>2020.03</v>
      </c>
    </row>
    <row r="3646">
      <c r="A3646" s="14" t="s">
        <v>3587</v>
      </c>
      <c r="B3646" s="14" t="s">
        <v>22</v>
      </c>
      <c r="C3646" s="14" t="s">
        <v>23</v>
      </c>
      <c r="D3646" s="14" t="s">
        <v>24</v>
      </c>
      <c r="E3646" s="14" t="s">
        <v>3588</v>
      </c>
      <c r="F3646" s="15">
        <v>5650.0</v>
      </c>
      <c r="G3646" s="16">
        <v>1220.0</v>
      </c>
      <c r="K3646" s="15">
        <v>6870.0</v>
      </c>
      <c r="L3646" s="17">
        <v>2020.03</v>
      </c>
    </row>
    <row r="3647">
      <c r="A3647" s="14" t="s">
        <v>3587</v>
      </c>
      <c r="B3647" s="14" t="s">
        <v>22</v>
      </c>
      <c r="C3647" s="14" t="s">
        <v>23</v>
      </c>
      <c r="D3647" s="14" t="s">
        <v>57</v>
      </c>
      <c r="E3647" s="14" t="s">
        <v>3589</v>
      </c>
      <c r="G3647" s="16">
        <v>66345.0</v>
      </c>
      <c r="K3647" s="15">
        <v>66345.0</v>
      </c>
      <c r="L3647" s="17">
        <v>2020.03</v>
      </c>
    </row>
    <row r="3648">
      <c r="A3648" s="14" t="s">
        <v>3587</v>
      </c>
      <c r="B3648" s="14" t="s">
        <v>31</v>
      </c>
      <c r="C3648" s="14" t="s">
        <v>42</v>
      </c>
      <c r="D3648" s="14" t="s">
        <v>69</v>
      </c>
      <c r="E3648" s="14" t="s">
        <v>3590</v>
      </c>
      <c r="F3648" s="15">
        <v>904000.0</v>
      </c>
      <c r="G3648" s="16">
        <v>88000.0</v>
      </c>
      <c r="K3648" s="15">
        <v>992000.0</v>
      </c>
      <c r="L3648" s="17">
        <v>2020.03</v>
      </c>
    </row>
    <row r="3649">
      <c r="A3649" s="14" t="s">
        <v>3587</v>
      </c>
      <c r="B3649" s="14" t="s">
        <v>31</v>
      </c>
      <c r="C3649" s="14" t="s">
        <v>42</v>
      </c>
      <c r="D3649" s="14" t="s">
        <v>193</v>
      </c>
      <c r="E3649" s="14" t="s">
        <v>3591</v>
      </c>
      <c r="F3649" s="15">
        <v>550000.0</v>
      </c>
      <c r="K3649" s="15">
        <v>550000.0</v>
      </c>
      <c r="L3649" s="17">
        <v>2020.03</v>
      </c>
    </row>
    <row r="3650">
      <c r="A3650" s="14" t="s">
        <v>3587</v>
      </c>
      <c r="B3650" s="14" t="s">
        <v>36</v>
      </c>
      <c r="C3650" s="14" t="s">
        <v>23</v>
      </c>
      <c r="D3650" s="14" t="s">
        <v>37</v>
      </c>
      <c r="E3650" s="14" t="s">
        <v>3592</v>
      </c>
      <c r="F3650" s="15">
        <v>17060.0</v>
      </c>
      <c r="I3650" s="16">
        <v>2770.0</v>
      </c>
      <c r="K3650" s="15">
        <v>14290.0</v>
      </c>
      <c r="L3650" s="17">
        <v>2020.03</v>
      </c>
    </row>
    <row r="3651">
      <c r="A3651" s="14" t="s">
        <v>3587</v>
      </c>
      <c r="B3651" s="14" t="s">
        <v>40</v>
      </c>
      <c r="C3651" s="14" t="s">
        <v>23</v>
      </c>
      <c r="E3651" s="14" t="s">
        <v>3593</v>
      </c>
      <c r="F3651" s="15">
        <v>589255.0</v>
      </c>
      <c r="G3651" s="16">
        <v>77574.0</v>
      </c>
      <c r="I3651" s="16">
        <v>23620.0</v>
      </c>
      <c r="K3651" s="15">
        <v>643209.0</v>
      </c>
      <c r="L3651" s="17">
        <v>2020.03</v>
      </c>
    </row>
    <row r="3652">
      <c r="A3652" s="14" t="s">
        <v>3587</v>
      </c>
      <c r="B3652" s="14" t="s">
        <v>40</v>
      </c>
      <c r="C3652" s="14" t="s">
        <v>42</v>
      </c>
      <c r="E3652" s="14" t="s">
        <v>3594</v>
      </c>
      <c r="F3652" s="15">
        <v>79529.0</v>
      </c>
      <c r="G3652" s="16">
        <v>46586.0</v>
      </c>
      <c r="I3652" s="16">
        <v>22589.0</v>
      </c>
      <c r="K3652" s="15">
        <v>103526.0</v>
      </c>
      <c r="L3652" s="17">
        <v>2020.03</v>
      </c>
    </row>
    <row r="3653">
      <c r="A3653" s="14" t="s">
        <v>3587</v>
      </c>
      <c r="B3653" s="14" t="s">
        <v>45</v>
      </c>
      <c r="C3653" s="14" t="s">
        <v>23</v>
      </c>
      <c r="E3653" s="14" t="s">
        <v>3595</v>
      </c>
      <c r="F3653" s="15">
        <v>164920.0</v>
      </c>
      <c r="I3653" s="16">
        <v>111669.0</v>
      </c>
      <c r="K3653" s="15">
        <v>53251.0</v>
      </c>
      <c r="L3653" s="17">
        <v>2020.03</v>
      </c>
    </row>
    <row r="3654">
      <c r="A3654" s="14" t="s">
        <v>3587</v>
      </c>
      <c r="B3654" s="14" t="s">
        <v>83</v>
      </c>
      <c r="C3654" s="14" t="s">
        <v>42</v>
      </c>
      <c r="E3654" s="14" t="s">
        <v>84</v>
      </c>
      <c r="F3654" s="15">
        <v>25000.0</v>
      </c>
      <c r="K3654" s="15">
        <v>25000.0</v>
      </c>
      <c r="L3654" s="17">
        <v>2020.03</v>
      </c>
    </row>
    <row r="3655">
      <c r="A3655" s="14" t="s">
        <v>3587</v>
      </c>
      <c r="B3655" s="14" t="s">
        <v>52</v>
      </c>
      <c r="C3655" s="14" t="s">
        <v>42</v>
      </c>
      <c r="E3655" s="14" t="s">
        <v>477</v>
      </c>
      <c r="F3655" s="15">
        <v>120000.0</v>
      </c>
      <c r="I3655" s="16">
        <v>120000.0</v>
      </c>
      <c r="K3655" s="18">
        <v>0.0</v>
      </c>
      <c r="L3655" s="17">
        <v>2020.03</v>
      </c>
    </row>
    <row r="3656">
      <c r="A3656" s="14" t="s">
        <v>3587</v>
      </c>
      <c r="B3656" s="14" t="s">
        <v>52</v>
      </c>
      <c r="C3656" s="14" t="s">
        <v>42</v>
      </c>
      <c r="D3656" s="14" t="s">
        <v>86</v>
      </c>
      <c r="E3656" s="14" t="s">
        <v>3596</v>
      </c>
      <c r="F3656" s="15">
        <v>200000.0</v>
      </c>
      <c r="G3656" s="16">
        <v>200000.0</v>
      </c>
      <c r="I3656" s="16">
        <v>200000.0</v>
      </c>
      <c r="K3656" s="15">
        <v>200000.0</v>
      </c>
      <c r="L3656" s="17">
        <v>2020.03</v>
      </c>
    </row>
    <row r="3657">
      <c r="A3657" s="14" t="s">
        <v>3587</v>
      </c>
      <c r="B3657" s="14" t="s">
        <v>91</v>
      </c>
      <c r="C3657" s="14" t="s">
        <v>350</v>
      </c>
      <c r="E3657" s="14" t="s">
        <v>250</v>
      </c>
      <c r="L3657" s="17">
        <v>2020.03</v>
      </c>
    </row>
    <row r="3658">
      <c r="A3658" s="14" t="s">
        <v>3587</v>
      </c>
      <c r="B3658" s="14" t="s">
        <v>91</v>
      </c>
      <c r="C3658" s="14" t="s">
        <v>243</v>
      </c>
      <c r="E3658" s="14" t="s">
        <v>92</v>
      </c>
      <c r="L3658" s="17">
        <v>2020.03</v>
      </c>
    </row>
    <row r="3659">
      <c r="A3659" s="14" t="s">
        <v>3587</v>
      </c>
      <c r="B3659" s="14" t="s">
        <v>91</v>
      </c>
      <c r="C3659" s="14" t="s">
        <v>26</v>
      </c>
      <c r="E3659" s="14" t="s">
        <v>92</v>
      </c>
      <c r="L3659" s="17">
        <v>2020.03</v>
      </c>
    </row>
    <row r="3660">
      <c r="A3660" s="14" t="s">
        <v>3587</v>
      </c>
      <c r="B3660" s="14" t="s">
        <v>91</v>
      </c>
      <c r="C3660" s="14" t="s">
        <v>207</v>
      </c>
      <c r="E3660" s="14" t="s">
        <v>92</v>
      </c>
      <c r="L3660" s="17">
        <v>2020.03</v>
      </c>
    </row>
    <row r="3661">
      <c r="A3661" s="14" t="s">
        <v>3587</v>
      </c>
      <c r="B3661" s="14" t="s">
        <v>91</v>
      </c>
      <c r="C3661" s="14" t="s">
        <v>211</v>
      </c>
      <c r="E3661" s="14" t="s">
        <v>92</v>
      </c>
      <c r="L3661" s="17">
        <v>2020.03</v>
      </c>
    </row>
    <row r="3662">
      <c r="A3662" s="14" t="s">
        <v>3597</v>
      </c>
      <c r="B3662" s="14" t="s">
        <v>22</v>
      </c>
      <c r="C3662" s="14" t="s">
        <v>23</v>
      </c>
      <c r="D3662" s="14" t="s">
        <v>24</v>
      </c>
      <c r="E3662" s="14" t="s">
        <v>3598</v>
      </c>
      <c r="F3662" s="15">
        <v>310843.0</v>
      </c>
      <c r="K3662" s="15">
        <v>310843.0</v>
      </c>
      <c r="L3662" s="17">
        <v>2020.03</v>
      </c>
    </row>
    <row r="3663">
      <c r="A3663" s="14" t="s">
        <v>3597</v>
      </c>
      <c r="B3663" s="14" t="s">
        <v>22</v>
      </c>
      <c r="C3663" s="14" t="s">
        <v>209</v>
      </c>
      <c r="D3663" s="14" t="s">
        <v>24</v>
      </c>
      <c r="E3663" s="14" t="s">
        <v>3599</v>
      </c>
      <c r="F3663" s="15">
        <v>105857.0</v>
      </c>
      <c r="G3663" s="16">
        <v>5754.0</v>
      </c>
      <c r="K3663" s="15">
        <v>111611.0</v>
      </c>
      <c r="L3663" s="17">
        <v>2020.03</v>
      </c>
    </row>
    <row r="3664">
      <c r="A3664" s="14" t="s">
        <v>3597</v>
      </c>
      <c r="B3664" s="14" t="s">
        <v>22</v>
      </c>
      <c r="C3664" s="14" t="s">
        <v>209</v>
      </c>
      <c r="D3664" s="14" t="s">
        <v>24</v>
      </c>
      <c r="E3664" s="14" t="s">
        <v>3600</v>
      </c>
      <c r="F3664" s="15">
        <v>21723.0</v>
      </c>
      <c r="K3664" s="15">
        <v>21723.0</v>
      </c>
      <c r="L3664" s="17">
        <v>2020.03</v>
      </c>
    </row>
    <row r="3665">
      <c r="A3665" s="14" t="s">
        <v>3597</v>
      </c>
      <c r="B3665" s="14" t="s">
        <v>22</v>
      </c>
      <c r="C3665" s="14" t="s">
        <v>209</v>
      </c>
      <c r="D3665" s="14" t="s">
        <v>57</v>
      </c>
      <c r="E3665" s="14" t="s">
        <v>3601</v>
      </c>
      <c r="F3665" s="15">
        <v>62680.0</v>
      </c>
      <c r="G3665" s="16">
        <v>1490.0</v>
      </c>
      <c r="K3665" s="15">
        <v>64170.0</v>
      </c>
      <c r="L3665" s="17">
        <v>2020.03</v>
      </c>
    </row>
    <row r="3666">
      <c r="A3666" s="14" t="s">
        <v>3597</v>
      </c>
      <c r="B3666" s="14" t="s">
        <v>31</v>
      </c>
      <c r="C3666" s="14" t="s">
        <v>42</v>
      </c>
      <c r="D3666" s="14" t="s">
        <v>69</v>
      </c>
      <c r="E3666" s="14" t="s">
        <v>3602</v>
      </c>
      <c r="F3666" s="15">
        <v>197000.0</v>
      </c>
      <c r="I3666" s="16">
        <v>8000.0</v>
      </c>
      <c r="K3666" s="15">
        <v>189000.0</v>
      </c>
      <c r="L3666" s="17">
        <v>2020.03</v>
      </c>
    </row>
    <row r="3667">
      <c r="A3667" s="14" t="s">
        <v>3597</v>
      </c>
      <c r="B3667" s="14" t="s">
        <v>31</v>
      </c>
      <c r="C3667" s="14" t="s">
        <v>42</v>
      </c>
      <c r="D3667" s="14" t="s">
        <v>158</v>
      </c>
      <c r="E3667" s="14" t="s">
        <v>3603</v>
      </c>
      <c r="F3667" s="15">
        <v>628775.0</v>
      </c>
      <c r="G3667" s="16">
        <v>83383.0</v>
      </c>
      <c r="K3667" s="15">
        <v>712158.0</v>
      </c>
      <c r="L3667" s="17">
        <v>2020.03</v>
      </c>
    </row>
    <row r="3668">
      <c r="A3668" s="14" t="s">
        <v>3597</v>
      </c>
      <c r="B3668" s="14" t="s">
        <v>31</v>
      </c>
      <c r="C3668" s="14" t="s">
        <v>243</v>
      </c>
      <c r="D3668" s="14" t="s">
        <v>32</v>
      </c>
      <c r="E3668" s="14" t="s">
        <v>3604</v>
      </c>
      <c r="F3668" s="15">
        <v>160000.0</v>
      </c>
      <c r="I3668" s="16">
        <v>13000.0</v>
      </c>
      <c r="K3668" s="15">
        <v>147000.0</v>
      </c>
      <c r="L3668" s="17">
        <v>2020.03</v>
      </c>
    </row>
    <row r="3669">
      <c r="A3669" s="14" t="s">
        <v>3597</v>
      </c>
      <c r="B3669" s="14" t="s">
        <v>31</v>
      </c>
      <c r="C3669" s="14" t="s">
        <v>93</v>
      </c>
      <c r="D3669" s="14" t="s">
        <v>158</v>
      </c>
      <c r="E3669" s="14" t="s">
        <v>3605</v>
      </c>
      <c r="F3669" s="15">
        <v>323465.0</v>
      </c>
      <c r="G3669" s="16">
        <v>11457.0</v>
      </c>
      <c r="K3669" s="15">
        <v>334922.0</v>
      </c>
      <c r="L3669" s="17">
        <v>2020.03</v>
      </c>
    </row>
    <row r="3670">
      <c r="A3670" s="14" t="s">
        <v>3597</v>
      </c>
      <c r="B3670" s="14" t="s">
        <v>31</v>
      </c>
      <c r="C3670" s="14" t="s">
        <v>93</v>
      </c>
      <c r="D3670" s="14" t="s">
        <v>193</v>
      </c>
      <c r="E3670" s="14" t="s">
        <v>3606</v>
      </c>
      <c r="F3670" s="15">
        <v>350000.0</v>
      </c>
      <c r="K3670" s="15">
        <v>350000.0</v>
      </c>
      <c r="L3670" s="17">
        <v>2020.03</v>
      </c>
    </row>
    <row r="3671">
      <c r="A3671" s="14" t="s">
        <v>3597</v>
      </c>
      <c r="B3671" s="14" t="s">
        <v>36</v>
      </c>
      <c r="C3671" s="14" t="s">
        <v>23</v>
      </c>
      <c r="D3671" s="14" t="s">
        <v>37</v>
      </c>
      <c r="E3671" s="14" t="s">
        <v>3607</v>
      </c>
      <c r="F3671" s="18">
        <v>640.0</v>
      </c>
      <c r="I3671" s="14">
        <v>640.0</v>
      </c>
      <c r="J3671" s="16">
        <v>2000.0</v>
      </c>
      <c r="K3671" s="18">
        <v>0.0</v>
      </c>
      <c r="L3671" s="17">
        <v>2020.03</v>
      </c>
    </row>
    <row r="3672">
      <c r="A3672" s="14" t="s">
        <v>3597</v>
      </c>
      <c r="B3672" s="14" t="s">
        <v>36</v>
      </c>
      <c r="C3672" s="14" t="s">
        <v>42</v>
      </c>
      <c r="D3672" s="14" t="s">
        <v>37</v>
      </c>
      <c r="E3672" s="14" t="s">
        <v>3608</v>
      </c>
      <c r="F3672" s="15">
        <v>17040.0</v>
      </c>
      <c r="I3672" s="16">
        <v>17040.0</v>
      </c>
      <c r="J3672" s="16">
        <v>5000.0</v>
      </c>
      <c r="K3672" s="18">
        <v>0.0</v>
      </c>
      <c r="L3672" s="17">
        <v>2020.03</v>
      </c>
    </row>
    <row r="3673">
      <c r="A3673" s="14" t="s">
        <v>3597</v>
      </c>
      <c r="B3673" s="14" t="s">
        <v>36</v>
      </c>
      <c r="C3673" s="14" t="s">
        <v>93</v>
      </c>
      <c r="D3673" s="14" t="s">
        <v>37</v>
      </c>
      <c r="E3673" s="14" t="s">
        <v>3609</v>
      </c>
      <c r="F3673" s="15">
        <v>19306.0</v>
      </c>
      <c r="I3673" s="14">
        <v>306.0</v>
      </c>
      <c r="K3673" s="15">
        <v>19000.0</v>
      </c>
      <c r="L3673" s="17">
        <v>2020.03</v>
      </c>
    </row>
    <row r="3674">
      <c r="A3674" s="14" t="s">
        <v>3597</v>
      </c>
      <c r="B3674" s="14" t="s">
        <v>36</v>
      </c>
      <c r="C3674" s="14" t="s">
        <v>26</v>
      </c>
      <c r="D3674" s="14" t="s">
        <v>37</v>
      </c>
      <c r="E3674" s="14" t="s">
        <v>3610</v>
      </c>
      <c r="F3674" s="15">
        <v>22818.0</v>
      </c>
      <c r="I3674" s="16">
        <v>4322.0</v>
      </c>
      <c r="K3674" s="15">
        <v>18496.0</v>
      </c>
      <c r="L3674" s="17">
        <v>2020.03</v>
      </c>
    </row>
    <row r="3675">
      <c r="A3675" s="14" t="s">
        <v>3597</v>
      </c>
      <c r="B3675" s="14" t="s">
        <v>40</v>
      </c>
      <c r="C3675" s="14" t="s">
        <v>23</v>
      </c>
      <c r="E3675" s="14" t="s">
        <v>3611</v>
      </c>
      <c r="F3675" s="15">
        <v>141269.0</v>
      </c>
      <c r="G3675" s="14">
        <v>121.0</v>
      </c>
      <c r="I3675" s="16">
        <v>91043.0</v>
      </c>
      <c r="K3675" s="15">
        <v>50347.0</v>
      </c>
      <c r="L3675" s="17">
        <v>2020.03</v>
      </c>
    </row>
    <row r="3676">
      <c r="A3676" s="14" t="s">
        <v>3597</v>
      </c>
      <c r="B3676" s="14" t="s">
        <v>40</v>
      </c>
      <c r="C3676" s="14" t="s">
        <v>42</v>
      </c>
      <c r="E3676" s="14" t="s">
        <v>3612</v>
      </c>
      <c r="F3676" s="15">
        <v>76123.0</v>
      </c>
      <c r="G3676" s="16">
        <v>6181.0</v>
      </c>
      <c r="I3676" s="16">
        <v>15759.0</v>
      </c>
      <c r="K3676" s="15">
        <v>66545.0</v>
      </c>
      <c r="L3676" s="17">
        <v>2020.03</v>
      </c>
    </row>
    <row r="3677">
      <c r="A3677" s="14" t="s">
        <v>3597</v>
      </c>
      <c r="B3677" s="14" t="s">
        <v>40</v>
      </c>
      <c r="C3677" s="14" t="s">
        <v>243</v>
      </c>
      <c r="E3677" s="14" t="s">
        <v>3613</v>
      </c>
      <c r="F3677" s="15">
        <v>3697.0</v>
      </c>
      <c r="I3677" s="16">
        <v>1894.0</v>
      </c>
      <c r="K3677" s="15">
        <v>1803.0</v>
      </c>
      <c r="L3677" s="17">
        <v>2020.03</v>
      </c>
    </row>
    <row r="3678">
      <c r="A3678" s="14" t="s">
        <v>3597</v>
      </c>
      <c r="B3678" s="14" t="s">
        <v>40</v>
      </c>
      <c r="C3678" s="14" t="s">
        <v>93</v>
      </c>
      <c r="E3678" s="14" t="s">
        <v>3614</v>
      </c>
      <c r="F3678" s="15">
        <v>66404.0</v>
      </c>
      <c r="G3678" s="16">
        <v>14609.0</v>
      </c>
      <c r="I3678" s="16">
        <v>22901.0</v>
      </c>
      <c r="K3678" s="15">
        <v>58112.0</v>
      </c>
      <c r="L3678" s="17">
        <v>2020.03</v>
      </c>
    </row>
    <row r="3679">
      <c r="A3679" s="14" t="s">
        <v>3597</v>
      </c>
      <c r="B3679" s="14" t="s">
        <v>40</v>
      </c>
      <c r="C3679" s="14" t="s">
        <v>209</v>
      </c>
      <c r="E3679" s="14" t="s">
        <v>3615</v>
      </c>
      <c r="F3679" s="15">
        <v>34906.0</v>
      </c>
      <c r="G3679" s="16">
        <v>11043.0</v>
      </c>
      <c r="I3679" s="14">
        <v>208.0</v>
      </c>
      <c r="K3679" s="15">
        <v>45741.0</v>
      </c>
      <c r="L3679" s="17">
        <v>2020.03</v>
      </c>
    </row>
    <row r="3680">
      <c r="A3680" s="14" t="s">
        <v>3597</v>
      </c>
      <c r="B3680" s="14" t="s">
        <v>40</v>
      </c>
      <c r="C3680" s="14" t="s">
        <v>26</v>
      </c>
      <c r="E3680" s="14" t="s">
        <v>3616</v>
      </c>
      <c r="F3680" s="15">
        <v>20290.0</v>
      </c>
      <c r="G3680" s="16">
        <v>19107.0</v>
      </c>
      <c r="I3680" s="16">
        <v>20202.0</v>
      </c>
      <c r="K3680" s="15">
        <v>19195.0</v>
      </c>
      <c r="L3680" s="17">
        <v>2020.03</v>
      </c>
    </row>
    <row r="3681">
      <c r="A3681" s="14" t="s">
        <v>3597</v>
      </c>
      <c r="B3681" s="14" t="s">
        <v>45</v>
      </c>
      <c r="C3681" s="14" t="s">
        <v>23</v>
      </c>
      <c r="E3681" s="14" t="s">
        <v>3617</v>
      </c>
      <c r="F3681" s="18">
        <v>0.0</v>
      </c>
      <c r="G3681" s="16">
        <v>86134.0</v>
      </c>
      <c r="K3681" s="15">
        <v>86134.0</v>
      </c>
      <c r="L3681" s="17">
        <v>2020.03</v>
      </c>
    </row>
    <row r="3682">
      <c r="A3682" s="14" t="s">
        <v>3597</v>
      </c>
      <c r="B3682" s="14" t="s">
        <v>47</v>
      </c>
      <c r="C3682" s="14" t="s">
        <v>42</v>
      </c>
      <c r="D3682" s="14" t="s">
        <v>50</v>
      </c>
      <c r="E3682" s="14" t="s">
        <v>3618</v>
      </c>
      <c r="F3682" s="18">
        <v>0.0</v>
      </c>
      <c r="G3682" s="16">
        <v>69000.0</v>
      </c>
      <c r="K3682" s="15">
        <v>69000.0</v>
      </c>
      <c r="L3682" s="17">
        <v>2020.03</v>
      </c>
    </row>
    <row r="3683">
      <c r="A3683" s="14" t="s">
        <v>3597</v>
      </c>
      <c r="B3683" s="14" t="s">
        <v>52</v>
      </c>
      <c r="C3683" s="14" t="s">
        <v>23</v>
      </c>
      <c r="D3683" s="14" t="s">
        <v>53</v>
      </c>
      <c r="E3683" s="14" t="s">
        <v>3619</v>
      </c>
      <c r="F3683" s="15">
        <v>150000.0</v>
      </c>
      <c r="I3683" s="14">
        <v>356.0</v>
      </c>
      <c r="K3683" s="15">
        <v>149644.0</v>
      </c>
      <c r="L3683" s="17">
        <v>2020.03</v>
      </c>
    </row>
    <row r="3684">
      <c r="A3684" s="14" t="s">
        <v>3597</v>
      </c>
      <c r="B3684" s="14" t="s">
        <v>52</v>
      </c>
      <c r="C3684" s="14" t="s">
        <v>42</v>
      </c>
      <c r="D3684" s="14" t="s">
        <v>53</v>
      </c>
      <c r="E3684" s="14" t="s">
        <v>3620</v>
      </c>
      <c r="F3684" s="15">
        <v>672625.0</v>
      </c>
      <c r="G3684" s="16">
        <v>4151.0</v>
      </c>
      <c r="I3684" s="16">
        <v>4669.0</v>
      </c>
      <c r="K3684" s="15">
        <v>672107.0</v>
      </c>
      <c r="L3684" s="17">
        <v>2020.03</v>
      </c>
    </row>
    <row r="3685">
      <c r="A3685" s="14" t="s">
        <v>3597</v>
      </c>
      <c r="B3685" s="14" t="s">
        <v>52</v>
      </c>
      <c r="C3685" s="14" t="s">
        <v>42</v>
      </c>
      <c r="D3685" s="14" t="s">
        <v>86</v>
      </c>
      <c r="E3685" s="14" t="s">
        <v>3621</v>
      </c>
      <c r="F3685" s="15">
        <v>210000.0</v>
      </c>
      <c r="G3685" s="16">
        <v>55000.0</v>
      </c>
      <c r="I3685" s="16">
        <v>50000.0</v>
      </c>
      <c r="K3685" s="15">
        <v>215000.0</v>
      </c>
      <c r="L3685" s="17">
        <v>2020.03</v>
      </c>
    </row>
    <row r="3686">
      <c r="A3686" s="14" t="s">
        <v>3597</v>
      </c>
      <c r="B3686" s="14" t="s">
        <v>52</v>
      </c>
      <c r="C3686" s="14" t="s">
        <v>93</v>
      </c>
      <c r="D3686" s="14" t="s">
        <v>53</v>
      </c>
      <c r="E3686" s="14" t="s">
        <v>3622</v>
      </c>
      <c r="F3686" s="15">
        <v>540758.0</v>
      </c>
      <c r="I3686" s="16">
        <v>5196.0</v>
      </c>
      <c r="K3686" s="15">
        <v>535562.0</v>
      </c>
      <c r="L3686" s="17">
        <v>2020.03</v>
      </c>
    </row>
    <row r="3687">
      <c r="A3687" s="14" t="s">
        <v>3597</v>
      </c>
      <c r="B3687" s="14" t="s">
        <v>52</v>
      </c>
      <c r="C3687" s="14" t="s">
        <v>93</v>
      </c>
      <c r="D3687" s="14" t="s">
        <v>86</v>
      </c>
      <c r="E3687" s="14" t="s">
        <v>3623</v>
      </c>
      <c r="F3687" s="15">
        <v>45000.0</v>
      </c>
      <c r="G3687" s="16">
        <v>20000.0</v>
      </c>
      <c r="I3687" s="16">
        <v>25000.0</v>
      </c>
      <c r="K3687" s="15">
        <v>40000.0</v>
      </c>
      <c r="L3687" s="17">
        <v>2020.03</v>
      </c>
    </row>
    <row r="3688">
      <c r="A3688" s="14" t="s">
        <v>3597</v>
      </c>
      <c r="B3688" s="14" t="s">
        <v>52</v>
      </c>
      <c r="C3688" s="14" t="s">
        <v>209</v>
      </c>
      <c r="D3688" s="14" t="s">
        <v>53</v>
      </c>
      <c r="E3688" s="14" t="s">
        <v>3624</v>
      </c>
      <c r="F3688" s="15">
        <v>22000.0</v>
      </c>
      <c r="G3688" s="16">
        <v>70488.0</v>
      </c>
      <c r="K3688" s="15">
        <v>92488.0</v>
      </c>
      <c r="L3688" s="17">
        <v>2020.03</v>
      </c>
    </row>
    <row r="3689">
      <c r="A3689" s="14" t="s">
        <v>3597</v>
      </c>
      <c r="B3689" s="14" t="s">
        <v>52</v>
      </c>
      <c r="C3689" s="14" t="s">
        <v>26</v>
      </c>
      <c r="D3689" s="14" t="s">
        <v>53</v>
      </c>
      <c r="E3689" s="14" t="s">
        <v>3625</v>
      </c>
      <c r="F3689" s="15">
        <v>8084.0</v>
      </c>
      <c r="I3689" s="16">
        <v>2567.0</v>
      </c>
      <c r="K3689" s="15">
        <v>5517.0</v>
      </c>
      <c r="L3689" s="17">
        <v>2020.03</v>
      </c>
    </row>
    <row r="3690">
      <c r="A3690" s="14" t="s">
        <v>3597</v>
      </c>
      <c r="B3690" s="14" t="s">
        <v>88</v>
      </c>
      <c r="C3690" s="14" t="s">
        <v>42</v>
      </c>
      <c r="D3690" s="14" t="s">
        <v>89</v>
      </c>
      <c r="E3690" s="14" t="s">
        <v>3626</v>
      </c>
      <c r="F3690" s="15">
        <v>3000.0</v>
      </c>
      <c r="I3690" s="16">
        <v>2000.0</v>
      </c>
      <c r="K3690" s="15">
        <v>1000.0</v>
      </c>
      <c r="L3690" s="17">
        <v>2020.03</v>
      </c>
    </row>
    <row r="3691">
      <c r="A3691" s="14" t="s">
        <v>3597</v>
      </c>
      <c r="B3691" s="14" t="s">
        <v>825</v>
      </c>
      <c r="C3691" s="14" t="s">
        <v>42</v>
      </c>
      <c r="D3691" s="14" t="s">
        <v>826</v>
      </c>
      <c r="E3691" s="14" t="s">
        <v>3627</v>
      </c>
      <c r="F3691" s="15">
        <v>69000.0</v>
      </c>
      <c r="I3691" s="16">
        <v>69000.0</v>
      </c>
      <c r="K3691" s="18">
        <v>0.0</v>
      </c>
      <c r="L3691" s="17">
        <v>2020.03</v>
      </c>
    </row>
    <row r="3692">
      <c r="A3692" s="14" t="s">
        <v>3628</v>
      </c>
      <c r="B3692" s="14" t="s">
        <v>22</v>
      </c>
      <c r="C3692" s="14" t="s">
        <v>350</v>
      </c>
      <c r="D3692" s="14" t="s">
        <v>27</v>
      </c>
      <c r="E3692" s="14" t="s">
        <v>3629</v>
      </c>
      <c r="F3692" s="15">
        <v>1276.0</v>
      </c>
      <c r="G3692" s="14">
        <v>107.0</v>
      </c>
      <c r="K3692" s="15">
        <v>1383.0</v>
      </c>
      <c r="L3692" s="17">
        <v>2020.03</v>
      </c>
    </row>
    <row r="3693">
      <c r="A3693" s="14" t="s">
        <v>3628</v>
      </c>
      <c r="B3693" s="14" t="s">
        <v>31</v>
      </c>
      <c r="C3693" s="14" t="s">
        <v>23</v>
      </c>
      <c r="D3693" s="14" t="s">
        <v>69</v>
      </c>
      <c r="E3693" s="14" t="s">
        <v>3630</v>
      </c>
      <c r="F3693" s="15">
        <v>790000.0</v>
      </c>
      <c r="G3693" s="16">
        <v>170000.0</v>
      </c>
      <c r="K3693" s="15">
        <v>960000.0</v>
      </c>
      <c r="L3693" s="17">
        <v>2020.03</v>
      </c>
    </row>
    <row r="3694">
      <c r="A3694" s="14" t="s">
        <v>3628</v>
      </c>
      <c r="B3694" s="14" t="s">
        <v>31</v>
      </c>
      <c r="C3694" s="14" t="s">
        <v>23</v>
      </c>
      <c r="D3694" s="14" t="s">
        <v>191</v>
      </c>
      <c r="E3694" s="14" t="s">
        <v>3631</v>
      </c>
      <c r="F3694" s="15">
        <v>150000.0</v>
      </c>
      <c r="K3694" s="15">
        <v>150000.0</v>
      </c>
      <c r="L3694" s="17">
        <v>2020.03</v>
      </c>
    </row>
    <row r="3695">
      <c r="A3695" s="14" t="s">
        <v>3628</v>
      </c>
      <c r="B3695" s="14" t="s">
        <v>31</v>
      </c>
      <c r="C3695" s="14" t="s">
        <v>42</v>
      </c>
      <c r="D3695" s="14" t="s">
        <v>69</v>
      </c>
      <c r="E3695" s="14" t="s">
        <v>3632</v>
      </c>
      <c r="F3695" s="15">
        <v>160000.0</v>
      </c>
      <c r="I3695" s="16">
        <v>4000.0</v>
      </c>
      <c r="K3695" s="15">
        <v>156000.0</v>
      </c>
      <c r="L3695" s="17">
        <v>2020.03</v>
      </c>
    </row>
    <row r="3696">
      <c r="A3696" s="14" t="s">
        <v>3628</v>
      </c>
      <c r="B3696" s="14" t="s">
        <v>31</v>
      </c>
      <c r="C3696" s="14" t="s">
        <v>350</v>
      </c>
      <c r="D3696" s="14" t="s">
        <v>69</v>
      </c>
      <c r="E3696" s="14" t="s">
        <v>3633</v>
      </c>
      <c r="F3696" s="15">
        <v>156000.0</v>
      </c>
      <c r="G3696" s="16">
        <v>2000.0</v>
      </c>
      <c r="K3696" s="15">
        <v>158000.0</v>
      </c>
      <c r="L3696" s="17">
        <v>2020.03</v>
      </c>
    </row>
    <row r="3697">
      <c r="A3697" s="14" t="s">
        <v>3628</v>
      </c>
      <c r="B3697" s="14" t="s">
        <v>36</v>
      </c>
      <c r="C3697" s="14" t="s">
        <v>23</v>
      </c>
      <c r="D3697" s="14" t="s">
        <v>37</v>
      </c>
      <c r="E3697" s="14" t="s">
        <v>3634</v>
      </c>
      <c r="F3697" s="15">
        <v>27460.0</v>
      </c>
      <c r="I3697" s="16">
        <v>1890.0</v>
      </c>
      <c r="K3697" s="15">
        <v>25570.0</v>
      </c>
      <c r="L3697" s="17">
        <v>2020.03</v>
      </c>
    </row>
    <row r="3698">
      <c r="A3698" s="14" t="s">
        <v>3628</v>
      </c>
      <c r="B3698" s="14" t="s">
        <v>40</v>
      </c>
      <c r="C3698" s="14" t="s">
        <v>23</v>
      </c>
      <c r="E3698" s="14" t="s">
        <v>3635</v>
      </c>
      <c r="F3698" s="15">
        <v>307701.0</v>
      </c>
      <c r="G3698" s="16">
        <v>30050.0</v>
      </c>
      <c r="I3698" s="14">
        <v>968.0</v>
      </c>
      <c r="K3698" s="15">
        <v>336783.0</v>
      </c>
      <c r="L3698" s="17">
        <v>2020.03</v>
      </c>
    </row>
    <row r="3699">
      <c r="A3699" s="14" t="s">
        <v>3628</v>
      </c>
      <c r="B3699" s="14" t="s">
        <v>40</v>
      </c>
      <c r="C3699" s="14" t="s">
        <v>42</v>
      </c>
      <c r="E3699" s="14" t="s">
        <v>3636</v>
      </c>
      <c r="F3699" s="15">
        <v>254403.0</v>
      </c>
      <c r="G3699" s="16">
        <v>145344.0</v>
      </c>
      <c r="I3699" s="16">
        <v>146081.0</v>
      </c>
      <c r="K3699" s="15">
        <v>253666.0</v>
      </c>
      <c r="L3699" s="17">
        <v>2020.03</v>
      </c>
    </row>
    <row r="3700">
      <c r="A3700" s="14" t="s">
        <v>3628</v>
      </c>
      <c r="B3700" s="14" t="s">
        <v>40</v>
      </c>
      <c r="C3700" s="14" t="s">
        <v>148</v>
      </c>
      <c r="E3700" s="14" t="s">
        <v>3637</v>
      </c>
      <c r="F3700" s="15">
        <v>10614.0</v>
      </c>
      <c r="G3700" s="14">
        <v>840.0</v>
      </c>
      <c r="I3700" s="16">
        <v>2090.0</v>
      </c>
      <c r="K3700" s="15">
        <v>9364.0</v>
      </c>
      <c r="L3700" s="17">
        <v>2020.03</v>
      </c>
    </row>
    <row r="3701">
      <c r="A3701" s="14" t="s">
        <v>3628</v>
      </c>
      <c r="B3701" s="14" t="s">
        <v>45</v>
      </c>
      <c r="C3701" s="14" t="s">
        <v>23</v>
      </c>
      <c r="E3701" s="14" t="s">
        <v>3638</v>
      </c>
      <c r="F3701" s="15">
        <v>70204.0</v>
      </c>
      <c r="I3701" s="16">
        <v>40751.0</v>
      </c>
      <c r="K3701" s="15">
        <v>29453.0</v>
      </c>
      <c r="L3701" s="17">
        <v>2020.03</v>
      </c>
    </row>
    <row r="3702">
      <c r="A3702" s="14" t="s">
        <v>3628</v>
      </c>
      <c r="B3702" s="14" t="s">
        <v>52</v>
      </c>
      <c r="C3702" s="14" t="s">
        <v>23</v>
      </c>
      <c r="D3702" s="14" t="s">
        <v>53</v>
      </c>
      <c r="E3702" s="14" t="s">
        <v>3639</v>
      </c>
      <c r="F3702" s="15">
        <v>13215.0</v>
      </c>
      <c r="G3702" s="16">
        <v>36945.0</v>
      </c>
      <c r="I3702" s="16">
        <v>7818.0</v>
      </c>
      <c r="K3702" s="15">
        <v>42342.0</v>
      </c>
      <c r="L3702" s="17">
        <v>2020.03</v>
      </c>
    </row>
    <row r="3703">
      <c r="A3703" s="14" t="s">
        <v>3628</v>
      </c>
      <c r="B3703" s="14" t="s">
        <v>91</v>
      </c>
      <c r="C3703" s="14" t="s">
        <v>93</v>
      </c>
      <c r="E3703" s="14" t="s">
        <v>92</v>
      </c>
      <c r="L3703" s="17">
        <v>2020.03</v>
      </c>
    </row>
    <row r="3704">
      <c r="A3704" s="14" t="s">
        <v>3640</v>
      </c>
      <c r="B3704" s="14" t="s">
        <v>22</v>
      </c>
      <c r="C3704" s="14" t="s">
        <v>42</v>
      </c>
      <c r="D3704" s="14" t="s">
        <v>60</v>
      </c>
      <c r="E3704" s="14" t="s">
        <v>3641</v>
      </c>
      <c r="F3704" s="15">
        <v>106898.0</v>
      </c>
      <c r="G3704" s="16">
        <v>4363.0</v>
      </c>
      <c r="K3704" s="15">
        <v>111261.0</v>
      </c>
      <c r="L3704" s="17">
        <v>2020.03</v>
      </c>
    </row>
    <row r="3705">
      <c r="A3705" s="14" t="s">
        <v>3640</v>
      </c>
      <c r="B3705" s="14" t="s">
        <v>22</v>
      </c>
      <c r="C3705" s="14" t="s">
        <v>42</v>
      </c>
      <c r="D3705" s="14" t="s">
        <v>60</v>
      </c>
      <c r="E3705" s="14" t="s">
        <v>3642</v>
      </c>
      <c r="F3705" s="15">
        <v>41283.0</v>
      </c>
      <c r="G3705" s="16">
        <v>1485.0</v>
      </c>
      <c r="K3705" s="15">
        <v>42768.0</v>
      </c>
      <c r="L3705" s="17">
        <v>2020.03</v>
      </c>
    </row>
    <row r="3706">
      <c r="A3706" s="14" t="s">
        <v>3640</v>
      </c>
      <c r="B3706" s="14" t="s">
        <v>22</v>
      </c>
      <c r="C3706" s="14" t="s">
        <v>42</v>
      </c>
      <c r="D3706" s="14" t="s">
        <v>27</v>
      </c>
      <c r="E3706" s="14" t="s">
        <v>3643</v>
      </c>
      <c r="F3706" s="15">
        <v>114890.0</v>
      </c>
      <c r="G3706" s="16">
        <v>6383.0</v>
      </c>
      <c r="K3706" s="15">
        <v>121273.0</v>
      </c>
      <c r="L3706" s="17">
        <v>2020.03</v>
      </c>
    </row>
    <row r="3707">
      <c r="A3707" s="14" t="s">
        <v>3640</v>
      </c>
      <c r="B3707" s="14" t="s">
        <v>22</v>
      </c>
      <c r="C3707" s="14" t="s">
        <v>42</v>
      </c>
      <c r="D3707" s="14" t="s">
        <v>267</v>
      </c>
      <c r="E3707" s="14" t="s">
        <v>3644</v>
      </c>
      <c r="F3707" s="15">
        <v>37434.0</v>
      </c>
      <c r="I3707" s="16">
        <v>36241.0</v>
      </c>
      <c r="K3707" s="15">
        <v>1193.0</v>
      </c>
      <c r="L3707" s="17">
        <v>2020.03</v>
      </c>
    </row>
    <row r="3708">
      <c r="A3708" s="14" t="s">
        <v>3640</v>
      </c>
      <c r="B3708" s="14" t="s">
        <v>31</v>
      </c>
      <c r="C3708" s="14" t="s">
        <v>23</v>
      </c>
      <c r="D3708" s="14" t="s">
        <v>69</v>
      </c>
      <c r="E3708" s="14" t="s">
        <v>3645</v>
      </c>
      <c r="F3708" s="15">
        <v>612000.0</v>
      </c>
      <c r="G3708" s="16">
        <v>108000.0</v>
      </c>
      <c r="K3708" s="15">
        <v>720000.0</v>
      </c>
      <c r="L3708" s="17">
        <v>2020.03</v>
      </c>
    </row>
    <row r="3709">
      <c r="A3709" s="14" t="s">
        <v>3640</v>
      </c>
      <c r="B3709" s="14" t="s">
        <v>31</v>
      </c>
      <c r="C3709" s="14" t="s">
        <v>23</v>
      </c>
      <c r="D3709" s="14" t="s">
        <v>1168</v>
      </c>
      <c r="E3709" s="14" t="s">
        <v>3646</v>
      </c>
      <c r="F3709" s="15">
        <v>30000.0</v>
      </c>
      <c r="K3709" s="15">
        <v>30000.0</v>
      </c>
      <c r="L3709" s="17">
        <v>2020.03</v>
      </c>
    </row>
    <row r="3710">
      <c r="A3710" s="14" t="s">
        <v>3640</v>
      </c>
      <c r="B3710" s="14" t="s">
        <v>36</v>
      </c>
      <c r="C3710" s="14" t="s">
        <v>42</v>
      </c>
      <c r="D3710" s="14" t="s">
        <v>37</v>
      </c>
      <c r="E3710" s="14" t="s">
        <v>3647</v>
      </c>
      <c r="F3710" s="15">
        <v>11740.0</v>
      </c>
      <c r="I3710" s="16">
        <v>1750.0</v>
      </c>
      <c r="K3710" s="15">
        <v>9990.0</v>
      </c>
      <c r="L3710" s="17">
        <v>2020.03</v>
      </c>
    </row>
    <row r="3711">
      <c r="A3711" s="14" t="s">
        <v>3640</v>
      </c>
      <c r="B3711" s="14" t="s">
        <v>40</v>
      </c>
      <c r="C3711" s="14" t="s">
        <v>23</v>
      </c>
      <c r="E3711" s="14" t="s">
        <v>3648</v>
      </c>
      <c r="F3711" s="15">
        <v>418073.0</v>
      </c>
      <c r="G3711" s="16">
        <v>148124.0</v>
      </c>
      <c r="I3711" s="16">
        <v>89648.0</v>
      </c>
      <c r="K3711" s="15">
        <v>476549.0</v>
      </c>
      <c r="L3711" s="17">
        <v>2020.03</v>
      </c>
    </row>
    <row r="3712">
      <c r="A3712" s="14" t="s">
        <v>3640</v>
      </c>
      <c r="B3712" s="14" t="s">
        <v>40</v>
      </c>
      <c r="C3712" s="14" t="s">
        <v>42</v>
      </c>
      <c r="E3712" s="14" t="s">
        <v>3649</v>
      </c>
      <c r="F3712" s="15">
        <v>380438.0</v>
      </c>
      <c r="G3712" s="16">
        <v>148400.0</v>
      </c>
      <c r="I3712" s="16">
        <v>127328.0</v>
      </c>
      <c r="K3712" s="15">
        <v>401510.0</v>
      </c>
      <c r="L3712" s="17">
        <v>2020.03</v>
      </c>
    </row>
    <row r="3713">
      <c r="A3713" s="14" t="s">
        <v>3640</v>
      </c>
      <c r="B3713" s="14" t="s">
        <v>45</v>
      </c>
      <c r="C3713" s="14" t="s">
        <v>23</v>
      </c>
      <c r="E3713" s="14" t="s">
        <v>3650</v>
      </c>
      <c r="F3713" s="15">
        <v>102158.0</v>
      </c>
      <c r="I3713" s="16">
        <v>43165.0</v>
      </c>
      <c r="K3713" s="15">
        <v>58993.0</v>
      </c>
      <c r="L3713" s="17">
        <v>2020.03</v>
      </c>
    </row>
    <row r="3714">
      <c r="A3714" s="14" t="s">
        <v>3640</v>
      </c>
      <c r="B3714" s="14" t="s">
        <v>47</v>
      </c>
      <c r="C3714" s="14" t="s">
        <v>23</v>
      </c>
      <c r="D3714" s="14" t="s">
        <v>48</v>
      </c>
      <c r="E3714" s="14" t="s">
        <v>3651</v>
      </c>
      <c r="F3714" s="15">
        <v>2098.0</v>
      </c>
      <c r="I3714" s="14">
        <v>110.0</v>
      </c>
      <c r="K3714" s="15">
        <v>1988.0</v>
      </c>
      <c r="L3714" s="17">
        <v>2020.03</v>
      </c>
    </row>
    <row r="3715">
      <c r="A3715" s="14" t="s">
        <v>3640</v>
      </c>
      <c r="B3715" s="14" t="s">
        <v>47</v>
      </c>
      <c r="C3715" s="14" t="s">
        <v>42</v>
      </c>
      <c r="D3715" s="14" t="s">
        <v>48</v>
      </c>
      <c r="E3715" s="14" t="s">
        <v>3652</v>
      </c>
      <c r="F3715" s="15">
        <v>25699.0</v>
      </c>
      <c r="G3715" s="16">
        <v>4020.0</v>
      </c>
      <c r="I3715" s="16">
        <v>1827.0</v>
      </c>
      <c r="K3715" s="15">
        <v>27892.0</v>
      </c>
      <c r="L3715" s="17">
        <v>2020.03</v>
      </c>
    </row>
    <row r="3716">
      <c r="A3716" s="14" t="s">
        <v>3640</v>
      </c>
      <c r="B3716" s="14" t="s">
        <v>47</v>
      </c>
      <c r="C3716" s="14" t="s">
        <v>42</v>
      </c>
      <c r="D3716" s="14" t="s">
        <v>50</v>
      </c>
      <c r="E3716" s="14" t="s">
        <v>3653</v>
      </c>
      <c r="F3716" s="18">
        <v>0.0</v>
      </c>
      <c r="K3716" s="18">
        <v>0.0</v>
      </c>
      <c r="L3716" s="17">
        <v>2020.03</v>
      </c>
    </row>
    <row r="3717">
      <c r="A3717" s="14" t="s">
        <v>3640</v>
      </c>
      <c r="B3717" s="14" t="s">
        <v>83</v>
      </c>
      <c r="C3717" s="14" t="s">
        <v>23</v>
      </c>
      <c r="E3717" s="14" t="s">
        <v>84</v>
      </c>
      <c r="F3717" s="15">
        <v>30000.0</v>
      </c>
      <c r="K3717" s="15">
        <v>30000.0</v>
      </c>
      <c r="L3717" s="17">
        <v>2020.03</v>
      </c>
    </row>
    <row r="3718">
      <c r="A3718" s="14" t="s">
        <v>3640</v>
      </c>
      <c r="B3718" s="14" t="s">
        <v>52</v>
      </c>
      <c r="C3718" s="14" t="s">
        <v>23</v>
      </c>
      <c r="D3718" s="14" t="s">
        <v>53</v>
      </c>
      <c r="E3718" s="14" t="s">
        <v>3654</v>
      </c>
      <c r="F3718" s="15">
        <v>30000.0</v>
      </c>
      <c r="I3718" s="16">
        <v>10000.0</v>
      </c>
      <c r="K3718" s="15">
        <v>20000.0</v>
      </c>
      <c r="L3718" s="17">
        <v>2020.03</v>
      </c>
    </row>
    <row r="3719">
      <c r="A3719" s="14" t="s">
        <v>3640</v>
      </c>
      <c r="B3719" s="14" t="s">
        <v>91</v>
      </c>
      <c r="C3719" s="14" t="s">
        <v>26</v>
      </c>
      <c r="E3719" s="14" t="s">
        <v>92</v>
      </c>
      <c r="L3719" s="17">
        <v>2020.03</v>
      </c>
    </row>
    <row r="3720">
      <c r="A3720" s="14" t="s">
        <v>3655</v>
      </c>
      <c r="B3720" s="14" t="s">
        <v>22</v>
      </c>
      <c r="C3720" s="14" t="s">
        <v>350</v>
      </c>
      <c r="D3720" s="14" t="s">
        <v>60</v>
      </c>
      <c r="E3720" s="14" t="s">
        <v>3656</v>
      </c>
      <c r="F3720" s="15">
        <v>9442.0</v>
      </c>
      <c r="G3720" s="14">
        <v>656.0</v>
      </c>
      <c r="K3720" s="15">
        <v>10098.0</v>
      </c>
      <c r="L3720" s="17">
        <v>2020.03</v>
      </c>
    </row>
    <row r="3721">
      <c r="A3721" s="14" t="s">
        <v>3655</v>
      </c>
      <c r="B3721" s="14" t="s">
        <v>22</v>
      </c>
      <c r="C3721" s="14" t="s">
        <v>350</v>
      </c>
      <c r="D3721" s="14" t="s">
        <v>57</v>
      </c>
      <c r="E3721" s="14" t="s">
        <v>3657</v>
      </c>
      <c r="F3721" s="15">
        <v>34140.0</v>
      </c>
      <c r="K3721" s="15">
        <v>34140.0</v>
      </c>
      <c r="L3721" s="17">
        <v>2020.03</v>
      </c>
    </row>
    <row r="3722">
      <c r="A3722" s="14" t="s">
        <v>3655</v>
      </c>
      <c r="B3722" s="14" t="s">
        <v>22</v>
      </c>
      <c r="C3722" s="14" t="s">
        <v>350</v>
      </c>
      <c r="D3722" s="14" t="s">
        <v>60</v>
      </c>
      <c r="E3722" s="14" t="s">
        <v>3658</v>
      </c>
      <c r="F3722" s="15">
        <v>16329.0</v>
      </c>
      <c r="G3722" s="14">
        <v>875.0</v>
      </c>
      <c r="K3722" s="15">
        <v>17204.0</v>
      </c>
      <c r="L3722" s="17">
        <v>2020.03</v>
      </c>
    </row>
    <row r="3723">
      <c r="A3723" s="14" t="s">
        <v>3655</v>
      </c>
      <c r="B3723" s="14" t="s">
        <v>22</v>
      </c>
      <c r="C3723" s="14" t="s">
        <v>350</v>
      </c>
      <c r="D3723" s="14" t="s">
        <v>57</v>
      </c>
      <c r="E3723" s="14" t="s">
        <v>3659</v>
      </c>
      <c r="F3723" s="15">
        <v>40367.0</v>
      </c>
      <c r="G3723" s="16">
        <v>2182.0</v>
      </c>
      <c r="K3723" s="15">
        <v>42549.0</v>
      </c>
      <c r="L3723" s="17">
        <v>2020.03</v>
      </c>
    </row>
    <row r="3724">
      <c r="A3724" s="14" t="s">
        <v>3655</v>
      </c>
      <c r="B3724" s="14" t="s">
        <v>31</v>
      </c>
      <c r="C3724" s="14" t="s">
        <v>23</v>
      </c>
      <c r="D3724" s="14" t="s">
        <v>238</v>
      </c>
      <c r="E3724" s="14" t="s">
        <v>3660</v>
      </c>
      <c r="F3724" s="15">
        <v>214698.0</v>
      </c>
      <c r="K3724" s="15">
        <v>214698.0</v>
      </c>
      <c r="L3724" s="17">
        <v>2020.03</v>
      </c>
    </row>
    <row r="3725">
      <c r="A3725" s="14" t="s">
        <v>3655</v>
      </c>
      <c r="B3725" s="14" t="s">
        <v>31</v>
      </c>
      <c r="C3725" s="14" t="s">
        <v>42</v>
      </c>
      <c r="D3725" s="14" t="s">
        <v>238</v>
      </c>
      <c r="E3725" s="14" t="s">
        <v>3660</v>
      </c>
      <c r="F3725" s="15">
        <v>214698.0</v>
      </c>
      <c r="K3725" s="15">
        <v>214698.0</v>
      </c>
      <c r="L3725" s="17">
        <v>2020.03</v>
      </c>
    </row>
    <row r="3726">
      <c r="A3726" s="14" t="s">
        <v>3655</v>
      </c>
      <c r="B3726" s="14" t="s">
        <v>31</v>
      </c>
      <c r="C3726" s="14" t="s">
        <v>42</v>
      </c>
      <c r="D3726" s="14" t="s">
        <v>69</v>
      </c>
      <c r="E3726" s="14" t="s">
        <v>3661</v>
      </c>
      <c r="F3726" s="15">
        <v>208000.0</v>
      </c>
      <c r="I3726" s="16">
        <v>24000.0</v>
      </c>
      <c r="K3726" s="15">
        <v>184000.0</v>
      </c>
      <c r="L3726" s="17">
        <v>2020.03</v>
      </c>
    </row>
    <row r="3727">
      <c r="A3727" s="14" t="s">
        <v>3655</v>
      </c>
      <c r="B3727" s="14" t="s">
        <v>31</v>
      </c>
      <c r="C3727" s="14" t="s">
        <v>42</v>
      </c>
      <c r="D3727" s="14" t="s">
        <v>1168</v>
      </c>
      <c r="E3727" s="14" t="s">
        <v>3662</v>
      </c>
      <c r="F3727" s="15">
        <v>15000.0</v>
      </c>
      <c r="I3727" s="16">
        <v>15000.0</v>
      </c>
      <c r="J3727" s="16">
        <v>15000.0</v>
      </c>
      <c r="K3727" s="18">
        <v>0.0</v>
      </c>
      <c r="L3727" s="17">
        <v>2020.03</v>
      </c>
    </row>
    <row r="3728">
      <c r="A3728" s="14" t="s">
        <v>3655</v>
      </c>
      <c r="B3728" s="14" t="s">
        <v>31</v>
      </c>
      <c r="C3728" s="14" t="s">
        <v>42</v>
      </c>
      <c r="D3728" s="14" t="s">
        <v>193</v>
      </c>
      <c r="E3728" s="14" t="s">
        <v>3663</v>
      </c>
      <c r="G3728" s="16">
        <v>10000.0</v>
      </c>
      <c r="H3728" s="16">
        <v>10000.0</v>
      </c>
      <c r="K3728" s="15">
        <v>10000.0</v>
      </c>
      <c r="L3728" s="17">
        <v>2020.03</v>
      </c>
    </row>
    <row r="3729">
      <c r="A3729" s="14" t="s">
        <v>3655</v>
      </c>
      <c r="B3729" s="14" t="s">
        <v>40</v>
      </c>
      <c r="C3729" s="14" t="s">
        <v>23</v>
      </c>
      <c r="E3729" s="14" t="s">
        <v>3664</v>
      </c>
      <c r="F3729" s="15">
        <v>80304.0</v>
      </c>
      <c r="G3729" s="16">
        <v>14035.0</v>
      </c>
      <c r="I3729" s="16">
        <v>8791.0</v>
      </c>
      <c r="K3729" s="15">
        <v>85548.0</v>
      </c>
      <c r="L3729" s="17">
        <v>2020.03</v>
      </c>
    </row>
    <row r="3730">
      <c r="A3730" s="14" t="s">
        <v>3655</v>
      </c>
      <c r="B3730" s="14" t="s">
        <v>40</v>
      </c>
      <c r="C3730" s="14" t="s">
        <v>42</v>
      </c>
      <c r="E3730" s="14" t="s">
        <v>3665</v>
      </c>
      <c r="F3730" s="15">
        <v>186506.0</v>
      </c>
      <c r="G3730" s="16">
        <v>17876.0</v>
      </c>
      <c r="I3730" s="16">
        <v>32511.0</v>
      </c>
      <c r="K3730" s="15">
        <v>171871.0</v>
      </c>
      <c r="L3730" s="17">
        <v>2020.03</v>
      </c>
    </row>
    <row r="3731">
      <c r="A3731" s="14" t="s">
        <v>3655</v>
      </c>
      <c r="B3731" s="14" t="s">
        <v>40</v>
      </c>
      <c r="C3731" s="14" t="s">
        <v>350</v>
      </c>
      <c r="E3731" s="14" t="s">
        <v>3666</v>
      </c>
      <c r="F3731" s="15">
        <v>5700.0</v>
      </c>
      <c r="G3731" s="14">
        <v>556.0</v>
      </c>
      <c r="I3731" s="14">
        <v>24.0</v>
      </c>
      <c r="K3731" s="15">
        <v>6232.0</v>
      </c>
      <c r="L3731" s="17">
        <v>2020.03</v>
      </c>
    </row>
    <row r="3732">
      <c r="A3732" s="14" t="s">
        <v>3655</v>
      </c>
      <c r="B3732" s="14" t="s">
        <v>40</v>
      </c>
      <c r="C3732" s="14" t="s">
        <v>209</v>
      </c>
      <c r="E3732" s="14" t="s">
        <v>3667</v>
      </c>
      <c r="F3732" s="15">
        <v>3474.0</v>
      </c>
      <c r="G3732" s="14">
        <v>58.0</v>
      </c>
      <c r="I3732" s="16">
        <v>2979.0</v>
      </c>
      <c r="K3732" s="18">
        <v>553.0</v>
      </c>
      <c r="L3732" s="17">
        <v>2020.03</v>
      </c>
    </row>
    <row r="3733">
      <c r="A3733" s="14" t="s">
        <v>3655</v>
      </c>
      <c r="B3733" s="14" t="s">
        <v>40</v>
      </c>
      <c r="C3733" s="14" t="s">
        <v>26</v>
      </c>
      <c r="E3733" s="14" t="s">
        <v>3668</v>
      </c>
      <c r="F3733" s="18">
        <v>77.0</v>
      </c>
      <c r="I3733" s="14">
        <v>46.0</v>
      </c>
      <c r="K3733" s="18">
        <v>31.0</v>
      </c>
      <c r="L3733" s="17">
        <v>2020.03</v>
      </c>
    </row>
    <row r="3734">
      <c r="A3734" s="14" t="s">
        <v>3655</v>
      </c>
      <c r="B3734" s="14" t="s">
        <v>45</v>
      </c>
      <c r="C3734" s="14" t="s">
        <v>23</v>
      </c>
      <c r="E3734" s="14" t="s">
        <v>3669</v>
      </c>
      <c r="F3734" s="15">
        <v>26845.0</v>
      </c>
      <c r="I3734" s="16">
        <v>25529.0</v>
      </c>
      <c r="K3734" s="15">
        <v>1316.0</v>
      </c>
      <c r="L3734" s="17">
        <v>2020.03</v>
      </c>
    </row>
    <row r="3735">
      <c r="A3735" s="14" t="s">
        <v>3655</v>
      </c>
      <c r="B3735" s="14" t="s">
        <v>47</v>
      </c>
      <c r="C3735" s="14" t="s">
        <v>23</v>
      </c>
      <c r="D3735" s="14" t="s">
        <v>50</v>
      </c>
      <c r="E3735" s="14" t="s">
        <v>3670</v>
      </c>
      <c r="F3735" s="18">
        <v>0.0</v>
      </c>
      <c r="G3735" s="16">
        <v>135000.0</v>
      </c>
      <c r="K3735" s="15">
        <v>135000.0</v>
      </c>
      <c r="L3735" s="17">
        <v>2020.03</v>
      </c>
    </row>
    <row r="3736">
      <c r="A3736" s="14" t="s">
        <v>3655</v>
      </c>
      <c r="B3736" s="14" t="s">
        <v>47</v>
      </c>
      <c r="C3736" s="14" t="s">
        <v>42</v>
      </c>
      <c r="D3736" s="14" t="s">
        <v>50</v>
      </c>
      <c r="E3736" s="14" t="s">
        <v>3671</v>
      </c>
      <c r="F3736" s="18">
        <v>0.0</v>
      </c>
      <c r="G3736" s="16">
        <v>135000.0</v>
      </c>
      <c r="K3736" s="15">
        <v>135000.0</v>
      </c>
      <c r="L3736" s="17">
        <v>2020.03</v>
      </c>
    </row>
    <row r="3737">
      <c r="A3737" s="14" t="s">
        <v>3655</v>
      </c>
      <c r="B3737" s="14" t="s">
        <v>47</v>
      </c>
      <c r="C3737" s="14" t="s">
        <v>350</v>
      </c>
      <c r="D3737" s="14" t="s">
        <v>50</v>
      </c>
      <c r="E3737" s="14" t="s">
        <v>3672</v>
      </c>
      <c r="F3737" s="18">
        <v>305.0</v>
      </c>
      <c r="K3737" s="18">
        <v>305.0</v>
      </c>
      <c r="L3737" s="17">
        <v>2020.03</v>
      </c>
    </row>
    <row r="3738">
      <c r="A3738" s="14" t="s">
        <v>3655</v>
      </c>
      <c r="B3738" s="14" t="s">
        <v>52</v>
      </c>
      <c r="C3738" s="14" t="s">
        <v>23</v>
      </c>
      <c r="D3738" s="14" t="s">
        <v>53</v>
      </c>
      <c r="E3738" s="14" t="s">
        <v>3673</v>
      </c>
      <c r="F3738" s="15">
        <v>188467.0</v>
      </c>
      <c r="G3738" s="16">
        <v>523170.0</v>
      </c>
      <c r="I3738" s="16">
        <v>101966.0</v>
      </c>
      <c r="K3738" s="15">
        <v>609671.0</v>
      </c>
      <c r="L3738" s="17">
        <v>2020.03</v>
      </c>
    </row>
    <row r="3739">
      <c r="A3739" s="14" t="s">
        <v>3655</v>
      </c>
      <c r="B3739" s="14" t="s">
        <v>52</v>
      </c>
      <c r="C3739" s="14" t="s">
        <v>42</v>
      </c>
      <c r="D3739" s="14" t="s">
        <v>53</v>
      </c>
      <c r="E3739" s="14" t="s">
        <v>3674</v>
      </c>
      <c r="F3739" s="15">
        <v>753170.0</v>
      </c>
      <c r="G3739" s="16">
        <v>114256.0</v>
      </c>
      <c r="I3739" s="16">
        <v>412710.0</v>
      </c>
      <c r="K3739" s="15">
        <v>454716.0</v>
      </c>
      <c r="L3739" s="17">
        <v>2020.03</v>
      </c>
    </row>
    <row r="3740">
      <c r="A3740" s="14" t="s">
        <v>3655</v>
      </c>
      <c r="B3740" s="14" t="s">
        <v>52</v>
      </c>
      <c r="C3740" s="14" t="s">
        <v>42</v>
      </c>
      <c r="D3740" s="14" t="s">
        <v>86</v>
      </c>
      <c r="E3740" s="14" t="s">
        <v>3675</v>
      </c>
      <c r="F3740" s="15">
        <v>55000.0</v>
      </c>
      <c r="K3740" s="15">
        <v>55000.0</v>
      </c>
      <c r="L3740" s="17">
        <v>2020.03</v>
      </c>
    </row>
    <row r="3741">
      <c r="A3741" s="14" t="s">
        <v>3676</v>
      </c>
      <c r="B3741" s="14" t="s">
        <v>31</v>
      </c>
      <c r="C3741" s="14" t="s">
        <v>23</v>
      </c>
      <c r="D3741" s="14" t="s">
        <v>193</v>
      </c>
      <c r="E3741" s="14" t="s">
        <v>3677</v>
      </c>
      <c r="F3741" s="15">
        <v>220000.0</v>
      </c>
      <c r="K3741" s="15">
        <v>220000.0</v>
      </c>
      <c r="L3741" s="17">
        <v>2020.03</v>
      </c>
    </row>
    <row r="3742">
      <c r="A3742" s="14" t="s">
        <v>3676</v>
      </c>
      <c r="B3742" s="14" t="s">
        <v>31</v>
      </c>
      <c r="C3742" s="14" t="s">
        <v>42</v>
      </c>
      <c r="D3742" s="14" t="s">
        <v>193</v>
      </c>
      <c r="E3742" s="14" t="s">
        <v>3678</v>
      </c>
      <c r="F3742" s="15">
        <v>650000.0</v>
      </c>
      <c r="K3742" s="15">
        <v>650000.0</v>
      </c>
      <c r="L3742" s="17">
        <v>2020.03</v>
      </c>
    </row>
    <row r="3743">
      <c r="A3743" s="14" t="s">
        <v>3676</v>
      </c>
      <c r="B3743" s="14" t="s">
        <v>31</v>
      </c>
      <c r="C3743" s="14" t="s">
        <v>42</v>
      </c>
      <c r="D3743" s="14" t="s">
        <v>69</v>
      </c>
      <c r="E3743" s="14" t="s">
        <v>3679</v>
      </c>
      <c r="F3743" s="15">
        <v>221000.0</v>
      </c>
      <c r="I3743" s="16">
        <v>26000.0</v>
      </c>
      <c r="K3743" s="15">
        <v>195000.0</v>
      </c>
      <c r="L3743" s="17">
        <v>2020.03</v>
      </c>
    </row>
    <row r="3744">
      <c r="A3744" s="14" t="s">
        <v>3676</v>
      </c>
      <c r="B3744" s="14" t="s">
        <v>36</v>
      </c>
      <c r="C3744" s="14" t="s">
        <v>23</v>
      </c>
      <c r="D3744" s="14" t="s">
        <v>37</v>
      </c>
      <c r="E3744" s="14" t="s">
        <v>3680</v>
      </c>
      <c r="F3744" s="15">
        <v>27440.0</v>
      </c>
      <c r="I3744" s="16">
        <v>4090.0</v>
      </c>
      <c r="K3744" s="15">
        <v>23350.0</v>
      </c>
      <c r="L3744" s="17">
        <v>2020.03</v>
      </c>
    </row>
    <row r="3745">
      <c r="A3745" s="14" t="s">
        <v>3676</v>
      </c>
      <c r="B3745" s="14" t="s">
        <v>40</v>
      </c>
      <c r="C3745" s="14" t="s">
        <v>23</v>
      </c>
      <c r="E3745" s="14" t="s">
        <v>3681</v>
      </c>
      <c r="F3745" s="15">
        <v>41915.0</v>
      </c>
      <c r="G3745" s="16">
        <v>16314.0</v>
      </c>
      <c r="I3745" s="14">
        <v>656.0</v>
      </c>
      <c r="K3745" s="15">
        <v>57573.0</v>
      </c>
      <c r="L3745" s="17">
        <v>2020.03</v>
      </c>
    </row>
    <row r="3746">
      <c r="A3746" s="14" t="s">
        <v>3676</v>
      </c>
      <c r="B3746" s="14" t="s">
        <v>40</v>
      </c>
      <c r="C3746" s="14" t="s">
        <v>42</v>
      </c>
      <c r="E3746" s="14" t="s">
        <v>3682</v>
      </c>
      <c r="F3746" s="15">
        <v>430616.0</v>
      </c>
      <c r="G3746" s="16">
        <v>213497.0</v>
      </c>
      <c r="I3746" s="16">
        <v>328296.0</v>
      </c>
      <c r="K3746" s="15">
        <v>315817.0</v>
      </c>
      <c r="L3746" s="17">
        <v>2020.03</v>
      </c>
    </row>
    <row r="3747">
      <c r="A3747" s="14" t="s">
        <v>3676</v>
      </c>
      <c r="B3747" s="14" t="s">
        <v>40</v>
      </c>
      <c r="C3747" s="14" t="s">
        <v>26</v>
      </c>
      <c r="E3747" s="14" t="s">
        <v>3683</v>
      </c>
      <c r="F3747" s="15">
        <v>28817.0</v>
      </c>
      <c r="G3747" s="16">
        <v>2000.0</v>
      </c>
      <c r="I3747" s="14">
        <v>451.0</v>
      </c>
      <c r="K3747" s="15">
        <v>30366.0</v>
      </c>
      <c r="L3747" s="17">
        <v>2020.03</v>
      </c>
    </row>
    <row r="3748">
      <c r="A3748" s="14" t="s">
        <v>3676</v>
      </c>
      <c r="B3748" s="14" t="s">
        <v>40</v>
      </c>
      <c r="C3748" s="14" t="s">
        <v>209</v>
      </c>
      <c r="E3748" s="14" t="s">
        <v>3684</v>
      </c>
      <c r="F3748" s="15">
        <v>38034.0</v>
      </c>
      <c r="G3748" s="16">
        <v>5972.0</v>
      </c>
      <c r="K3748" s="15">
        <v>44006.0</v>
      </c>
      <c r="L3748" s="17">
        <v>2020.03</v>
      </c>
    </row>
    <row r="3749">
      <c r="A3749" s="14" t="s">
        <v>3676</v>
      </c>
      <c r="B3749" s="14" t="s">
        <v>45</v>
      </c>
      <c r="C3749" s="14" t="s">
        <v>23</v>
      </c>
      <c r="E3749" s="14" t="s">
        <v>3685</v>
      </c>
      <c r="F3749" s="18">
        <v>0.0</v>
      </c>
      <c r="G3749" s="16">
        <v>1500.0</v>
      </c>
      <c r="K3749" s="15">
        <v>1500.0</v>
      </c>
      <c r="L3749" s="17">
        <v>2020.03</v>
      </c>
    </row>
    <row r="3750">
      <c r="A3750" s="14" t="s">
        <v>3676</v>
      </c>
      <c r="B3750" s="14" t="s">
        <v>52</v>
      </c>
      <c r="C3750" s="14" t="s">
        <v>42</v>
      </c>
      <c r="D3750" s="14" t="s">
        <v>86</v>
      </c>
      <c r="E3750" s="14" t="s">
        <v>3686</v>
      </c>
      <c r="F3750" s="18">
        <v>0.0</v>
      </c>
      <c r="G3750" s="16">
        <v>5000.0</v>
      </c>
      <c r="K3750" s="15">
        <v>5000.0</v>
      </c>
      <c r="L3750" s="17">
        <v>2020.03</v>
      </c>
    </row>
    <row r="3751">
      <c r="A3751" s="14" t="s">
        <v>3676</v>
      </c>
      <c r="B3751" s="14" t="s">
        <v>91</v>
      </c>
      <c r="C3751" s="14" t="s">
        <v>243</v>
      </c>
      <c r="E3751" s="14" t="s">
        <v>92</v>
      </c>
      <c r="L3751" s="17">
        <v>2020.03</v>
      </c>
    </row>
    <row r="3752">
      <c r="A3752" s="14" t="s">
        <v>3687</v>
      </c>
      <c r="B3752" s="14" t="s">
        <v>22</v>
      </c>
      <c r="C3752" s="14" t="s">
        <v>42</v>
      </c>
      <c r="D3752" s="14" t="s">
        <v>24</v>
      </c>
      <c r="E3752" s="14" t="s">
        <v>3688</v>
      </c>
      <c r="F3752" s="15">
        <v>93168.0</v>
      </c>
      <c r="G3752" s="16">
        <v>3672.0</v>
      </c>
      <c r="K3752" s="15">
        <v>96840.0</v>
      </c>
      <c r="L3752" s="17">
        <v>2020.03</v>
      </c>
    </row>
    <row r="3753">
      <c r="A3753" s="14" t="s">
        <v>3687</v>
      </c>
      <c r="B3753" s="14" t="s">
        <v>31</v>
      </c>
      <c r="C3753" s="14" t="s">
        <v>23</v>
      </c>
      <c r="D3753" s="14" t="s">
        <v>69</v>
      </c>
      <c r="E3753" s="14" t="s">
        <v>3689</v>
      </c>
      <c r="F3753" s="15">
        <v>310000.0</v>
      </c>
      <c r="G3753" s="16">
        <v>70501.0</v>
      </c>
      <c r="K3753" s="15">
        <v>380501.0</v>
      </c>
      <c r="L3753" s="17">
        <v>2020.03</v>
      </c>
    </row>
    <row r="3754">
      <c r="A3754" s="14" t="s">
        <v>3687</v>
      </c>
      <c r="B3754" s="14" t="s">
        <v>31</v>
      </c>
      <c r="C3754" s="14" t="s">
        <v>23</v>
      </c>
      <c r="D3754" s="14" t="s">
        <v>1348</v>
      </c>
      <c r="E3754" s="14" t="s">
        <v>3690</v>
      </c>
      <c r="F3754" s="15">
        <v>70000.0</v>
      </c>
      <c r="K3754" s="15">
        <v>70000.0</v>
      </c>
      <c r="L3754" s="17">
        <v>2020.03</v>
      </c>
    </row>
    <row r="3755">
      <c r="A3755" s="14" t="s">
        <v>3687</v>
      </c>
      <c r="B3755" s="14" t="s">
        <v>31</v>
      </c>
      <c r="C3755" s="14" t="s">
        <v>23</v>
      </c>
      <c r="D3755" s="14" t="s">
        <v>158</v>
      </c>
      <c r="E3755" s="14" t="s">
        <v>3691</v>
      </c>
      <c r="F3755" s="15">
        <v>16021.0</v>
      </c>
      <c r="G3755" s="14">
        <v>42.0</v>
      </c>
      <c r="K3755" s="15">
        <v>16063.0</v>
      </c>
      <c r="L3755" s="17">
        <v>2020.03</v>
      </c>
    </row>
    <row r="3756">
      <c r="A3756" s="14" t="s">
        <v>3687</v>
      </c>
      <c r="B3756" s="14" t="s">
        <v>31</v>
      </c>
      <c r="C3756" s="14" t="s">
        <v>42</v>
      </c>
      <c r="D3756" s="14" t="s">
        <v>1152</v>
      </c>
      <c r="E3756" s="14" t="s">
        <v>3692</v>
      </c>
      <c r="F3756" s="15">
        <v>135000.0</v>
      </c>
      <c r="K3756" s="15">
        <v>135000.0</v>
      </c>
      <c r="L3756" s="17">
        <v>2020.03</v>
      </c>
    </row>
    <row r="3757">
      <c r="A3757" s="14" t="s">
        <v>3687</v>
      </c>
      <c r="B3757" s="14" t="s">
        <v>31</v>
      </c>
      <c r="C3757" s="14" t="s">
        <v>42</v>
      </c>
      <c r="D3757" s="14" t="s">
        <v>2269</v>
      </c>
      <c r="E3757" s="14" t="s">
        <v>3693</v>
      </c>
      <c r="F3757" s="15">
        <v>124000.0</v>
      </c>
      <c r="I3757" s="16">
        <v>124000.0</v>
      </c>
      <c r="K3757" s="18">
        <v>0.0</v>
      </c>
      <c r="L3757" s="17">
        <v>2020.03</v>
      </c>
    </row>
    <row r="3758">
      <c r="A3758" s="14" t="s">
        <v>3687</v>
      </c>
      <c r="B3758" s="14" t="s">
        <v>31</v>
      </c>
      <c r="C3758" s="14" t="s">
        <v>42</v>
      </c>
      <c r="D3758" s="14" t="s">
        <v>1152</v>
      </c>
      <c r="E3758" s="14" t="s">
        <v>3694</v>
      </c>
      <c r="G3758" s="16">
        <v>470000.0</v>
      </c>
      <c r="H3758" s="16">
        <v>470000.0</v>
      </c>
      <c r="K3758" s="15">
        <v>470000.0</v>
      </c>
      <c r="L3758" s="17">
        <v>2020.03</v>
      </c>
    </row>
    <row r="3759">
      <c r="A3759" s="14" t="s">
        <v>3687</v>
      </c>
      <c r="B3759" s="14" t="s">
        <v>36</v>
      </c>
      <c r="C3759" s="14" t="s">
        <v>23</v>
      </c>
      <c r="D3759" s="14" t="s">
        <v>37</v>
      </c>
      <c r="E3759" s="14" t="s">
        <v>3695</v>
      </c>
      <c r="F3759" s="15">
        <v>18490.0</v>
      </c>
      <c r="I3759" s="16">
        <v>1720.0</v>
      </c>
      <c r="K3759" s="15">
        <v>16770.0</v>
      </c>
      <c r="L3759" s="17">
        <v>2020.03</v>
      </c>
    </row>
    <row r="3760">
      <c r="A3760" s="14" t="s">
        <v>3687</v>
      </c>
      <c r="B3760" s="14" t="s">
        <v>40</v>
      </c>
      <c r="C3760" s="14" t="s">
        <v>23</v>
      </c>
      <c r="E3760" s="14" t="s">
        <v>3696</v>
      </c>
      <c r="F3760" s="15">
        <v>214767.0</v>
      </c>
      <c r="G3760" s="16">
        <v>4032.0</v>
      </c>
      <c r="I3760" s="16">
        <v>200026.0</v>
      </c>
      <c r="K3760" s="15">
        <v>18773.0</v>
      </c>
      <c r="L3760" s="17">
        <v>2020.03</v>
      </c>
    </row>
    <row r="3761">
      <c r="A3761" s="14" t="s">
        <v>3687</v>
      </c>
      <c r="B3761" s="14" t="s">
        <v>40</v>
      </c>
      <c r="C3761" s="14" t="s">
        <v>42</v>
      </c>
      <c r="E3761" s="14" t="s">
        <v>3697</v>
      </c>
      <c r="F3761" s="15">
        <v>555793.0</v>
      </c>
      <c r="G3761" s="16">
        <v>311221.0</v>
      </c>
      <c r="I3761" s="16">
        <v>416875.0</v>
      </c>
      <c r="K3761" s="15">
        <v>450139.0</v>
      </c>
      <c r="L3761" s="17">
        <v>2020.03</v>
      </c>
    </row>
    <row r="3762">
      <c r="A3762" s="14" t="s">
        <v>3687</v>
      </c>
      <c r="B3762" s="14" t="s">
        <v>40</v>
      </c>
      <c r="C3762" s="14" t="s">
        <v>93</v>
      </c>
      <c r="E3762" s="14" t="s">
        <v>3698</v>
      </c>
      <c r="F3762" s="15">
        <v>2289.0</v>
      </c>
      <c r="G3762" s="14">
        <v>240.0</v>
      </c>
      <c r="I3762" s="14">
        <v>18.0</v>
      </c>
      <c r="K3762" s="15">
        <v>2511.0</v>
      </c>
      <c r="L3762" s="17">
        <v>2020.03</v>
      </c>
    </row>
    <row r="3763">
      <c r="A3763" s="14" t="s">
        <v>3687</v>
      </c>
      <c r="B3763" s="14" t="s">
        <v>83</v>
      </c>
      <c r="C3763" s="14" t="s">
        <v>42</v>
      </c>
      <c r="E3763" s="14" t="s">
        <v>221</v>
      </c>
      <c r="F3763" s="15">
        <v>120000.0</v>
      </c>
      <c r="G3763" s="16">
        <v>50000.0</v>
      </c>
      <c r="I3763" s="16">
        <v>120000.0</v>
      </c>
      <c r="K3763" s="15">
        <v>50000.0</v>
      </c>
      <c r="L3763" s="17">
        <v>2020.03</v>
      </c>
    </row>
    <row r="3764">
      <c r="A3764" s="14" t="s">
        <v>3687</v>
      </c>
      <c r="B3764" s="14" t="s">
        <v>52</v>
      </c>
      <c r="C3764" s="14" t="s">
        <v>42</v>
      </c>
      <c r="E3764" s="14" t="s">
        <v>182</v>
      </c>
      <c r="F3764" s="18">
        <v>0.0</v>
      </c>
      <c r="G3764" s="16">
        <v>80000.0</v>
      </c>
      <c r="K3764" s="15">
        <v>80000.0</v>
      </c>
      <c r="L3764" s="17">
        <v>2020.03</v>
      </c>
    </row>
    <row r="3765">
      <c r="A3765" s="14" t="s">
        <v>3687</v>
      </c>
      <c r="B3765" s="14" t="s">
        <v>52</v>
      </c>
      <c r="C3765" s="14" t="s">
        <v>42</v>
      </c>
      <c r="D3765" s="14" t="s">
        <v>86</v>
      </c>
      <c r="E3765" s="14" t="s">
        <v>3699</v>
      </c>
      <c r="F3765" s="15">
        <v>80000.0</v>
      </c>
      <c r="I3765" s="16">
        <v>80000.0</v>
      </c>
      <c r="K3765" s="18">
        <v>0.0</v>
      </c>
      <c r="L3765" s="17">
        <v>2020.03</v>
      </c>
    </row>
    <row r="3766">
      <c r="A3766" s="14" t="s">
        <v>3687</v>
      </c>
      <c r="B3766" s="14" t="s">
        <v>52</v>
      </c>
      <c r="C3766" s="14" t="s">
        <v>42</v>
      </c>
      <c r="D3766" s="14" t="s">
        <v>86</v>
      </c>
      <c r="E3766" s="14" t="s">
        <v>3700</v>
      </c>
      <c r="F3766" s="15">
        <v>10000.0</v>
      </c>
      <c r="G3766" s="16">
        <v>12000.0</v>
      </c>
      <c r="K3766" s="15">
        <v>22000.0</v>
      </c>
      <c r="L3766" s="17">
        <v>2020.03</v>
      </c>
    </row>
    <row r="3767">
      <c r="A3767" s="14" t="s">
        <v>3687</v>
      </c>
      <c r="B3767" s="14" t="s">
        <v>91</v>
      </c>
      <c r="C3767" s="14" t="s">
        <v>26</v>
      </c>
      <c r="E3767" s="14" t="s">
        <v>92</v>
      </c>
      <c r="F3767" s="15">
        <v>32222.0</v>
      </c>
      <c r="I3767" s="16">
        <v>32222.0</v>
      </c>
      <c r="K3767" s="18"/>
      <c r="L3767" s="17">
        <v>2020.03</v>
      </c>
    </row>
    <row r="3768">
      <c r="A3768" s="14" t="s">
        <v>3701</v>
      </c>
      <c r="B3768" s="14" t="s">
        <v>31</v>
      </c>
      <c r="C3768" s="14" t="s">
        <v>23</v>
      </c>
      <c r="D3768" s="14" t="s">
        <v>191</v>
      </c>
      <c r="E3768" s="14" t="s">
        <v>3702</v>
      </c>
      <c r="F3768" s="15">
        <v>30000.0</v>
      </c>
      <c r="K3768" s="15">
        <v>30000.0</v>
      </c>
      <c r="L3768" s="17">
        <v>2020.03</v>
      </c>
    </row>
    <row r="3769">
      <c r="A3769" s="14" t="s">
        <v>3701</v>
      </c>
      <c r="B3769" s="14" t="s">
        <v>31</v>
      </c>
      <c r="C3769" s="14" t="s">
        <v>23</v>
      </c>
      <c r="D3769" s="14" t="s">
        <v>193</v>
      </c>
      <c r="E3769" s="14" t="s">
        <v>3703</v>
      </c>
      <c r="F3769" s="15">
        <v>410000.0</v>
      </c>
      <c r="K3769" s="15">
        <v>410000.0</v>
      </c>
      <c r="L3769" s="17">
        <v>2020.03</v>
      </c>
    </row>
    <row r="3770">
      <c r="A3770" s="14" t="s">
        <v>3701</v>
      </c>
      <c r="B3770" s="14" t="s">
        <v>31</v>
      </c>
      <c r="C3770" s="14" t="s">
        <v>42</v>
      </c>
      <c r="D3770" s="14" t="s">
        <v>158</v>
      </c>
      <c r="E3770" s="14" t="s">
        <v>3704</v>
      </c>
      <c r="F3770" s="15">
        <v>31235.0</v>
      </c>
      <c r="I3770" s="16">
        <v>31235.0</v>
      </c>
      <c r="J3770" s="16">
        <v>13000.0</v>
      </c>
      <c r="K3770" s="18">
        <v>0.0</v>
      </c>
      <c r="L3770" s="17">
        <v>2020.03</v>
      </c>
    </row>
    <row r="3771">
      <c r="A3771" s="14" t="s">
        <v>3701</v>
      </c>
      <c r="B3771" s="14" t="s">
        <v>31</v>
      </c>
      <c r="C3771" s="14" t="s">
        <v>42</v>
      </c>
      <c r="D3771" s="14" t="s">
        <v>193</v>
      </c>
      <c r="E3771" s="14" t="s">
        <v>3705</v>
      </c>
      <c r="F3771" s="15">
        <v>390000.0</v>
      </c>
      <c r="I3771" s="16">
        <v>390000.0</v>
      </c>
      <c r="K3771" s="18">
        <v>0.0</v>
      </c>
      <c r="L3771" s="17">
        <v>2020.03</v>
      </c>
    </row>
    <row r="3772">
      <c r="A3772" s="14" t="s">
        <v>3701</v>
      </c>
      <c r="B3772" s="14" t="s">
        <v>31</v>
      </c>
      <c r="C3772" s="14" t="s">
        <v>42</v>
      </c>
      <c r="D3772" s="14" t="s">
        <v>69</v>
      </c>
      <c r="E3772" s="14" t="s">
        <v>3706</v>
      </c>
      <c r="F3772" s="15">
        <v>848000.0</v>
      </c>
      <c r="G3772" s="16">
        <v>120000.0</v>
      </c>
      <c r="K3772" s="15">
        <v>968000.0</v>
      </c>
      <c r="L3772" s="17">
        <v>2020.03</v>
      </c>
    </row>
    <row r="3773">
      <c r="A3773" s="14" t="s">
        <v>3701</v>
      </c>
      <c r="B3773" s="14" t="s">
        <v>36</v>
      </c>
      <c r="C3773" s="14" t="s">
        <v>42</v>
      </c>
      <c r="D3773" s="14" t="s">
        <v>37</v>
      </c>
      <c r="E3773" s="14" t="s">
        <v>3707</v>
      </c>
      <c r="F3773" s="15">
        <v>10000.0</v>
      </c>
      <c r="I3773" s="14">
        <v>500.0</v>
      </c>
      <c r="K3773" s="15">
        <v>9500.0</v>
      </c>
      <c r="L3773" s="17">
        <v>2020.03</v>
      </c>
    </row>
    <row r="3774">
      <c r="A3774" s="14" t="s">
        <v>3701</v>
      </c>
      <c r="B3774" s="14" t="s">
        <v>40</v>
      </c>
      <c r="C3774" s="14" t="s">
        <v>23</v>
      </c>
      <c r="E3774" s="14" t="s">
        <v>3708</v>
      </c>
      <c r="F3774" s="15">
        <v>82870.0</v>
      </c>
      <c r="G3774" s="16">
        <v>23138.0</v>
      </c>
      <c r="I3774" s="16">
        <v>2445.0</v>
      </c>
      <c r="K3774" s="15">
        <v>103563.0</v>
      </c>
      <c r="L3774" s="17">
        <v>2020.03</v>
      </c>
    </row>
    <row r="3775">
      <c r="A3775" s="14" t="s">
        <v>3701</v>
      </c>
      <c r="B3775" s="14" t="s">
        <v>40</v>
      </c>
      <c r="C3775" s="14" t="s">
        <v>42</v>
      </c>
      <c r="E3775" s="14" t="s">
        <v>3709</v>
      </c>
      <c r="F3775" s="15">
        <v>447920.0</v>
      </c>
      <c r="G3775" s="16">
        <v>397214.0</v>
      </c>
      <c r="I3775" s="16">
        <v>400662.0</v>
      </c>
      <c r="K3775" s="15">
        <v>444472.0</v>
      </c>
      <c r="L3775" s="17">
        <v>2020.03</v>
      </c>
    </row>
    <row r="3776">
      <c r="A3776" s="14" t="s">
        <v>3701</v>
      </c>
      <c r="B3776" s="14" t="s">
        <v>40</v>
      </c>
      <c r="C3776" s="14" t="s">
        <v>26</v>
      </c>
      <c r="E3776" s="14" t="s">
        <v>3710</v>
      </c>
      <c r="F3776" s="15">
        <v>18993.0</v>
      </c>
      <c r="G3776" s="16">
        <v>9812.0</v>
      </c>
      <c r="I3776" s="14">
        <v>257.0</v>
      </c>
      <c r="K3776" s="15">
        <v>28548.0</v>
      </c>
      <c r="L3776" s="17">
        <v>2020.03</v>
      </c>
    </row>
    <row r="3777">
      <c r="A3777" s="14" t="s">
        <v>3701</v>
      </c>
      <c r="B3777" s="14" t="s">
        <v>45</v>
      </c>
      <c r="C3777" s="14" t="s">
        <v>23</v>
      </c>
      <c r="E3777" s="14" t="s">
        <v>3711</v>
      </c>
      <c r="F3777" s="15">
        <v>139651.0</v>
      </c>
      <c r="I3777" s="16">
        <v>62031.0</v>
      </c>
      <c r="K3777" s="15">
        <v>77620.0</v>
      </c>
      <c r="L3777" s="17">
        <v>2020.03</v>
      </c>
    </row>
    <row r="3778">
      <c r="A3778" s="14" t="s">
        <v>3701</v>
      </c>
      <c r="B3778" s="14" t="s">
        <v>52</v>
      </c>
      <c r="C3778" s="14" t="s">
        <v>23</v>
      </c>
      <c r="D3778" s="14" t="s">
        <v>53</v>
      </c>
      <c r="E3778" s="14" t="s">
        <v>3712</v>
      </c>
      <c r="F3778" s="15">
        <v>57000.0</v>
      </c>
      <c r="I3778" s="16">
        <v>12000.0</v>
      </c>
      <c r="K3778" s="15">
        <v>45000.0</v>
      </c>
      <c r="L3778" s="17">
        <v>2020.03</v>
      </c>
    </row>
    <row r="3779">
      <c r="A3779" s="14" t="s">
        <v>3701</v>
      </c>
      <c r="B3779" s="14" t="s">
        <v>52</v>
      </c>
      <c r="C3779" s="14" t="s">
        <v>42</v>
      </c>
      <c r="D3779" s="14" t="s">
        <v>86</v>
      </c>
      <c r="E3779" s="14" t="s">
        <v>3713</v>
      </c>
      <c r="F3779" s="15">
        <v>530000.0</v>
      </c>
      <c r="I3779" s="16">
        <v>530000.0</v>
      </c>
      <c r="K3779" s="18">
        <v>0.0</v>
      </c>
      <c r="L3779" s="17">
        <v>2020.03</v>
      </c>
    </row>
    <row r="3780">
      <c r="A3780" s="14" t="s">
        <v>3714</v>
      </c>
      <c r="B3780" s="14" t="s">
        <v>22</v>
      </c>
      <c r="C3780" s="14" t="s">
        <v>23</v>
      </c>
      <c r="D3780" s="14" t="s">
        <v>27</v>
      </c>
      <c r="E3780" s="14" t="s">
        <v>3715</v>
      </c>
      <c r="F3780" s="15">
        <v>24828.0</v>
      </c>
      <c r="G3780" s="16">
        <v>2099.0</v>
      </c>
      <c r="K3780" s="15">
        <v>26927.0</v>
      </c>
      <c r="L3780" s="17">
        <v>2020.03</v>
      </c>
    </row>
    <row r="3781">
      <c r="A3781" s="14" t="s">
        <v>3714</v>
      </c>
      <c r="B3781" s="14" t="s">
        <v>22</v>
      </c>
      <c r="C3781" s="14" t="s">
        <v>42</v>
      </c>
      <c r="D3781" s="14" t="s">
        <v>24</v>
      </c>
      <c r="E3781" s="14" t="s">
        <v>3716</v>
      </c>
      <c r="F3781" s="15">
        <v>18001.0</v>
      </c>
      <c r="I3781" s="16">
        <v>18001.0</v>
      </c>
      <c r="J3781" s="16">
        <v>20000.0</v>
      </c>
      <c r="K3781" s="18">
        <v>0.0</v>
      </c>
      <c r="L3781" s="17">
        <v>2020.03</v>
      </c>
    </row>
    <row r="3782">
      <c r="A3782" s="14" t="s">
        <v>3714</v>
      </c>
      <c r="B3782" s="14" t="s">
        <v>22</v>
      </c>
      <c r="C3782" s="14" t="s">
        <v>42</v>
      </c>
      <c r="D3782" s="14" t="s">
        <v>27</v>
      </c>
      <c r="E3782" s="14" t="s">
        <v>3717</v>
      </c>
      <c r="F3782" s="15">
        <v>14336.0</v>
      </c>
      <c r="G3782" s="14">
        <v>755.0</v>
      </c>
      <c r="K3782" s="15">
        <v>15091.0</v>
      </c>
      <c r="L3782" s="17">
        <v>2020.03</v>
      </c>
    </row>
    <row r="3783">
      <c r="A3783" s="14" t="s">
        <v>3714</v>
      </c>
      <c r="B3783" s="14" t="s">
        <v>22</v>
      </c>
      <c r="C3783" s="14" t="s">
        <v>42</v>
      </c>
      <c r="D3783" s="14" t="s">
        <v>27</v>
      </c>
      <c r="E3783" s="14" t="s">
        <v>3718</v>
      </c>
      <c r="F3783" s="15">
        <v>15774.0</v>
      </c>
      <c r="G3783" s="16">
        <v>1244.0</v>
      </c>
      <c r="K3783" s="15">
        <v>17018.0</v>
      </c>
      <c r="L3783" s="17">
        <v>2020.03</v>
      </c>
    </row>
    <row r="3784">
      <c r="A3784" s="14" t="s">
        <v>3714</v>
      </c>
      <c r="B3784" s="14" t="s">
        <v>22</v>
      </c>
      <c r="C3784" s="14" t="s">
        <v>42</v>
      </c>
      <c r="D3784" s="14" t="s">
        <v>27</v>
      </c>
      <c r="E3784" s="14" t="s">
        <v>3719</v>
      </c>
      <c r="F3784" s="15">
        <v>37711.0</v>
      </c>
      <c r="G3784" s="16">
        <v>2498.0</v>
      </c>
      <c r="K3784" s="15">
        <v>40209.0</v>
      </c>
      <c r="L3784" s="17">
        <v>2020.03</v>
      </c>
    </row>
    <row r="3785">
      <c r="A3785" s="14" t="s">
        <v>3714</v>
      </c>
      <c r="B3785" s="14" t="s">
        <v>22</v>
      </c>
      <c r="C3785" s="14" t="s">
        <v>42</v>
      </c>
      <c r="D3785" s="14" t="s">
        <v>27</v>
      </c>
      <c r="E3785" s="14" t="s">
        <v>3720</v>
      </c>
      <c r="F3785" s="15">
        <v>14511.0</v>
      </c>
      <c r="G3785" s="14">
        <v>943.0</v>
      </c>
      <c r="K3785" s="15">
        <v>15454.0</v>
      </c>
      <c r="L3785" s="17">
        <v>2020.03</v>
      </c>
    </row>
    <row r="3786">
      <c r="A3786" s="14" t="s">
        <v>3714</v>
      </c>
      <c r="B3786" s="14" t="s">
        <v>22</v>
      </c>
      <c r="C3786" s="14" t="s">
        <v>42</v>
      </c>
      <c r="D3786" s="14" t="s">
        <v>27</v>
      </c>
      <c r="E3786" s="14" t="s">
        <v>3721</v>
      </c>
      <c r="F3786" s="15">
        <v>6234.0</v>
      </c>
      <c r="G3786" s="14">
        <v>467.0</v>
      </c>
      <c r="K3786" s="15">
        <v>6701.0</v>
      </c>
      <c r="L3786" s="17">
        <v>2020.03</v>
      </c>
    </row>
    <row r="3787">
      <c r="A3787" s="14" t="s">
        <v>3714</v>
      </c>
      <c r="B3787" s="14" t="s">
        <v>22</v>
      </c>
      <c r="C3787" s="14" t="s">
        <v>42</v>
      </c>
      <c r="D3787" s="14" t="s">
        <v>57</v>
      </c>
      <c r="E3787" s="14" t="s">
        <v>3722</v>
      </c>
      <c r="F3787" s="15">
        <v>7875.0</v>
      </c>
      <c r="G3787" s="16">
        <v>1125.0</v>
      </c>
      <c r="K3787" s="15">
        <v>9000.0</v>
      </c>
      <c r="L3787" s="17">
        <v>2020.03</v>
      </c>
    </row>
    <row r="3788">
      <c r="A3788" s="14" t="s">
        <v>3714</v>
      </c>
      <c r="B3788" s="14" t="s">
        <v>31</v>
      </c>
      <c r="C3788" s="14" t="s">
        <v>42</v>
      </c>
      <c r="D3788" s="14" t="s">
        <v>69</v>
      </c>
      <c r="E3788" s="14" t="s">
        <v>3723</v>
      </c>
      <c r="F3788" s="15">
        <v>224000.0</v>
      </c>
      <c r="G3788" s="16">
        <v>2000.0</v>
      </c>
      <c r="K3788" s="15">
        <v>226000.0</v>
      </c>
      <c r="L3788" s="17">
        <v>2020.03</v>
      </c>
    </row>
    <row r="3789">
      <c r="A3789" s="14" t="s">
        <v>3714</v>
      </c>
      <c r="B3789" s="14" t="s">
        <v>31</v>
      </c>
      <c r="C3789" s="14" t="s">
        <v>42</v>
      </c>
      <c r="D3789" s="14" t="s">
        <v>32</v>
      </c>
      <c r="E3789" s="14" t="s">
        <v>3724</v>
      </c>
      <c r="F3789" s="15">
        <v>31830.0</v>
      </c>
      <c r="G3789" s="16">
        <v>2785.0</v>
      </c>
      <c r="K3789" s="15">
        <v>34615.0</v>
      </c>
      <c r="L3789" s="17">
        <v>2020.03</v>
      </c>
    </row>
    <row r="3790">
      <c r="A3790" s="14" t="s">
        <v>3714</v>
      </c>
      <c r="B3790" s="14" t="s">
        <v>31</v>
      </c>
      <c r="C3790" s="14" t="s">
        <v>42</v>
      </c>
      <c r="D3790" s="14" t="s">
        <v>32</v>
      </c>
      <c r="E3790" s="14" t="s">
        <v>3725</v>
      </c>
      <c r="F3790" s="15">
        <v>24595.0</v>
      </c>
      <c r="G3790" s="14">
        <v>999.0</v>
      </c>
      <c r="K3790" s="15">
        <v>25594.0</v>
      </c>
      <c r="L3790" s="17">
        <v>2020.03</v>
      </c>
    </row>
    <row r="3791">
      <c r="A3791" s="14" t="s">
        <v>3714</v>
      </c>
      <c r="B3791" s="14" t="s">
        <v>31</v>
      </c>
      <c r="C3791" s="14" t="s">
        <v>42</v>
      </c>
      <c r="D3791" s="14" t="s">
        <v>32</v>
      </c>
      <c r="E3791" s="14" t="s">
        <v>3726</v>
      </c>
      <c r="F3791" s="15">
        <v>29698.0</v>
      </c>
      <c r="G3791" s="16">
        <v>1502.0</v>
      </c>
      <c r="K3791" s="15">
        <v>31200.0</v>
      </c>
      <c r="L3791" s="17">
        <v>2020.03</v>
      </c>
    </row>
    <row r="3792">
      <c r="A3792" s="14" t="s">
        <v>3714</v>
      </c>
      <c r="B3792" s="14" t="s">
        <v>31</v>
      </c>
      <c r="C3792" s="14" t="s">
        <v>42</v>
      </c>
      <c r="D3792" s="14" t="s">
        <v>32</v>
      </c>
      <c r="E3792" s="14" t="s">
        <v>3727</v>
      </c>
      <c r="F3792" s="15">
        <v>254000.0</v>
      </c>
      <c r="K3792" s="15">
        <v>254000.0</v>
      </c>
      <c r="L3792" s="17">
        <v>2020.03</v>
      </c>
    </row>
    <row r="3793">
      <c r="A3793" s="14" t="s">
        <v>3714</v>
      </c>
      <c r="B3793" s="14" t="s">
        <v>36</v>
      </c>
      <c r="C3793" s="14" t="s">
        <v>23</v>
      </c>
      <c r="D3793" s="14" t="s">
        <v>37</v>
      </c>
      <c r="E3793" s="14" t="s">
        <v>3728</v>
      </c>
      <c r="F3793" s="15">
        <v>4000.0</v>
      </c>
      <c r="I3793" s="14">
        <v>300.0</v>
      </c>
      <c r="K3793" s="15">
        <v>3700.0</v>
      </c>
      <c r="L3793" s="17">
        <v>2020.03</v>
      </c>
    </row>
    <row r="3794">
      <c r="A3794" s="14" t="s">
        <v>3714</v>
      </c>
      <c r="B3794" s="14" t="s">
        <v>36</v>
      </c>
      <c r="C3794" s="14" t="s">
        <v>23</v>
      </c>
      <c r="D3794" s="14" t="s">
        <v>37</v>
      </c>
      <c r="E3794" s="14" t="s">
        <v>3729</v>
      </c>
      <c r="F3794" s="15">
        <v>16000.0</v>
      </c>
      <c r="I3794" s="16">
        <v>1930.0</v>
      </c>
      <c r="K3794" s="15">
        <v>14070.0</v>
      </c>
      <c r="L3794" s="17">
        <v>2020.03</v>
      </c>
    </row>
    <row r="3795">
      <c r="A3795" s="14" t="s">
        <v>3714</v>
      </c>
      <c r="B3795" s="14" t="s">
        <v>36</v>
      </c>
      <c r="C3795" s="14" t="s">
        <v>23</v>
      </c>
      <c r="D3795" s="14" t="s">
        <v>37</v>
      </c>
      <c r="E3795" s="14" t="s">
        <v>3730</v>
      </c>
      <c r="F3795" s="15">
        <v>25000.0</v>
      </c>
      <c r="I3795" s="16">
        <v>3100.0</v>
      </c>
      <c r="K3795" s="15">
        <v>21900.0</v>
      </c>
      <c r="L3795" s="17">
        <v>2020.03</v>
      </c>
    </row>
    <row r="3796">
      <c r="A3796" s="14" t="s">
        <v>3714</v>
      </c>
      <c r="B3796" s="14" t="s">
        <v>40</v>
      </c>
      <c r="C3796" s="14" t="s">
        <v>23</v>
      </c>
      <c r="E3796" s="14" t="s">
        <v>3731</v>
      </c>
      <c r="F3796" s="15">
        <v>125500.0</v>
      </c>
      <c r="G3796" s="16">
        <v>1509.0</v>
      </c>
      <c r="I3796" s="14">
        <v>114.0</v>
      </c>
      <c r="K3796" s="15">
        <v>126895.0</v>
      </c>
      <c r="L3796" s="17">
        <v>2020.03</v>
      </c>
    </row>
    <row r="3797">
      <c r="A3797" s="14" t="s">
        <v>3714</v>
      </c>
      <c r="B3797" s="14" t="s">
        <v>40</v>
      </c>
      <c r="C3797" s="14" t="s">
        <v>42</v>
      </c>
      <c r="E3797" s="14" t="s">
        <v>3732</v>
      </c>
      <c r="F3797" s="15">
        <v>1488188.0</v>
      </c>
      <c r="G3797" s="16">
        <v>1298447.0</v>
      </c>
      <c r="I3797" s="16">
        <v>1237907.0</v>
      </c>
      <c r="K3797" s="15">
        <v>1548728.0</v>
      </c>
      <c r="L3797" s="17">
        <v>2020.03</v>
      </c>
    </row>
    <row r="3798">
      <c r="A3798" s="14" t="s">
        <v>3714</v>
      </c>
      <c r="B3798" s="14" t="s">
        <v>40</v>
      </c>
      <c r="C3798" s="14" t="s">
        <v>243</v>
      </c>
      <c r="E3798" s="14" t="s">
        <v>3733</v>
      </c>
      <c r="F3798" s="15">
        <v>14891.0</v>
      </c>
      <c r="G3798" s="16">
        <v>16614.0</v>
      </c>
      <c r="I3798" s="16">
        <v>13009.0</v>
      </c>
      <c r="K3798" s="15">
        <v>18496.0</v>
      </c>
      <c r="L3798" s="17">
        <v>2020.03</v>
      </c>
    </row>
    <row r="3799">
      <c r="A3799" s="14" t="s">
        <v>3714</v>
      </c>
      <c r="B3799" s="14" t="s">
        <v>40</v>
      </c>
      <c r="C3799" s="14" t="s">
        <v>209</v>
      </c>
      <c r="E3799" s="14" t="s">
        <v>3734</v>
      </c>
      <c r="F3799" s="15">
        <v>35062.0</v>
      </c>
      <c r="G3799" s="16">
        <v>8469.0</v>
      </c>
      <c r="I3799" s="14">
        <v>81.0</v>
      </c>
      <c r="K3799" s="15">
        <v>43450.0</v>
      </c>
      <c r="L3799" s="17">
        <v>2020.03</v>
      </c>
    </row>
    <row r="3800">
      <c r="A3800" s="14" t="s">
        <v>3714</v>
      </c>
      <c r="B3800" s="14" t="s">
        <v>45</v>
      </c>
      <c r="C3800" s="14" t="s">
        <v>23</v>
      </c>
      <c r="E3800" s="14" t="s">
        <v>3735</v>
      </c>
      <c r="F3800" s="15">
        <v>120711.0</v>
      </c>
      <c r="G3800" s="16">
        <v>36897.0</v>
      </c>
      <c r="K3800" s="15">
        <v>157608.0</v>
      </c>
      <c r="L3800" s="17">
        <v>2020.03</v>
      </c>
    </row>
    <row r="3801">
      <c r="A3801" s="14" t="s">
        <v>3714</v>
      </c>
      <c r="B3801" s="14" t="s">
        <v>47</v>
      </c>
      <c r="C3801" s="14" t="s">
        <v>42</v>
      </c>
      <c r="D3801" s="14" t="s">
        <v>48</v>
      </c>
      <c r="E3801" s="14" t="s">
        <v>3736</v>
      </c>
      <c r="F3801" s="15">
        <v>7290.0</v>
      </c>
      <c r="I3801" s="14">
        <v>195.0</v>
      </c>
      <c r="K3801" s="15">
        <v>7095.0</v>
      </c>
      <c r="L3801" s="17">
        <v>2020.03</v>
      </c>
    </row>
    <row r="3802">
      <c r="A3802" s="14" t="s">
        <v>3737</v>
      </c>
      <c r="B3802" s="14" t="s">
        <v>22</v>
      </c>
      <c r="C3802" s="14" t="s">
        <v>23</v>
      </c>
      <c r="D3802" s="14" t="s">
        <v>60</v>
      </c>
      <c r="E3802" s="14" t="s">
        <v>3738</v>
      </c>
      <c r="F3802" s="15">
        <v>31765.0</v>
      </c>
      <c r="G3802" s="16">
        <v>2472.0</v>
      </c>
      <c r="K3802" s="15">
        <v>34237.0</v>
      </c>
      <c r="L3802" s="17">
        <v>2020.03</v>
      </c>
    </row>
    <row r="3803">
      <c r="A3803" s="14" t="s">
        <v>3737</v>
      </c>
      <c r="B3803" s="14" t="s">
        <v>22</v>
      </c>
      <c r="C3803" s="14" t="s">
        <v>23</v>
      </c>
      <c r="D3803" s="14" t="s">
        <v>60</v>
      </c>
      <c r="E3803" s="14" t="s">
        <v>3739</v>
      </c>
      <c r="F3803" s="15">
        <v>31559.0</v>
      </c>
      <c r="G3803" s="16">
        <v>2456.0</v>
      </c>
      <c r="K3803" s="15">
        <v>34015.0</v>
      </c>
      <c r="L3803" s="17">
        <v>2020.03</v>
      </c>
    </row>
    <row r="3804">
      <c r="A3804" s="14" t="s">
        <v>3737</v>
      </c>
      <c r="B3804" s="14" t="s">
        <v>22</v>
      </c>
      <c r="C3804" s="14" t="s">
        <v>23</v>
      </c>
      <c r="D3804" s="14" t="s">
        <v>60</v>
      </c>
      <c r="E3804" s="14" t="s">
        <v>3740</v>
      </c>
      <c r="F3804" s="15">
        <v>35080.0</v>
      </c>
      <c r="G3804" s="16">
        <v>2730.0</v>
      </c>
      <c r="K3804" s="15">
        <v>37810.0</v>
      </c>
      <c r="L3804" s="17">
        <v>2020.03</v>
      </c>
    </row>
    <row r="3805">
      <c r="A3805" s="14" t="s">
        <v>3737</v>
      </c>
      <c r="B3805" s="14" t="s">
        <v>22</v>
      </c>
      <c r="C3805" s="14" t="s">
        <v>23</v>
      </c>
      <c r="D3805" s="14" t="s">
        <v>60</v>
      </c>
      <c r="E3805" s="14" t="s">
        <v>3741</v>
      </c>
      <c r="F3805" s="15">
        <v>11950.0</v>
      </c>
      <c r="G3805" s="14">
        <v>930.0</v>
      </c>
      <c r="K3805" s="15">
        <v>12880.0</v>
      </c>
      <c r="L3805" s="17">
        <v>2020.03</v>
      </c>
    </row>
    <row r="3806">
      <c r="A3806" s="14" t="s">
        <v>3737</v>
      </c>
      <c r="B3806" s="14" t="s">
        <v>22</v>
      </c>
      <c r="C3806" s="14" t="s">
        <v>23</v>
      </c>
      <c r="D3806" s="14" t="s">
        <v>27</v>
      </c>
      <c r="E3806" s="14" t="s">
        <v>3742</v>
      </c>
      <c r="F3806" s="15">
        <v>3152.0</v>
      </c>
      <c r="G3806" s="14">
        <v>73.0</v>
      </c>
      <c r="K3806" s="15">
        <v>3225.0</v>
      </c>
      <c r="L3806" s="17">
        <v>2020.03</v>
      </c>
    </row>
    <row r="3807">
      <c r="A3807" s="14" t="s">
        <v>3737</v>
      </c>
      <c r="B3807" s="14" t="s">
        <v>31</v>
      </c>
      <c r="C3807" s="14" t="s">
        <v>42</v>
      </c>
      <c r="D3807" s="14" t="s">
        <v>69</v>
      </c>
      <c r="E3807" s="14" t="s">
        <v>3743</v>
      </c>
      <c r="F3807" s="15">
        <v>300000.0</v>
      </c>
      <c r="G3807" s="16">
        <v>23000.0</v>
      </c>
      <c r="K3807" s="15">
        <v>323000.0</v>
      </c>
      <c r="L3807" s="17">
        <v>2020.03</v>
      </c>
    </row>
    <row r="3808">
      <c r="A3808" s="14" t="s">
        <v>3737</v>
      </c>
      <c r="B3808" s="14" t="s">
        <v>31</v>
      </c>
      <c r="C3808" s="14" t="s">
        <v>26</v>
      </c>
      <c r="D3808" s="14" t="s">
        <v>234</v>
      </c>
      <c r="E3808" s="14" t="s">
        <v>3744</v>
      </c>
      <c r="F3808" s="15">
        <v>40000.0</v>
      </c>
      <c r="K3808" s="15">
        <v>40000.0</v>
      </c>
      <c r="L3808" s="17">
        <v>2020.03</v>
      </c>
    </row>
    <row r="3809">
      <c r="A3809" s="14" t="s">
        <v>3737</v>
      </c>
      <c r="B3809" s="14" t="s">
        <v>36</v>
      </c>
      <c r="C3809" s="14" t="s">
        <v>23</v>
      </c>
      <c r="D3809" s="14" t="s">
        <v>37</v>
      </c>
      <c r="E3809" s="14" t="s">
        <v>1384</v>
      </c>
      <c r="F3809" s="15">
        <v>11090.0</v>
      </c>
      <c r="I3809" s="16">
        <v>3270.0</v>
      </c>
      <c r="K3809" s="15">
        <v>7820.0</v>
      </c>
      <c r="L3809" s="17">
        <v>2020.03</v>
      </c>
    </row>
    <row r="3810">
      <c r="A3810" s="14" t="s">
        <v>3737</v>
      </c>
      <c r="B3810" s="14" t="s">
        <v>36</v>
      </c>
      <c r="C3810" s="14" t="s">
        <v>26</v>
      </c>
      <c r="D3810" s="14" t="s">
        <v>37</v>
      </c>
      <c r="E3810" s="14" t="s">
        <v>3745</v>
      </c>
      <c r="F3810" s="15">
        <v>18510.0</v>
      </c>
      <c r="K3810" s="15">
        <v>18510.0</v>
      </c>
      <c r="L3810" s="17">
        <v>2020.03</v>
      </c>
    </row>
    <row r="3811">
      <c r="A3811" s="14" t="s">
        <v>3737</v>
      </c>
      <c r="B3811" s="14" t="s">
        <v>40</v>
      </c>
      <c r="C3811" s="14" t="s">
        <v>23</v>
      </c>
      <c r="E3811" s="14" t="s">
        <v>3746</v>
      </c>
      <c r="F3811" s="15">
        <v>39530.0</v>
      </c>
      <c r="G3811" s="16">
        <v>17064.0</v>
      </c>
      <c r="I3811" s="16">
        <v>3145.0</v>
      </c>
      <c r="K3811" s="15">
        <v>53449.0</v>
      </c>
      <c r="L3811" s="17">
        <v>2020.03</v>
      </c>
    </row>
    <row r="3812">
      <c r="A3812" s="14" t="s">
        <v>3737</v>
      </c>
      <c r="B3812" s="14" t="s">
        <v>40</v>
      </c>
      <c r="C3812" s="14" t="s">
        <v>42</v>
      </c>
      <c r="E3812" s="14" t="s">
        <v>3747</v>
      </c>
      <c r="F3812" s="15">
        <v>67244.0</v>
      </c>
      <c r="G3812" s="16">
        <v>21013.0</v>
      </c>
      <c r="I3812" s="16">
        <v>20268.0</v>
      </c>
      <c r="K3812" s="15">
        <v>67989.0</v>
      </c>
      <c r="L3812" s="17">
        <v>2020.03</v>
      </c>
    </row>
    <row r="3813">
      <c r="A3813" s="14" t="s">
        <v>3737</v>
      </c>
      <c r="B3813" s="14" t="s">
        <v>40</v>
      </c>
      <c r="C3813" s="14" t="s">
        <v>243</v>
      </c>
      <c r="E3813" s="14" t="s">
        <v>3748</v>
      </c>
      <c r="F3813" s="15">
        <v>25858.0</v>
      </c>
      <c r="G3813" s="16">
        <v>23207.0</v>
      </c>
      <c r="I3813" s="16">
        <v>20000.0</v>
      </c>
      <c r="K3813" s="15">
        <v>29065.0</v>
      </c>
      <c r="L3813" s="17">
        <v>2020.03</v>
      </c>
    </row>
    <row r="3814">
      <c r="A3814" s="14" t="s">
        <v>3737</v>
      </c>
      <c r="B3814" s="14" t="s">
        <v>40</v>
      </c>
      <c r="C3814" s="14" t="s">
        <v>26</v>
      </c>
      <c r="E3814" s="14" t="s">
        <v>3749</v>
      </c>
      <c r="F3814" s="15">
        <v>25536.0</v>
      </c>
      <c r="G3814" s="16">
        <v>26156.0</v>
      </c>
      <c r="I3814" s="16">
        <v>22200.0</v>
      </c>
      <c r="K3814" s="15">
        <v>29492.0</v>
      </c>
      <c r="L3814" s="17">
        <v>2020.03</v>
      </c>
    </row>
    <row r="3815">
      <c r="A3815" s="14" t="s">
        <v>3737</v>
      </c>
      <c r="B3815" s="14" t="s">
        <v>45</v>
      </c>
      <c r="C3815" s="14" t="s">
        <v>23</v>
      </c>
      <c r="E3815" s="14" t="s">
        <v>3750</v>
      </c>
      <c r="F3815" s="15">
        <v>1623.0</v>
      </c>
      <c r="I3815" s="16">
        <v>1623.0</v>
      </c>
      <c r="K3815" s="18">
        <v>0.0</v>
      </c>
      <c r="L3815" s="17">
        <v>2020.03</v>
      </c>
    </row>
    <row r="3816">
      <c r="A3816" s="14" t="s">
        <v>3737</v>
      </c>
      <c r="B3816" s="14" t="s">
        <v>47</v>
      </c>
      <c r="C3816" s="14" t="s">
        <v>42</v>
      </c>
      <c r="D3816" s="14" t="s">
        <v>48</v>
      </c>
      <c r="E3816" s="14" t="s">
        <v>3751</v>
      </c>
      <c r="F3816" s="15">
        <v>26487.0</v>
      </c>
      <c r="G3816" s="16">
        <v>19630.0</v>
      </c>
      <c r="K3816" s="15">
        <v>46117.0</v>
      </c>
      <c r="L3816" s="17">
        <v>2020.03</v>
      </c>
    </row>
    <row r="3817">
      <c r="A3817" s="14" t="s">
        <v>3737</v>
      </c>
      <c r="B3817" s="14" t="s">
        <v>52</v>
      </c>
      <c r="C3817" s="14" t="s">
        <v>23</v>
      </c>
      <c r="D3817" s="14" t="s">
        <v>53</v>
      </c>
      <c r="E3817" s="14" t="s">
        <v>3752</v>
      </c>
      <c r="F3817" s="15">
        <v>99403.0</v>
      </c>
      <c r="G3817" s="14">
        <v>500.0</v>
      </c>
      <c r="I3817" s="16">
        <v>15200.0</v>
      </c>
      <c r="K3817" s="15">
        <v>84703.0</v>
      </c>
      <c r="L3817" s="17">
        <v>2020.03</v>
      </c>
    </row>
    <row r="3818">
      <c r="A3818" s="14" t="s">
        <v>3737</v>
      </c>
      <c r="B3818" s="14" t="s">
        <v>52</v>
      </c>
      <c r="C3818" s="14" t="s">
        <v>26</v>
      </c>
      <c r="D3818" s="14" t="s">
        <v>53</v>
      </c>
      <c r="E3818" s="14" t="s">
        <v>3753</v>
      </c>
      <c r="F3818" s="15">
        <v>5712.0</v>
      </c>
      <c r="G3818" s="16">
        <v>1941.0</v>
      </c>
      <c r="I3818" s="16">
        <v>5712.0</v>
      </c>
      <c r="K3818" s="15">
        <v>1941.0</v>
      </c>
      <c r="L3818" s="17">
        <v>2020.03</v>
      </c>
    </row>
    <row r="3819">
      <c r="A3819" s="14" t="s">
        <v>3754</v>
      </c>
      <c r="B3819" s="14" t="s">
        <v>22</v>
      </c>
      <c r="C3819" s="14" t="s">
        <v>23</v>
      </c>
      <c r="D3819" s="14" t="s">
        <v>1685</v>
      </c>
      <c r="E3819" s="14" t="s">
        <v>3755</v>
      </c>
      <c r="F3819" s="15">
        <v>13183.0</v>
      </c>
      <c r="G3819" s="14">
        <v>468.0</v>
      </c>
      <c r="K3819" s="15">
        <v>13651.0</v>
      </c>
      <c r="L3819" s="17">
        <v>2020.03</v>
      </c>
    </row>
    <row r="3820">
      <c r="A3820" s="14" t="s">
        <v>3754</v>
      </c>
      <c r="B3820" s="14" t="s">
        <v>22</v>
      </c>
      <c r="C3820" s="14" t="s">
        <v>23</v>
      </c>
      <c r="D3820" s="14" t="s">
        <v>27</v>
      </c>
      <c r="E3820" s="14" t="s">
        <v>3756</v>
      </c>
      <c r="F3820" s="15">
        <v>2555.0</v>
      </c>
      <c r="G3820" s="14">
        <v>60.0</v>
      </c>
      <c r="K3820" s="15">
        <v>2615.0</v>
      </c>
      <c r="L3820" s="17">
        <v>2020.03</v>
      </c>
    </row>
    <row r="3821">
      <c r="A3821" s="14" t="s">
        <v>3754</v>
      </c>
      <c r="B3821" s="14" t="s">
        <v>22</v>
      </c>
      <c r="C3821" s="14" t="s">
        <v>23</v>
      </c>
      <c r="D3821" s="14" t="s">
        <v>60</v>
      </c>
      <c r="E3821" s="14" t="s">
        <v>3757</v>
      </c>
      <c r="F3821" s="18">
        <v>25.0</v>
      </c>
      <c r="G3821" s="14">
        <v>1.0</v>
      </c>
      <c r="K3821" s="18">
        <v>26.0</v>
      </c>
      <c r="L3821" s="17">
        <v>2020.03</v>
      </c>
    </row>
    <row r="3822">
      <c r="A3822" s="14" t="s">
        <v>3754</v>
      </c>
      <c r="B3822" s="14" t="s">
        <v>22</v>
      </c>
      <c r="C3822" s="14" t="s">
        <v>23</v>
      </c>
      <c r="D3822" s="14" t="s">
        <v>60</v>
      </c>
      <c r="E3822" s="14" t="s">
        <v>3758</v>
      </c>
      <c r="F3822" s="18">
        <v>122.0</v>
      </c>
      <c r="G3822" s="14">
        <v>5.0</v>
      </c>
      <c r="K3822" s="18">
        <v>127.0</v>
      </c>
      <c r="L3822" s="17">
        <v>2020.03</v>
      </c>
    </row>
    <row r="3823">
      <c r="A3823" s="14" t="s">
        <v>3754</v>
      </c>
      <c r="B3823" s="14" t="s">
        <v>22</v>
      </c>
      <c r="C3823" s="14" t="s">
        <v>243</v>
      </c>
      <c r="D3823" s="14" t="s">
        <v>57</v>
      </c>
      <c r="E3823" s="14" t="s">
        <v>3759</v>
      </c>
      <c r="F3823" s="15">
        <v>77700.0</v>
      </c>
      <c r="G3823" s="16">
        <v>9435.0</v>
      </c>
      <c r="K3823" s="15">
        <v>87135.0</v>
      </c>
      <c r="L3823" s="17">
        <v>2020.03</v>
      </c>
    </row>
    <row r="3824">
      <c r="A3824" s="14" t="s">
        <v>3754</v>
      </c>
      <c r="B3824" s="14" t="s">
        <v>22</v>
      </c>
      <c r="C3824" s="14" t="s">
        <v>243</v>
      </c>
      <c r="D3824" s="14" t="s">
        <v>57</v>
      </c>
      <c r="E3824" s="14" t="s">
        <v>3760</v>
      </c>
      <c r="F3824" s="15">
        <v>4263.0</v>
      </c>
      <c r="G3824" s="14">
        <v>522.0</v>
      </c>
      <c r="K3824" s="15">
        <v>4785.0</v>
      </c>
      <c r="L3824" s="17">
        <v>2020.03</v>
      </c>
    </row>
    <row r="3825">
      <c r="A3825" s="14" t="s">
        <v>3754</v>
      </c>
      <c r="B3825" s="14" t="s">
        <v>31</v>
      </c>
      <c r="C3825" s="14" t="s">
        <v>23</v>
      </c>
      <c r="D3825" s="14" t="s">
        <v>158</v>
      </c>
      <c r="E3825" s="14" t="s">
        <v>3761</v>
      </c>
      <c r="F3825" s="15">
        <v>545782.0</v>
      </c>
      <c r="G3825" s="16">
        <v>34136.0</v>
      </c>
      <c r="K3825" s="15">
        <v>579918.0</v>
      </c>
      <c r="L3825" s="17">
        <v>2020.03</v>
      </c>
    </row>
    <row r="3826">
      <c r="A3826" s="14" t="s">
        <v>3754</v>
      </c>
      <c r="B3826" s="14" t="s">
        <v>31</v>
      </c>
      <c r="C3826" s="14" t="s">
        <v>23</v>
      </c>
      <c r="D3826" s="14" t="s">
        <v>32</v>
      </c>
      <c r="E3826" s="14" t="s">
        <v>3762</v>
      </c>
      <c r="F3826" s="15">
        <v>11400.0</v>
      </c>
      <c r="I3826" s="14">
        <v>300.0</v>
      </c>
      <c r="K3826" s="15">
        <v>11100.0</v>
      </c>
      <c r="L3826" s="17">
        <v>2020.03</v>
      </c>
    </row>
    <row r="3827">
      <c r="A3827" s="14" t="s">
        <v>3754</v>
      </c>
      <c r="B3827" s="14" t="s">
        <v>31</v>
      </c>
      <c r="C3827" s="14" t="s">
        <v>23</v>
      </c>
      <c r="D3827" s="14" t="s">
        <v>1168</v>
      </c>
      <c r="E3827" s="14" t="s">
        <v>3763</v>
      </c>
      <c r="F3827" s="15">
        <v>5000.0</v>
      </c>
      <c r="I3827" s="16">
        <v>5000.0</v>
      </c>
      <c r="J3827" s="16">
        <v>4788.0</v>
      </c>
      <c r="K3827" s="18">
        <v>0.0</v>
      </c>
      <c r="L3827" s="17">
        <v>2020.03</v>
      </c>
    </row>
    <row r="3828">
      <c r="A3828" s="14" t="s">
        <v>3754</v>
      </c>
      <c r="B3828" s="14" t="s">
        <v>31</v>
      </c>
      <c r="C3828" s="14" t="s">
        <v>23</v>
      </c>
      <c r="D3828" s="14" t="s">
        <v>193</v>
      </c>
      <c r="E3828" s="14" t="s">
        <v>3764</v>
      </c>
      <c r="G3828" s="16">
        <v>30000.0</v>
      </c>
      <c r="H3828" s="16">
        <v>30000.0</v>
      </c>
      <c r="K3828" s="15">
        <v>30000.0</v>
      </c>
      <c r="L3828" s="17">
        <v>2020.03</v>
      </c>
    </row>
    <row r="3829">
      <c r="A3829" s="14" t="s">
        <v>3754</v>
      </c>
      <c r="B3829" s="14" t="s">
        <v>31</v>
      </c>
      <c r="C3829" s="14" t="s">
        <v>42</v>
      </c>
      <c r="D3829" s="14" t="s">
        <v>158</v>
      </c>
      <c r="E3829" s="14" t="s">
        <v>3765</v>
      </c>
      <c r="F3829" s="15">
        <v>365229.0</v>
      </c>
      <c r="G3829" s="16">
        <v>21892.0</v>
      </c>
      <c r="K3829" s="15">
        <v>387121.0</v>
      </c>
      <c r="L3829" s="17">
        <v>2020.03</v>
      </c>
    </row>
    <row r="3830">
      <c r="A3830" s="14" t="s">
        <v>3754</v>
      </c>
      <c r="B3830" s="14" t="s">
        <v>31</v>
      </c>
      <c r="C3830" s="14" t="s">
        <v>42</v>
      </c>
      <c r="D3830" s="14" t="s">
        <v>69</v>
      </c>
      <c r="E3830" s="14" t="s">
        <v>3766</v>
      </c>
      <c r="F3830" s="15">
        <v>685000.0</v>
      </c>
      <c r="K3830" s="15">
        <v>685000.0</v>
      </c>
      <c r="L3830" s="17">
        <v>2020.03</v>
      </c>
    </row>
    <row r="3831">
      <c r="A3831" s="14" t="s">
        <v>3754</v>
      </c>
      <c r="B3831" s="14" t="s">
        <v>36</v>
      </c>
      <c r="C3831" s="14" t="s">
        <v>23</v>
      </c>
      <c r="D3831" s="14" t="s">
        <v>37</v>
      </c>
      <c r="E3831" s="14" t="s">
        <v>3767</v>
      </c>
      <c r="F3831" s="15">
        <v>40100.0</v>
      </c>
      <c r="I3831" s="16">
        <v>9220.0</v>
      </c>
      <c r="K3831" s="15">
        <v>30880.0</v>
      </c>
      <c r="L3831" s="17">
        <v>2020.03</v>
      </c>
    </row>
    <row r="3832">
      <c r="A3832" s="14" t="s">
        <v>3754</v>
      </c>
      <c r="B3832" s="14" t="s">
        <v>36</v>
      </c>
      <c r="C3832" s="14" t="s">
        <v>42</v>
      </c>
      <c r="D3832" s="14" t="s">
        <v>37</v>
      </c>
      <c r="E3832" s="14" t="s">
        <v>3768</v>
      </c>
      <c r="F3832" s="15">
        <v>20390.0</v>
      </c>
      <c r="I3832" s="16">
        <v>2190.0</v>
      </c>
      <c r="K3832" s="15">
        <v>18200.0</v>
      </c>
      <c r="L3832" s="17">
        <v>2020.03</v>
      </c>
    </row>
    <row r="3833">
      <c r="A3833" s="14" t="s">
        <v>3754</v>
      </c>
      <c r="B3833" s="14" t="s">
        <v>40</v>
      </c>
      <c r="C3833" s="14" t="s">
        <v>23</v>
      </c>
      <c r="E3833" s="14" t="s">
        <v>3769</v>
      </c>
      <c r="F3833" s="15">
        <v>12263.0</v>
      </c>
      <c r="G3833" s="16">
        <v>33296.0</v>
      </c>
      <c r="I3833" s="14">
        <v>49.0</v>
      </c>
      <c r="K3833" s="15">
        <v>45510.0</v>
      </c>
      <c r="L3833" s="17">
        <v>2020.03</v>
      </c>
    </row>
    <row r="3834">
      <c r="A3834" s="14" t="s">
        <v>3754</v>
      </c>
      <c r="B3834" s="14" t="s">
        <v>40</v>
      </c>
      <c r="C3834" s="14" t="s">
        <v>42</v>
      </c>
      <c r="E3834" s="14" t="s">
        <v>3770</v>
      </c>
      <c r="F3834" s="15">
        <v>106942.0</v>
      </c>
      <c r="G3834" s="16">
        <v>12980.0</v>
      </c>
      <c r="I3834" s="16">
        <v>2302.0</v>
      </c>
      <c r="K3834" s="15">
        <v>117620.0</v>
      </c>
      <c r="L3834" s="17">
        <v>2020.03</v>
      </c>
    </row>
    <row r="3835">
      <c r="A3835" s="14" t="s">
        <v>3754</v>
      </c>
      <c r="B3835" s="14" t="s">
        <v>40</v>
      </c>
      <c r="C3835" s="14" t="s">
        <v>243</v>
      </c>
      <c r="E3835" s="14" t="s">
        <v>3771</v>
      </c>
      <c r="F3835" s="15">
        <v>66970.0</v>
      </c>
      <c r="G3835" s="16">
        <v>66941.0</v>
      </c>
      <c r="I3835" s="16">
        <v>64889.0</v>
      </c>
      <c r="K3835" s="15">
        <v>69022.0</v>
      </c>
      <c r="L3835" s="17">
        <v>2020.03</v>
      </c>
    </row>
    <row r="3836">
      <c r="A3836" s="14" t="s">
        <v>3754</v>
      </c>
      <c r="B3836" s="14" t="s">
        <v>40</v>
      </c>
      <c r="C3836" s="14" t="s">
        <v>148</v>
      </c>
      <c r="E3836" s="14" t="s">
        <v>3772</v>
      </c>
      <c r="F3836" s="15">
        <v>10963.0</v>
      </c>
      <c r="G3836" s="16">
        <v>4197.0</v>
      </c>
      <c r="I3836" s="16">
        <v>2358.0</v>
      </c>
      <c r="K3836" s="15">
        <v>12802.0</v>
      </c>
      <c r="L3836" s="17">
        <v>2020.03</v>
      </c>
    </row>
    <row r="3837">
      <c r="A3837" s="14" t="s">
        <v>3754</v>
      </c>
      <c r="B3837" s="14" t="s">
        <v>40</v>
      </c>
      <c r="C3837" s="14" t="s">
        <v>93</v>
      </c>
      <c r="E3837" s="14" t="s">
        <v>3773</v>
      </c>
      <c r="F3837" s="15">
        <v>11672.0</v>
      </c>
      <c r="G3837" s="16">
        <v>14240.0</v>
      </c>
      <c r="I3837" s="16">
        <v>4055.0</v>
      </c>
      <c r="K3837" s="15">
        <v>21857.0</v>
      </c>
      <c r="L3837" s="17">
        <v>2020.03</v>
      </c>
    </row>
    <row r="3838">
      <c r="A3838" s="14" t="s">
        <v>3754</v>
      </c>
      <c r="B3838" s="14" t="s">
        <v>45</v>
      </c>
      <c r="C3838" s="14" t="s">
        <v>23</v>
      </c>
      <c r="E3838" s="14" t="s">
        <v>3774</v>
      </c>
      <c r="F3838" s="15">
        <v>43939.0</v>
      </c>
      <c r="I3838" s="16">
        <v>34150.0</v>
      </c>
      <c r="K3838" s="15">
        <v>9789.0</v>
      </c>
      <c r="L3838" s="17">
        <v>2020.03</v>
      </c>
    </row>
    <row r="3839">
      <c r="A3839" s="14" t="s">
        <v>3754</v>
      </c>
      <c r="B3839" s="14" t="s">
        <v>52</v>
      </c>
      <c r="C3839" s="14" t="s">
        <v>23</v>
      </c>
      <c r="D3839" s="14" t="s">
        <v>53</v>
      </c>
      <c r="E3839" s="14" t="s">
        <v>3775</v>
      </c>
      <c r="F3839" s="15">
        <v>36895.0</v>
      </c>
      <c r="I3839" s="16">
        <v>19748.0</v>
      </c>
      <c r="K3839" s="15">
        <v>17147.0</v>
      </c>
      <c r="L3839" s="17">
        <v>2020.03</v>
      </c>
    </row>
    <row r="3840">
      <c r="A3840" s="14" t="s">
        <v>3754</v>
      </c>
      <c r="B3840" s="14" t="s">
        <v>52</v>
      </c>
      <c r="C3840" s="14" t="s">
        <v>23</v>
      </c>
      <c r="D3840" s="14" t="s">
        <v>86</v>
      </c>
      <c r="E3840" s="14" t="s">
        <v>3776</v>
      </c>
      <c r="F3840" s="15">
        <v>105000.0</v>
      </c>
      <c r="K3840" s="15">
        <v>105000.0</v>
      </c>
      <c r="L3840" s="17">
        <v>2020.03</v>
      </c>
    </row>
    <row r="3841">
      <c r="A3841" s="14" t="s">
        <v>3754</v>
      </c>
      <c r="B3841" s="14" t="s">
        <v>52</v>
      </c>
      <c r="C3841" s="14" t="s">
        <v>42</v>
      </c>
      <c r="D3841" s="14" t="s">
        <v>53</v>
      </c>
      <c r="E3841" s="14" t="s">
        <v>3777</v>
      </c>
      <c r="F3841" s="15">
        <v>108993.0</v>
      </c>
      <c r="G3841" s="16">
        <v>1331.0</v>
      </c>
      <c r="I3841" s="16">
        <v>79837.0</v>
      </c>
      <c r="K3841" s="15">
        <v>30487.0</v>
      </c>
      <c r="L3841" s="17">
        <v>2020.03</v>
      </c>
    </row>
    <row r="3842">
      <c r="A3842" s="14" t="s">
        <v>3754</v>
      </c>
      <c r="B3842" s="14" t="s">
        <v>52</v>
      </c>
      <c r="C3842" s="14" t="s">
        <v>42</v>
      </c>
      <c r="D3842" s="14" t="s">
        <v>86</v>
      </c>
      <c r="E3842" s="14" t="s">
        <v>3778</v>
      </c>
      <c r="F3842" s="15">
        <v>60000.0</v>
      </c>
      <c r="K3842" s="15">
        <v>60000.0</v>
      </c>
      <c r="L3842" s="17">
        <v>2020.03</v>
      </c>
    </row>
    <row r="3843">
      <c r="A3843" s="14" t="s">
        <v>3754</v>
      </c>
      <c r="B3843" s="14" t="s">
        <v>52</v>
      </c>
      <c r="C3843" s="14" t="s">
        <v>148</v>
      </c>
      <c r="D3843" s="14" t="s">
        <v>153</v>
      </c>
      <c r="E3843" s="14" t="s">
        <v>476</v>
      </c>
      <c r="F3843" s="15">
        <v>9300.0</v>
      </c>
      <c r="I3843" s="16">
        <v>3048.0</v>
      </c>
      <c r="K3843" s="15">
        <v>6252.0</v>
      </c>
      <c r="L3843" s="17">
        <v>2020.03</v>
      </c>
    </row>
    <row r="3844">
      <c r="A3844" s="14" t="s">
        <v>3754</v>
      </c>
      <c r="B3844" s="14" t="s">
        <v>91</v>
      </c>
      <c r="C3844" s="14" t="s">
        <v>26</v>
      </c>
      <c r="E3844" s="14" t="s">
        <v>92</v>
      </c>
      <c r="L3844" s="17">
        <v>2020.03</v>
      </c>
    </row>
    <row r="3845">
      <c r="A3845" s="14" t="s">
        <v>3779</v>
      </c>
      <c r="B3845" s="14" t="s">
        <v>22</v>
      </c>
      <c r="C3845" s="14" t="s">
        <v>23</v>
      </c>
      <c r="D3845" s="14" t="s">
        <v>57</v>
      </c>
      <c r="E3845" s="14" t="s">
        <v>3780</v>
      </c>
      <c r="F3845" s="15">
        <v>42218.0</v>
      </c>
      <c r="G3845" s="16">
        <v>4444.0</v>
      </c>
      <c r="K3845" s="15">
        <v>46662.0</v>
      </c>
      <c r="L3845" s="17">
        <v>2020.03</v>
      </c>
    </row>
    <row r="3846">
      <c r="A3846" s="14" t="s">
        <v>3779</v>
      </c>
      <c r="B3846" s="14" t="s">
        <v>22</v>
      </c>
      <c r="C3846" s="14" t="s">
        <v>23</v>
      </c>
      <c r="D3846" s="14" t="s">
        <v>57</v>
      </c>
      <c r="E3846" s="14" t="s">
        <v>3781</v>
      </c>
      <c r="F3846" s="15">
        <v>16853.0</v>
      </c>
      <c r="G3846" s="16">
        <v>1774.0</v>
      </c>
      <c r="K3846" s="15">
        <v>18627.0</v>
      </c>
      <c r="L3846" s="17">
        <v>2020.03</v>
      </c>
    </row>
    <row r="3847">
      <c r="A3847" s="14" t="s">
        <v>3779</v>
      </c>
      <c r="B3847" s="14" t="s">
        <v>22</v>
      </c>
      <c r="C3847" s="14" t="s">
        <v>23</v>
      </c>
      <c r="D3847" s="14" t="s">
        <v>57</v>
      </c>
      <c r="E3847" s="14" t="s">
        <v>3782</v>
      </c>
      <c r="F3847" s="15">
        <v>23029.0</v>
      </c>
      <c r="G3847" s="16">
        <v>2481.0</v>
      </c>
      <c r="K3847" s="15">
        <v>25510.0</v>
      </c>
      <c r="L3847" s="17">
        <v>2020.03</v>
      </c>
    </row>
    <row r="3848">
      <c r="A3848" s="14" t="s">
        <v>3779</v>
      </c>
      <c r="B3848" s="14" t="s">
        <v>22</v>
      </c>
      <c r="C3848" s="14" t="s">
        <v>23</v>
      </c>
      <c r="D3848" s="14" t="s">
        <v>57</v>
      </c>
      <c r="E3848" s="14" t="s">
        <v>3783</v>
      </c>
      <c r="F3848" s="15">
        <v>15768.0</v>
      </c>
      <c r="G3848" s="16">
        <v>1634.0</v>
      </c>
      <c r="K3848" s="15">
        <v>17402.0</v>
      </c>
      <c r="L3848" s="17">
        <v>2020.03</v>
      </c>
    </row>
    <row r="3849">
      <c r="A3849" s="14" t="s">
        <v>3779</v>
      </c>
      <c r="B3849" s="14" t="s">
        <v>22</v>
      </c>
      <c r="C3849" s="14" t="s">
        <v>23</v>
      </c>
      <c r="D3849" s="14" t="s">
        <v>27</v>
      </c>
      <c r="E3849" s="14" t="s">
        <v>3784</v>
      </c>
      <c r="F3849" s="15">
        <v>15821.0</v>
      </c>
      <c r="G3849" s="16">
        <v>1583.0</v>
      </c>
      <c r="K3849" s="15">
        <v>17404.0</v>
      </c>
      <c r="L3849" s="17">
        <v>2020.03</v>
      </c>
    </row>
    <row r="3850">
      <c r="A3850" s="14" t="s">
        <v>3779</v>
      </c>
      <c r="B3850" s="14" t="s">
        <v>22</v>
      </c>
      <c r="C3850" s="14" t="s">
        <v>23</v>
      </c>
      <c r="D3850" s="14" t="s">
        <v>27</v>
      </c>
      <c r="E3850" s="14" t="s">
        <v>3785</v>
      </c>
      <c r="F3850" s="15">
        <v>1622.0</v>
      </c>
      <c r="G3850" s="14">
        <v>160.0</v>
      </c>
      <c r="K3850" s="15">
        <v>1782.0</v>
      </c>
      <c r="L3850" s="17">
        <v>2020.03</v>
      </c>
    </row>
    <row r="3851">
      <c r="A3851" s="14" t="s">
        <v>3779</v>
      </c>
      <c r="B3851" s="14" t="s">
        <v>22</v>
      </c>
      <c r="C3851" s="14" t="s">
        <v>23</v>
      </c>
      <c r="D3851" s="14" t="s">
        <v>27</v>
      </c>
      <c r="E3851" s="14" t="s">
        <v>3786</v>
      </c>
      <c r="F3851" s="18">
        <v>301.0</v>
      </c>
      <c r="G3851" s="14">
        <v>36.0</v>
      </c>
      <c r="K3851" s="18">
        <v>337.0</v>
      </c>
      <c r="L3851" s="17">
        <v>2020.03</v>
      </c>
    </row>
    <row r="3852">
      <c r="A3852" s="14" t="s">
        <v>3779</v>
      </c>
      <c r="B3852" s="14" t="s">
        <v>22</v>
      </c>
      <c r="C3852" s="14" t="s">
        <v>23</v>
      </c>
      <c r="D3852" s="14" t="s">
        <v>24</v>
      </c>
      <c r="E3852" s="14" t="s">
        <v>3787</v>
      </c>
      <c r="F3852" s="15">
        <v>1092.0</v>
      </c>
      <c r="G3852" s="14">
        <v>185.0</v>
      </c>
      <c r="K3852" s="15">
        <v>1277.0</v>
      </c>
      <c r="L3852" s="17">
        <v>2020.03</v>
      </c>
    </row>
    <row r="3853">
      <c r="A3853" s="14" t="s">
        <v>3779</v>
      </c>
      <c r="B3853" s="14" t="s">
        <v>22</v>
      </c>
      <c r="C3853" s="14" t="s">
        <v>23</v>
      </c>
      <c r="D3853" s="14" t="s">
        <v>27</v>
      </c>
      <c r="E3853" s="14" t="s">
        <v>3788</v>
      </c>
      <c r="F3853" s="15">
        <v>11669.0</v>
      </c>
      <c r="G3853" s="16">
        <v>1163.0</v>
      </c>
      <c r="K3853" s="15">
        <v>12832.0</v>
      </c>
      <c r="L3853" s="17">
        <v>2020.03</v>
      </c>
    </row>
    <row r="3854">
      <c r="A3854" s="14" t="s">
        <v>3779</v>
      </c>
      <c r="B3854" s="14" t="s">
        <v>22</v>
      </c>
      <c r="C3854" s="14" t="s">
        <v>23</v>
      </c>
      <c r="D3854" s="14" t="s">
        <v>27</v>
      </c>
      <c r="E3854" s="14" t="s">
        <v>3789</v>
      </c>
      <c r="F3854" s="18">
        <v>379.0</v>
      </c>
      <c r="G3854" s="14">
        <v>37.0</v>
      </c>
      <c r="K3854" s="18">
        <v>416.0</v>
      </c>
      <c r="L3854" s="17">
        <v>2020.03</v>
      </c>
    </row>
    <row r="3855">
      <c r="A3855" s="14" t="s">
        <v>3779</v>
      </c>
      <c r="B3855" s="14" t="s">
        <v>22</v>
      </c>
      <c r="C3855" s="14" t="s">
        <v>23</v>
      </c>
      <c r="D3855" s="14" t="s">
        <v>24</v>
      </c>
      <c r="E3855" s="14" t="s">
        <v>3790</v>
      </c>
      <c r="G3855" s="16">
        <v>40000.0</v>
      </c>
      <c r="H3855" s="16">
        <v>40000.0</v>
      </c>
      <c r="K3855" s="15">
        <v>40000.0</v>
      </c>
      <c r="L3855" s="17">
        <v>2020.03</v>
      </c>
    </row>
    <row r="3856">
      <c r="A3856" s="14" t="s">
        <v>3779</v>
      </c>
      <c r="B3856" s="14" t="s">
        <v>31</v>
      </c>
      <c r="C3856" s="14" t="s">
        <v>23</v>
      </c>
      <c r="D3856" s="14" t="s">
        <v>69</v>
      </c>
      <c r="E3856" s="14" t="s">
        <v>3791</v>
      </c>
      <c r="F3856" s="15">
        <v>723000.0</v>
      </c>
      <c r="G3856" s="16">
        <v>109000.0</v>
      </c>
      <c r="K3856" s="15">
        <v>832000.0</v>
      </c>
      <c r="L3856" s="17">
        <v>2020.03</v>
      </c>
    </row>
    <row r="3857">
      <c r="A3857" s="14" t="s">
        <v>3779</v>
      </c>
      <c r="B3857" s="14" t="s">
        <v>31</v>
      </c>
      <c r="C3857" s="14" t="s">
        <v>23</v>
      </c>
      <c r="D3857" s="14" t="s">
        <v>32</v>
      </c>
      <c r="E3857" s="14" t="s">
        <v>3792</v>
      </c>
      <c r="F3857" s="15">
        <v>96700.0</v>
      </c>
      <c r="G3857" s="16">
        <v>14300.0</v>
      </c>
      <c r="K3857" s="15">
        <v>111000.0</v>
      </c>
      <c r="L3857" s="17">
        <v>2020.03</v>
      </c>
    </row>
    <row r="3858">
      <c r="A3858" s="14" t="s">
        <v>3779</v>
      </c>
      <c r="B3858" s="14" t="s">
        <v>31</v>
      </c>
      <c r="C3858" s="14" t="s">
        <v>23</v>
      </c>
      <c r="D3858" s="14" t="s">
        <v>158</v>
      </c>
      <c r="E3858" s="14" t="s">
        <v>3793</v>
      </c>
      <c r="F3858" s="15">
        <v>336183.0</v>
      </c>
      <c r="K3858" s="15">
        <v>336183.0</v>
      </c>
      <c r="L3858" s="17">
        <v>2020.03</v>
      </c>
    </row>
    <row r="3859">
      <c r="A3859" s="14" t="s">
        <v>3779</v>
      </c>
      <c r="B3859" s="14" t="s">
        <v>31</v>
      </c>
      <c r="C3859" s="14" t="s">
        <v>23</v>
      </c>
      <c r="D3859" s="14" t="s">
        <v>191</v>
      </c>
      <c r="E3859" s="14" t="s">
        <v>3794</v>
      </c>
      <c r="G3859" s="16">
        <v>20000.0</v>
      </c>
      <c r="H3859" s="16">
        <v>20000.0</v>
      </c>
      <c r="K3859" s="15">
        <v>20000.0</v>
      </c>
      <c r="L3859" s="17">
        <v>2020.03</v>
      </c>
    </row>
    <row r="3860">
      <c r="A3860" s="14" t="s">
        <v>3779</v>
      </c>
      <c r="B3860" s="14" t="s">
        <v>31</v>
      </c>
      <c r="C3860" s="14" t="s">
        <v>42</v>
      </c>
      <c r="D3860" s="14" t="s">
        <v>158</v>
      </c>
      <c r="E3860" s="14" t="s">
        <v>3793</v>
      </c>
      <c r="F3860" s="15">
        <v>336183.0</v>
      </c>
      <c r="K3860" s="15">
        <v>336183.0</v>
      </c>
      <c r="L3860" s="17">
        <v>2020.03</v>
      </c>
    </row>
    <row r="3861">
      <c r="A3861" s="14" t="s">
        <v>3779</v>
      </c>
      <c r="B3861" s="14" t="s">
        <v>36</v>
      </c>
      <c r="C3861" s="14" t="s">
        <v>23</v>
      </c>
      <c r="D3861" s="14" t="s">
        <v>37</v>
      </c>
      <c r="E3861" s="14" t="s">
        <v>1220</v>
      </c>
      <c r="F3861" s="15">
        <v>20960.0</v>
      </c>
      <c r="I3861" s="16">
        <v>1870.0</v>
      </c>
      <c r="K3861" s="15">
        <v>19090.0</v>
      </c>
      <c r="L3861" s="17">
        <v>2020.03</v>
      </c>
    </row>
    <row r="3862">
      <c r="A3862" s="14" t="s">
        <v>3779</v>
      </c>
      <c r="B3862" s="14" t="s">
        <v>36</v>
      </c>
      <c r="C3862" s="14" t="s">
        <v>93</v>
      </c>
      <c r="D3862" s="14" t="s">
        <v>37</v>
      </c>
      <c r="E3862" s="14" t="s">
        <v>3795</v>
      </c>
      <c r="F3862" s="15">
        <v>19971.0</v>
      </c>
      <c r="I3862" s="16">
        <v>5761.0</v>
      </c>
      <c r="K3862" s="15">
        <v>14210.0</v>
      </c>
      <c r="L3862" s="17">
        <v>2020.03</v>
      </c>
    </row>
    <row r="3863">
      <c r="A3863" s="14" t="s">
        <v>3779</v>
      </c>
      <c r="B3863" s="14" t="s">
        <v>40</v>
      </c>
      <c r="C3863" s="14" t="s">
        <v>23</v>
      </c>
      <c r="E3863" s="14" t="s">
        <v>3796</v>
      </c>
      <c r="F3863" s="15">
        <v>337557.0</v>
      </c>
      <c r="G3863" s="16">
        <v>28766.0</v>
      </c>
      <c r="I3863" s="16">
        <v>111949.0</v>
      </c>
      <c r="K3863" s="15">
        <v>254374.0</v>
      </c>
      <c r="L3863" s="17">
        <v>2020.03</v>
      </c>
    </row>
    <row r="3864">
      <c r="A3864" s="14" t="s">
        <v>3779</v>
      </c>
      <c r="B3864" s="14" t="s">
        <v>40</v>
      </c>
      <c r="C3864" s="14" t="s">
        <v>42</v>
      </c>
      <c r="E3864" s="14" t="s">
        <v>3797</v>
      </c>
      <c r="F3864" s="15">
        <v>518400.0</v>
      </c>
      <c r="G3864" s="16">
        <v>67147.0</v>
      </c>
      <c r="I3864" s="16">
        <v>25040.0</v>
      </c>
      <c r="K3864" s="15">
        <v>560507.0</v>
      </c>
      <c r="L3864" s="17">
        <v>2020.03</v>
      </c>
    </row>
    <row r="3865">
      <c r="A3865" s="14" t="s">
        <v>3779</v>
      </c>
      <c r="B3865" s="14" t="s">
        <v>40</v>
      </c>
      <c r="C3865" s="14" t="s">
        <v>243</v>
      </c>
      <c r="E3865" s="14" t="s">
        <v>3798</v>
      </c>
      <c r="F3865" s="15">
        <v>64484.0</v>
      </c>
      <c r="G3865" s="14">
        <v>276.0</v>
      </c>
      <c r="I3865" s="14">
        <v>194.0</v>
      </c>
      <c r="K3865" s="15">
        <v>64566.0</v>
      </c>
      <c r="L3865" s="17">
        <v>2020.03</v>
      </c>
    </row>
    <row r="3866">
      <c r="A3866" s="14" t="s">
        <v>3779</v>
      </c>
      <c r="B3866" s="14" t="s">
        <v>40</v>
      </c>
      <c r="C3866" s="14" t="s">
        <v>93</v>
      </c>
      <c r="E3866" s="14" t="s">
        <v>3799</v>
      </c>
      <c r="F3866" s="15">
        <v>34132.0</v>
      </c>
      <c r="G3866" s="16">
        <v>41510.0</v>
      </c>
      <c r="I3866" s="16">
        <v>27033.0</v>
      </c>
      <c r="K3866" s="15">
        <v>48609.0</v>
      </c>
      <c r="L3866" s="17">
        <v>2020.03</v>
      </c>
    </row>
    <row r="3867">
      <c r="A3867" s="14" t="s">
        <v>3779</v>
      </c>
      <c r="B3867" s="14" t="s">
        <v>40</v>
      </c>
      <c r="C3867" s="14" t="s">
        <v>26</v>
      </c>
      <c r="E3867" s="14" t="s">
        <v>3800</v>
      </c>
      <c r="F3867" s="15">
        <v>9412.0</v>
      </c>
      <c r="G3867" s="16">
        <v>15753.0</v>
      </c>
      <c r="I3867" s="16">
        <v>7000.0</v>
      </c>
      <c r="K3867" s="15">
        <v>18165.0</v>
      </c>
      <c r="L3867" s="17">
        <v>2020.03</v>
      </c>
    </row>
    <row r="3868">
      <c r="A3868" s="14" t="s">
        <v>3779</v>
      </c>
      <c r="B3868" s="14" t="s">
        <v>45</v>
      </c>
      <c r="C3868" s="14" t="s">
        <v>23</v>
      </c>
      <c r="E3868" s="14" t="s">
        <v>3801</v>
      </c>
      <c r="F3868" s="15">
        <v>38112.0</v>
      </c>
      <c r="I3868" s="16">
        <v>22168.0</v>
      </c>
      <c r="K3868" s="15">
        <v>15944.0</v>
      </c>
      <c r="L3868" s="17">
        <v>2020.03</v>
      </c>
    </row>
    <row r="3869">
      <c r="A3869" s="14" t="s">
        <v>3779</v>
      </c>
      <c r="B3869" s="14" t="s">
        <v>83</v>
      </c>
      <c r="C3869" s="14" t="s">
        <v>23</v>
      </c>
      <c r="E3869" s="14" t="s">
        <v>178</v>
      </c>
      <c r="F3869" s="15">
        <v>30000.0</v>
      </c>
      <c r="G3869" s="16">
        <v>150000.0</v>
      </c>
      <c r="I3869" s="16">
        <v>10000.0</v>
      </c>
      <c r="K3869" s="15">
        <v>170000.0</v>
      </c>
      <c r="L3869" s="17">
        <v>2020.03</v>
      </c>
    </row>
    <row r="3870">
      <c r="A3870" s="14" t="s">
        <v>3779</v>
      </c>
      <c r="B3870" s="14" t="s">
        <v>83</v>
      </c>
      <c r="C3870" s="14" t="s">
        <v>243</v>
      </c>
      <c r="E3870" s="14" t="s">
        <v>84</v>
      </c>
      <c r="F3870" s="15">
        <v>125000.0</v>
      </c>
      <c r="K3870" s="15">
        <v>125000.0</v>
      </c>
      <c r="L3870" s="17">
        <v>2020.03</v>
      </c>
    </row>
    <row r="3871">
      <c r="A3871" s="14" t="s">
        <v>3779</v>
      </c>
      <c r="B3871" s="14" t="s">
        <v>52</v>
      </c>
      <c r="C3871" s="14" t="s">
        <v>23</v>
      </c>
      <c r="E3871" s="14" t="s">
        <v>204</v>
      </c>
      <c r="F3871" s="15">
        <v>145000.0</v>
      </c>
      <c r="K3871" s="15">
        <v>145000.0</v>
      </c>
      <c r="L3871" s="17">
        <v>2020.03</v>
      </c>
    </row>
    <row r="3872">
      <c r="A3872" s="14" t="s">
        <v>3779</v>
      </c>
      <c r="B3872" s="14" t="s">
        <v>52</v>
      </c>
      <c r="C3872" s="14" t="s">
        <v>23</v>
      </c>
      <c r="D3872" s="14" t="s">
        <v>53</v>
      </c>
      <c r="E3872" s="14" t="s">
        <v>3802</v>
      </c>
      <c r="F3872" s="15">
        <v>3361.0</v>
      </c>
      <c r="G3872" s="16">
        <v>100000.0</v>
      </c>
      <c r="I3872" s="16">
        <v>3361.0</v>
      </c>
      <c r="K3872" s="15">
        <v>100000.0</v>
      </c>
      <c r="L3872" s="17">
        <v>2020.03</v>
      </c>
    </row>
    <row r="3873">
      <c r="A3873" s="14" t="s">
        <v>3779</v>
      </c>
      <c r="B3873" s="14" t="s">
        <v>52</v>
      </c>
      <c r="C3873" s="14" t="s">
        <v>42</v>
      </c>
      <c r="E3873" s="14" t="s">
        <v>477</v>
      </c>
      <c r="F3873" s="15">
        <v>70229.0</v>
      </c>
      <c r="G3873" s="16">
        <v>3156.0</v>
      </c>
      <c r="I3873" s="16">
        <v>23730.0</v>
      </c>
      <c r="K3873" s="15">
        <v>49655.0</v>
      </c>
      <c r="L3873" s="17">
        <v>2020.03</v>
      </c>
    </row>
    <row r="3874">
      <c r="A3874" s="14" t="s">
        <v>3779</v>
      </c>
      <c r="B3874" s="14" t="s">
        <v>52</v>
      </c>
      <c r="C3874" s="14" t="s">
        <v>42</v>
      </c>
      <c r="D3874" s="14" t="s">
        <v>53</v>
      </c>
      <c r="E3874" s="14" t="s">
        <v>3803</v>
      </c>
      <c r="F3874" s="15">
        <v>350000.0</v>
      </c>
      <c r="I3874" s="16">
        <v>30000.0</v>
      </c>
      <c r="K3874" s="15">
        <v>320000.0</v>
      </c>
      <c r="L3874" s="17">
        <v>2020.03</v>
      </c>
    </row>
    <row r="3875">
      <c r="A3875" s="14" t="s">
        <v>3779</v>
      </c>
      <c r="B3875" s="14" t="s">
        <v>52</v>
      </c>
      <c r="C3875" s="14" t="s">
        <v>93</v>
      </c>
      <c r="D3875" s="14" t="s">
        <v>53</v>
      </c>
      <c r="E3875" s="14" t="s">
        <v>3804</v>
      </c>
      <c r="F3875" s="15">
        <v>4947.0</v>
      </c>
      <c r="I3875" s="16">
        <v>2324.0</v>
      </c>
      <c r="K3875" s="15">
        <v>2623.0</v>
      </c>
      <c r="L3875" s="17">
        <v>2020.03</v>
      </c>
    </row>
    <row r="3876">
      <c r="A3876" s="14" t="s">
        <v>3805</v>
      </c>
      <c r="B3876" s="14" t="s">
        <v>31</v>
      </c>
      <c r="C3876" s="14" t="s">
        <v>23</v>
      </c>
      <c r="D3876" s="14" t="s">
        <v>193</v>
      </c>
      <c r="E3876" s="14" t="s">
        <v>3806</v>
      </c>
      <c r="F3876" s="15">
        <v>20000.0</v>
      </c>
      <c r="K3876" s="15">
        <v>20000.0</v>
      </c>
      <c r="L3876" s="17">
        <v>2020.03</v>
      </c>
    </row>
    <row r="3877">
      <c r="A3877" s="14" t="s">
        <v>3805</v>
      </c>
      <c r="B3877" s="14" t="s">
        <v>31</v>
      </c>
      <c r="C3877" s="14" t="s">
        <v>23</v>
      </c>
      <c r="D3877" s="14" t="s">
        <v>69</v>
      </c>
      <c r="E3877" s="14" t="s">
        <v>3807</v>
      </c>
      <c r="F3877" s="15">
        <v>219000.0</v>
      </c>
      <c r="G3877" s="16">
        <v>38000.0</v>
      </c>
      <c r="K3877" s="15">
        <v>257000.0</v>
      </c>
      <c r="L3877" s="17">
        <v>2020.03</v>
      </c>
    </row>
    <row r="3878">
      <c r="A3878" s="14" t="s">
        <v>3805</v>
      </c>
      <c r="B3878" s="14" t="s">
        <v>31</v>
      </c>
      <c r="C3878" s="14" t="s">
        <v>42</v>
      </c>
      <c r="D3878" s="14" t="s">
        <v>158</v>
      </c>
      <c r="E3878" s="14" t="s">
        <v>3808</v>
      </c>
      <c r="F3878" s="15">
        <v>742118.0</v>
      </c>
      <c r="G3878" s="16">
        <v>61183.0</v>
      </c>
      <c r="K3878" s="15">
        <v>803301.0</v>
      </c>
      <c r="L3878" s="17">
        <v>2020.03</v>
      </c>
    </row>
    <row r="3879">
      <c r="A3879" s="14" t="s">
        <v>3805</v>
      </c>
      <c r="B3879" s="14" t="s">
        <v>31</v>
      </c>
      <c r="C3879" s="14" t="s">
        <v>42</v>
      </c>
      <c r="D3879" s="14" t="s">
        <v>67</v>
      </c>
      <c r="E3879" s="14" t="s">
        <v>3809</v>
      </c>
      <c r="F3879" s="15">
        <v>64806.0</v>
      </c>
      <c r="G3879" s="16">
        <v>2832.0</v>
      </c>
      <c r="K3879" s="15">
        <v>67638.0</v>
      </c>
      <c r="L3879" s="17">
        <v>2020.03</v>
      </c>
    </row>
    <row r="3880">
      <c r="A3880" s="14" t="s">
        <v>3805</v>
      </c>
      <c r="B3880" s="14" t="s">
        <v>31</v>
      </c>
      <c r="C3880" s="14" t="s">
        <v>26</v>
      </c>
      <c r="D3880" s="14" t="s">
        <v>193</v>
      </c>
      <c r="E3880" s="14" t="s">
        <v>3810</v>
      </c>
      <c r="F3880" s="15">
        <v>30000.0</v>
      </c>
      <c r="K3880" s="15">
        <v>30000.0</v>
      </c>
      <c r="L3880" s="17">
        <v>2020.03</v>
      </c>
    </row>
    <row r="3881">
      <c r="A3881" s="14" t="s">
        <v>3805</v>
      </c>
      <c r="B3881" s="14" t="s">
        <v>36</v>
      </c>
      <c r="C3881" s="14" t="s">
        <v>23</v>
      </c>
      <c r="D3881" s="14" t="s">
        <v>37</v>
      </c>
      <c r="E3881" s="14" t="s">
        <v>797</v>
      </c>
      <c r="F3881" s="15">
        <v>26990.0</v>
      </c>
      <c r="I3881" s="16">
        <v>3590.0</v>
      </c>
      <c r="K3881" s="15">
        <v>23400.0</v>
      </c>
      <c r="L3881" s="17">
        <v>2020.03</v>
      </c>
    </row>
    <row r="3882">
      <c r="A3882" s="14" t="s">
        <v>3805</v>
      </c>
      <c r="B3882" s="14" t="s">
        <v>36</v>
      </c>
      <c r="C3882" s="14" t="s">
        <v>42</v>
      </c>
      <c r="D3882" s="14" t="s">
        <v>37</v>
      </c>
      <c r="E3882" s="14" t="s">
        <v>3811</v>
      </c>
      <c r="F3882" s="15">
        <v>9190.0</v>
      </c>
      <c r="I3882" s="14">
        <v>700.0</v>
      </c>
      <c r="K3882" s="15">
        <v>8490.0</v>
      </c>
      <c r="L3882" s="17">
        <v>2020.03</v>
      </c>
    </row>
    <row r="3883">
      <c r="A3883" s="14" t="s">
        <v>3805</v>
      </c>
      <c r="B3883" s="14" t="s">
        <v>40</v>
      </c>
      <c r="C3883" s="14" t="s">
        <v>23</v>
      </c>
      <c r="E3883" s="14" t="s">
        <v>3812</v>
      </c>
      <c r="F3883" s="15">
        <v>67578.0</v>
      </c>
      <c r="G3883" s="16">
        <v>5120.0</v>
      </c>
      <c r="I3883" s="14">
        <v>603.0</v>
      </c>
      <c r="K3883" s="15">
        <v>72095.0</v>
      </c>
      <c r="L3883" s="17">
        <v>2020.03</v>
      </c>
    </row>
    <row r="3884">
      <c r="A3884" s="14" t="s">
        <v>3805</v>
      </c>
      <c r="B3884" s="14" t="s">
        <v>40</v>
      </c>
      <c r="C3884" s="14" t="s">
        <v>42</v>
      </c>
      <c r="E3884" s="14" t="s">
        <v>3813</v>
      </c>
      <c r="F3884" s="15">
        <v>278613.0</v>
      </c>
      <c r="G3884" s="16">
        <v>64669.0</v>
      </c>
      <c r="I3884" s="16">
        <v>9992.0</v>
      </c>
      <c r="K3884" s="15">
        <v>333290.0</v>
      </c>
      <c r="L3884" s="17">
        <v>2020.03</v>
      </c>
    </row>
    <row r="3885">
      <c r="A3885" s="14" t="s">
        <v>3805</v>
      </c>
      <c r="B3885" s="14" t="s">
        <v>40</v>
      </c>
      <c r="C3885" s="14" t="s">
        <v>26</v>
      </c>
      <c r="E3885" s="14" t="s">
        <v>3814</v>
      </c>
      <c r="F3885" s="15">
        <v>28262.0</v>
      </c>
      <c r="G3885" s="16">
        <v>15207.0</v>
      </c>
      <c r="K3885" s="15">
        <v>43469.0</v>
      </c>
      <c r="L3885" s="17">
        <v>2020.03</v>
      </c>
    </row>
    <row r="3886">
      <c r="A3886" s="14" t="s">
        <v>3805</v>
      </c>
      <c r="B3886" s="14" t="s">
        <v>45</v>
      </c>
      <c r="C3886" s="14" t="s">
        <v>23</v>
      </c>
      <c r="E3886" s="14" t="s">
        <v>3815</v>
      </c>
      <c r="F3886" s="15">
        <v>49361.0</v>
      </c>
      <c r="I3886" s="16">
        <v>3629.0</v>
      </c>
      <c r="K3886" s="15">
        <v>45732.0</v>
      </c>
      <c r="L3886" s="17">
        <v>2020.03</v>
      </c>
    </row>
    <row r="3887">
      <c r="A3887" s="14" t="s">
        <v>3805</v>
      </c>
      <c r="B3887" s="14" t="s">
        <v>52</v>
      </c>
      <c r="C3887" s="14" t="s">
        <v>23</v>
      </c>
      <c r="E3887" s="14" t="s">
        <v>204</v>
      </c>
      <c r="F3887" s="15">
        <v>260000.0</v>
      </c>
      <c r="K3887" s="15">
        <v>260000.0</v>
      </c>
      <c r="L3887" s="17">
        <v>2020.03</v>
      </c>
    </row>
    <row r="3888">
      <c r="A3888" s="14" t="s">
        <v>3805</v>
      </c>
      <c r="B3888" s="14" t="s">
        <v>52</v>
      </c>
      <c r="C3888" s="14" t="s">
        <v>23</v>
      </c>
      <c r="D3888" s="14" t="s">
        <v>53</v>
      </c>
      <c r="E3888" s="14" t="s">
        <v>3816</v>
      </c>
      <c r="F3888" s="15">
        <v>525619.0</v>
      </c>
      <c r="G3888" s="16">
        <v>25482.0</v>
      </c>
      <c r="I3888" s="16">
        <v>40424.0</v>
      </c>
      <c r="K3888" s="15">
        <v>510677.0</v>
      </c>
      <c r="L3888" s="17">
        <v>2020.03</v>
      </c>
    </row>
    <row r="3889">
      <c r="A3889" s="14" t="s">
        <v>3805</v>
      </c>
      <c r="B3889" s="14" t="s">
        <v>52</v>
      </c>
      <c r="C3889" s="14" t="s">
        <v>42</v>
      </c>
      <c r="D3889" s="14" t="s">
        <v>86</v>
      </c>
      <c r="E3889" s="14" t="s">
        <v>3817</v>
      </c>
      <c r="F3889" s="15">
        <v>50000.0</v>
      </c>
      <c r="K3889" s="15">
        <v>50000.0</v>
      </c>
      <c r="L3889" s="17">
        <v>2020.03</v>
      </c>
    </row>
    <row r="3890">
      <c r="A3890" s="14" t="s">
        <v>3805</v>
      </c>
      <c r="B3890" s="14" t="s">
        <v>52</v>
      </c>
      <c r="C3890" s="14" t="s">
        <v>42</v>
      </c>
      <c r="D3890" s="14" t="s">
        <v>86</v>
      </c>
      <c r="E3890" s="14" t="s">
        <v>3818</v>
      </c>
      <c r="F3890" s="15">
        <v>10000.0</v>
      </c>
      <c r="G3890" s="16">
        <v>10000.0</v>
      </c>
      <c r="I3890" s="16">
        <v>10000.0</v>
      </c>
      <c r="K3890" s="15">
        <v>10000.0</v>
      </c>
      <c r="L3890" s="17">
        <v>2020.03</v>
      </c>
    </row>
    <row r="3891">
      <c r="A3891" s="14" t="s">
        <v>3805</v>
      </c>
      <c r="B3891" s="14" t="s">
        <v>1377</v>
      </c>
      <c r="C3891" s="14" t="s">
        <v>23</v>
      </c>
      <c r="D3891" s="14" t="s">
        <v>1378</v>
      </c>
      <c r="E3891" s="14" t="s">
        <v>3819</v>
      </c>
      <c r="L3891" s="17">
        <v>2020.03</v>
      </c>
    </row>
    <row r="3892">
      <c r="A3892" s="14" t="s">
        <v>3805</v>
      </c>
      <c r="B3892" s="14" t="s">
        <v>1377</v>
      </c>
      <c r="C3892" s="14" t="s">
        <v>23</v>
      </c>
      <c r="D3892" s="14" t="s">
        <v>1378</v>
      </c>
      <c r="E3892" s="14" t="s">
        <v>3820</v>
      </c>
      <c r="L3892" s="17">
        <v>2020.03</v>
      </c>
    </row>
    <row r="3893">
      <c r="A3893" s="14" t="s">
        <v>3821</v>
      </c>
      <c r="B3893" s="14" t="s">
        <v>31</v>
      </c>
      <c r="C3893" s="14" t="s">
        <v>23</v>
      </c>
      <c r="D3893" s="14" t="s">
        <v>547</v>
      </c>
      <c r="E3893" s="14" t="s">
        <v>3822</v>
      </c>
      <c r="F3893" s="15">
        <v>362000.0</v>
      </c>
      <c r="G3893" s="16">
        <v>37000.0</v>
      </c>
      <c r="K3893" s="15">
        <v>399000.0</v>
      </c>
      <c r="L3893" s="17">
        <v>2020.03</v>
      </c>
    </row>
    <row r="3894">
      <c r="A3894" s="14" t="s">
        <v>3821</v>
      </c>
      <c r="B3894" s="14" t="s">
        <v>31</v>
      </c>
      <c r="C3894" s="14" t="s">
        <v>23</v>
      </c>
      <c r="D3894" s="14" t="s">
        <v>547</v>
      </c>
      <c r="E3894" s="14" t="s">
        <v>3823</v>
      </c>
      <c r="F3894" s="15">
        <v>324000.0</v>
      </c>
      <c r="G3894" s="16">
        <v>68000.0</v>
      </c>
      <c r="K3894" s="15">
        <v>392000.0</v>
      </c>
      <c r="L3894" s="17">
        <v>2020.03</v>
      </c>
    </row>
    <row r="3895">
      <c r="A3895" s="14" t="s">
        <v>3821</v>
      </c>
      <c r="B3895" s="14" t="s">
        <v>31</v>
      </c>
      <c r="C3895" s="14" t="s">
        <v>42</v>
      </c>
      <c r="D3895" s="14" t="s">
        <v>547</v>
      </c>
      <c r="E3895" s="14" t="s">
        <v>3824</v>
      </c>
      <c r="F3895" s="15">
        <v>362000.0</v>
      </c>
      <c r="G3895" s="16">
        <v>37000.0</v>
      </c>
      <c r="K3895" s="15">
        <v>399000.0</v>
      </c>
      <c r="L3895" s="17">
        <v>2020.03</v>
      </c>
    </row>
    <row r="3896">
      <c r="A3896" s="14" t="s">
        <v>3821</v>
      </c>
      <c r="B3896" s="14" t="s">
        <v>31</v>
      </c>
      <c r="C3896" s="14" t="s">
        <v>148</v>
      </c>
      <c r="D3896" s="14" t="s">
        <v>547</v>
      </c>
      <c r="E3896" s="14" t="s">
        <v>3823</v>
      </c>
      <c r="F3896" s="15">
        <v>324000.0</v>
      </c>
      <c r="G3896" s="16">
        <v>68000.0</v>
      </c>
      <c r="K3896" s="15">
        <v>392000.0</v>
      </c>
      <c r="L3896" s="17">
        <v>2020.03</v>
      </c>
    </row>
    <row r="3897">
      <c r="A3897" s="14" t="s">
        <v>3821</v>
      </c>
      <c r="B3897" s="14" t="s">
        <v>36</v>
      </c>
      <c r="C3897" s="14" t="s">
        <v>23</v>
      </c>
      <c r="D3897" s="14" t="s">
        <v>37</v>
      </c>
      <c r="E3897" s="14" t="s">
        <v>3825</v>
      </c>
      <c r="F3897" s="15">
        <v>34440.0</v>
      </c>
      <c r="I3897" s="16">
        <v>4230.0</v>
      </c>
      <c r="K3897" s="15">
        <v>30210.0</v>
      </c>
      <c r="L3897" s="17">
        <v>2020.03</v>
      </c>
    </row>
    <row r="3898">
      <c r="A3898" s="14" t="s">
        <v>3821</v>
      </c>
      <c r="B3898" s="14" t="s">
        <v>36</v>
      </c>
      <c r="C3898" s="14" t="s">
        <v>23</v>
      </c>
      <c r="D3898" s="14" t="s">
        <v>37</v>
      </c>
      <c r="E3898" s="14" t="s">
        <v>3826</v>
      </c>
      <c r="F3898" s="15">
        <v>13810.0</v>
      </c>
      <c r="I3898" s="16">
        <v>2720.0</v>
      </c>
      <c r="K3898" s="15">
        <v>11090.0</v>
      </c>
      <c r="L3898" s="17">
        <v>2020.03</v>
      </c>
    </row>
    <row r="3899">
      <c r="A3899" s="14" t="s">
        <v>3821</v>
      </c>
      <c r="B3899" s="14" t="s">
        <v>36</v>
      </c>
      <c r="C3899" s="14" t="s">
        <v>148</v>
      </c>
      <c r="D3899" s="14" t="s">
        <v>37</v>
      </c>
      <c r="E3899" s="14" t="s">
        <v>3827</v>
      </c>
      <c r="F3899" s="15">
        <v>6796.0</v>
      </c>
      <c r="I3899" s="16">
        <v>1100.0</v>
      </c>
      <c r="K3899" s="15">
        <v>5696.0</v>
      </c>
      <c r="L3899" s="17">
        <v>2020.03</v>
      </c>
    </row>
    <row r="3900">
      <c r="A3900" s="14" t="s">
        <v>3821</v>
      </c>
      <c r="B3900" s="14" t="s">
        <v>40</v>
      </c>
      <c r="C3900" s="14" t="s">
        <v>23</v>
      </c>
      <c r="E3900" s="14" t="s">
        <v>3828</v>
      </c>
      <c r="F3900" s="15">
        <v>1202031.0</v>
      </c>
      <c r="G3900" s="16">
        <v>424034.0</v>
      </c>
      <c r="I3900" s="16">
        <v>333746.0</v>
      </c>
      <c r="K3900" s="15">
        <v>1292319.0</v>
      </c>
      <c r="L3900" s="17">
        <v>2020.03</v>
      </c>
    </row>
    <row r="3901">
      <c r="A3901" s="14" t="s">
        <v>3821</v>
      </c>
      <c r="B3901" s="14" t="s">
        <v>40</v>
      </c>
      <c r="C3901" s="14" t="s">
        <v>42</v>
      </c>
      <c r="E3901" s="14" t="s">
        <v>3829</v>
      </c>
      <c r="F3901" s="15">
        <v>189508.0</v>
      </c>
      <c r="G3901" s="16">
        <v>48000.0</v>
      </c>
      <c r="I3901" s="16">
        <v>42612.0</v>
      </c>
      <c r="K3901" s="15">
        <v>194896.0</v>
      </c>
      <c r="L3901" s="17">
        <v>2020.03</v>
      </c>
    </row>
    <row r="3902">
      <c r="A3902" s="14" t="s">
        <v>3821</v>
      </c>
      <c r="B3902" s="14" t="s">
        <v>40</v>
      </c>
      <c r="C3902" s="14" t="s">
        <v>93</v>
      </c>
      <c r="E3902" s="14" t="s">
        <v>3830</v>
      </c>
      <c r="F3902" s="15">
        <v>13895.0</v>
      </c>
      <c r="G3902" s="16">
        <v>19585.0</v>
      </c>
      <c r="I3902" s="16">
        <v>11504.0</v>
      </c>
      <c r="K3902" s="15">
        <v>21976.0</v>
      </c>
      <c r="L3902" s="17">
        <v>2020.03</v>
      </c>
    </row>
    <row r="3903">
      <c r="A3903" s="14" t="s">
        <v>3821</v>
      </c>
      <c r="B3903" s="14" t="s">
        <v>40</v>
      </c>
      <c r="C3903" s="14" t="s">
        <v>148</v>
      </c>
      <c r="E3903" s="14" t="s">
        <v>3831</v>
      </c>
      <c r="F3903" s="15">
        <v>264000.0</v>
      </c>
      <c r="G3903" s="16">
        <v>49428.0</v>
      </c>
      <c r="I3903" s="16">
        <v>29248.0</v>
      </c>
      <c r="K3903" s="15">
        <v>284180.0</v>
      </c>
      <c r="L3903" s="17">
        <v>2020.03</v>
      </c>
    </row>
    <row r="3904">
      <c r="A3904" s="14" t="s">
        <v>3821</v>
      </c>
      <c r="B3904" s="14" t="s">
        <v>45</v>
      </c>
      <c r="C3904" s="14" t="s">
        <v>23</v>
      </c>
      <c r="E3904" s="14" t="s">
        <v>3832</v>
      </c>
      <c r="F3904" s="15">
        <v>38914.0</v>
      </c>
      <c r="G3904" s="16">
        <v>22300.0</v>
      </c>
      <c r="K3904" s="15">
        <v>61214.0</v>
      </c>
      <c r="L3904" s="17">
        <v>2020.03</v>
      </c>
    </row>
    <row r="3905">
      <c r="A3905" s="14" t="s">
        <v>3821</v>
      </c>
      <c r="B3905" s="14" t="s">
        <v>83</v>
      </c>
      <c r="C3905" s="14" t="s">
        <v>23</v>
      </c>
      <c r="E3905" s="14" t="s">
        <v>221</v>
      </c>
      <c r="F3905" s="15">
        <v>200000.0</v>
      </c>
      <c r="G3905" s="16">
        <v>20000.0</v>
      </c>
      <c r="I3905" s="16">
        <v>200000.0</v>
      </c>
      <c r="K3905" s="15">
        <v>20000.0</v>
      </c>
      <c r="L3905" s="17">
        <v>2020.03</v>
      </c>
    </row>
    <row r="3906">
      <c r="A3906" s="14" t="s">
        <v>3821</v>
      </c>
      <c r="B3906" s="14" t="s">
        <v>52</v>
      </c>
      <c r="C3906" s="14" t="s">
        <v>23</v>
      </c>
      <c r="D3906" s="14" t="s">
        <v>53</v>
      </c>
      <c r="E3906" s="14" t="s">
        <v>3833</v>
      </c>
      <c r="F3906" s="15">
        <v>5263.0</v>
      </c>
      <c r="I3906" s="16">
        <v>5263.0</v>
      </c>
      <c r="K3906" s="18">
        <v>0.0</v>
      </c>
      <c r="L3906" s="17">
        <v>2020.03</v>
      </c>
    </row>
    <row r="3907">
      <c r="A3907" s="14" t="s">
        <v>3821</v>
      </c>
      <c r="B3907" s="14" t="s">
        <v>52</v>
      </c>
      <c r="C3907" s="14" t="s">
        <v>23</v>
      </c>
      <c r="D3907" s="14" t="s">
        <v>86</v>
      </c>
      <c r="E3907" s="14" t="s">
        <v>3834</v>
      </c>
      <c r="F3907" s="15">
        <v>250000.0</v>
      </c>
      <c r="K3907" s="15">
        <v>250000.0</v>
      </c>
      <c r="L3907" s="17">
        <v>2020.03</v>
      </c>
    </row>
    <row r="3908">
      <c r="A3908" s="14" t="s">
        <v>3821</v>
      </c>
      <c r="B3908" s="14" t="s">
        <v>52</v>
      </c>
      <c r="C3908" s="14" t="s">
        <v>148</v>
      </c>
      <c r="D3908" s="14" t="s">
        <v>86</v>
      </c>
      <c r="E3908" s="14" t="s">
        <v>3834</v>
      </c>
      <c r="F3908" s="15">
        <v>250000.0</v>
      </c>
      <c r="K3908" s="15">
        <v>250000.0</v>
      </c>
      <c r="L3908" s="17">
        <v>2020.03</v>
      </c>
    </row>
    <row r="3909">
      <c r="A3909" s="14" t="s">
        <v>3835</v>
      </c>
      <c r="B3909" s="14" t="s">
        <v>22</v>
      </c>
      <c r="C3909" s="14" t="s">
        <v>42</v>
      </c>
      <c r="D3909" s="14" t="s">
        <v>57</v>
      </c>
      <c r="E3909" s="14" t="s">
        <v>3836</v>
      </c>
      <c r="F3909" s="18">
        <v>692.0</v>
      </c>
      <c r="G3909" s="14">
        <v>28.0</v>
      </c>
      <c r="K3909" s="18">
        <v>720.0</v>
      </c>
      <c r="L3909" s="17">
        <v>2020.03</v>
      </c>
    </row>
    <row r="3910">
      <c r="A3910" s="14" t="s">
        <v>3835</v>
      </c>
      <c r="B3910" s="14" t="s">
        <v>22</v>
      </c>
      <c r="C3910" s="14" t="s">
        <v>42</v>
      </c>
      <c r="D3910" s="14" t="s">
        <v>57</v>
      </c>
      <c r="E3910" s="14" t="s">
        <v>3837</v>
      </c>
      <c r="F3910" s="15">
        <v>3669.0</v>
      </c>
      <c r="G3910" s="14">
        <v>224.0</v>
      </c>
      <c r="K3910" s="15">
        <v>3893.0</v>
      </c>
      <c r="L3910" s="17">
        <v>2020.03</v>
      </c>
    </row>
    <row r="3911">
      <c r="A3911" s="14" t="s">
        <v>3835</v>
      </c>
      <c r="B3911" s="14" t="s">
        <v>31</v>
      </c>
      <c r="C3911" s="14" t="s">
        <v>23</v>
      </c>
      <c r="D3911" s="14" t="s">
        <v>69</v>
      </c>
      <c r="E3911" s="14" t="s">
        <v>3838</v>
      </c>
      <c r="F3911" s="15">
        <v>195000.0</v>
      </c>
      <c r="K3911" s="15">
        <v>195000.0</v>
      </c>
      <c r="L3911" s="17">
        <v>2020.03</v>
      </c>
    </row>
    <row r="3912">
      <c r="A3912" s="14" t="s">
        <v>3835</v>
      </c>
      <c r="B3912" s="14" t="s">
        <v>31</v>
      </c>
      <c r="C3912" s="14" t="s">
        <v>23</v>
      </c>
      <c r="D3912" s="14" t="s">
        <v>69</v>
      </c>
      <c r="E3912" s="14" t="s">
        <v>3839</v>
      </c>
      <c r="F3912" s="15">
        <v>225000.0</v>
      </c>
      <c r="K3912" s="15">
        <v>225000.0</v>
      </c>
      <c r="L3912" s="17">
        <v>2020.03</v>
      </c>
    </row>
    <row r="3913">
      <c r="A3913" s="14" t="s">
        <v>3835</v>
      </c>
      <c r="B3913" s="14" t="s">
        <v>31</v>
      </c>
      <c r="C3913" s="14" t="s">
        <v>42</v>
      </c>
      <c r="D3913" s="14" t="s">
        <v>1152</v>
      </c>
      <c r="E3913" s="14" t="s">
        <v>3840</v>
      </c>
      <c r="F3913" s="15">
        <v>630161.0</v>
      </c>
      <c r="G3913" s="16">
        <v>51206.0</v>
      </c>
      <c r="K3913" s="15">
        <v>681367.0</v>
      </c>
      <c r="L3913" s="17">
        <v>2020.03</v>
      </c>
    </row>
    <row r="3914">
      <c r="A3914" s="14" t="s">
        <v>3835</v>
      </c>
      <c r="B3914" s="14" t="s">
        <v>36</v>
      </c>
      <c r="C3914" s="14" t="s">
        <v>23</v>
      </c>
      <c r="D3914" s="14" t="s">
        <v>37</v>
      </c>
      <c r="E3914" s="14" t="s">
        <v>3841</v>
      </c>
      <c r="F3914" s="15">
        <v>19640.0</v>
      </c>
      <c r="I3914" s="16">
        <v>2770.0</v>
      </c>
      <c r="K3914" s="15">
        <v>16870.0</v>
      </c>
      <c r="L3914" s="17">
        <v>2020.03</v>
      </c>
    </row>
    <row r="3915">
      <c r="A3915" s="14" t="s">
        <v>3835</v>
      </c>
      <c r="B3915" s="14" t="s">
        <v>36</v>
      </c>
      <c r="C3915" s="14" t="s">
        <v>42</v>
      </c>
      <c r="D3915" s="14" t="s">
        <v>37</v>
      </c>
      <c r="E3915" s="14" t="s">
        <v>3842</v>
      </c>
      <c r="F3915" s="15">
        <v>9010.0</v>
      </c>
      <c r="I3915" s="16">
        <v>2280.0</v>
      </c>
      <c r="K3915" s="15">
        <v>6730.0</v>
      </c>
      <c r="L3915" s="17">
        <v>2020.03</v>
      </c>
    </row>
    <row r="3916">
      <c r="A3916" s="14" t="s">
        <v>3835</v>
      </c>
      <c r="B3916" s="14" t="s">
        <v>40</v>
      </c>
      <c r="C3916" s="14" t="s">
        <v>23</v>
      </c>
      <c r="E3916" s="14" t="s">
        <v>3843</v>
      </c>
      <c r="F3916" s="15">
        <v>1171643.0</v>
      </c>
      <c r="G3916" s="16">
        <v>98697.0</v>
      </c>
      <c r="I3916" s="16">
        <v>174975.0</v>
      </c>
      <c r="K3916" s="15">
        <v>1095365.0</v>
      </c>
      <c r="L3916" s="17">
        <v>2020.03</v>
      </c>
    </row>
    <row r="3917">
      <c r="A3917" s="14" t="s">
        <v>3835</v>
      </c>
      <c r="B3917" s="14" t="s">
        <v>40</v>
      </c>
      <c r="C3917" s="14" t="s">
        <v>42</v>
      </c>
      <c r="E3917" s="14" t="s">
        <v>3844</v>
      </c>
      <c r="F3917" s="15">
        <v>298192.0</v>
      </c>
      <c r="G3917" s="16">
        <v>75611.0</v>
      </c>
      <c r="I3917" s="16">
        <v>23716.0</v>
      </c>
      <c r="K3917" s="15">
        <v>350087.0</v>
      </c>
      <c r="L3917" s="17">
        <v>2020.03</v>
      </c>
    </row>
    <row r="3918">
      <c r="A3918" s="14" t="s">
        <v>3835</v>
      </c>
      <c r="B3918" s="14" t="s">
        <v>40</v>
      </c>
      <c r="C3918" s="14" t="s">
        <v>243</v>
      </c>
      <c r="E3918" s="14" t="s">
        <v>3845</v>
      </c>
      <c r="F3918" s="15">
        <v>34225.0</v>
      </c>
      <c r="G3918" s="16">
        <v>2380.0</v>
      </c>
      <c r="I3918" s="14">
        <v>15.0</v>
      </c>
      <c r="K3918" s="15">
        <v>36590.0</v>
      </c>
      <c r="L3918" s="17">
        <v>2020.03</v>
      </c>
    </row>
    <row r="3919">
      <c r="A3919" s="14" t="s">
        <v>3835</v>
      </c>
      <c r="B3919" s="14" t="s">
        <v>40</v>
      </c>
      <c r="C3919" s="14" t="s">
        <v>93</v>
      </c>
      <c r="E3919" s="14" t="s">
        <v>3846</v>
      </c>
      <c r="F3919" s="15">
        <v>13915.0</v>
      </c>
      <c r="G3919" s="16">
        <v>22906.0</v>
      </c>
      <c r="I3919" s="16">
        <v>10624.0</v>
      </c>
      <c r="K3919" s="15">
        <v>26197.0</v>
      </c>
      <c r="L3919" s="17">
        <v>2020.03</v>
      </c>
    </row>
    <row r="3920">
      <c r="A3920" s="14" t="s">
        <v>3835</v>
      </c>
      <c r="B3920" s="14" t="s">
        <v>40</v>
      </c>
      <c r="C3920" s="14" t="s">
        <v>209</v>
      </c>
      <c r="E3920" s="14" t="s">
        <v>3847</v>
      </c>
      <c r="F3920" s="15">
        <v>25028.0</v>
      </c>
      <c r="G3920" s="16">
        <v>1279.0</v>
      </c>
      <c r="I3920" s="16">
        <v>1208.0</v>
      </c>
      <c r="K3920" s="15">
        <v>25099.0</v>
      </c>
      <c r="L3920" s="17">
        <v>2020.03</v>
      </c>
    </row>
    <row r="3921">
      <c r="A3921" s="14" t="s">
        <v>3835</v>
      </c>
      <c r="B3921" s="14" t="s">
        <v>40</v>
      </c>
      <c r="C3921" s="14" t="s">
        <v>26</v>
      </c>
      <c r="E3921" s="14" t="s">
        <v>3848</v>
      </c>
      <c r="F3921" s="15">
        <v>25703.0</v>
      </c>
      <c r="G3921" s="16">
        <v>28698.0</v>
      </c>
      <c r="I3921" s="16">
        <v>2000.0</v>
      </c>
      <c r="K3921" s="15">
        <v>52401.0</v>
      </c>
      <c r="L3921" s="17">
        <v>2020.03</v>
      </c>
    </row>
    <row r="3922">
      <c r="A3922" s="14" t="s">
        <v>3835</v>
      </c>
      <c r="B3922" s="14" t="s">
        <v>45</v>
      </c>
      <c r="C3922" s="14" t="s">
        <v>23</v>
      </c>
      <c r="E3922" s="14" t="s">
        <v>3849</v>
      </c>
      <c r="F3922" s="15">
        <v>18606.0</v>
      </c>
      <c r="I3922" s="16">
        <v>5284.0</v>
      </c>
      <c r="K3922" s="15">
        <v>13322.0</v>
      </c>
      <c r="L3922" s="17">
        <v>2020.03</v>
      </c>
    </row>
    <row r="3923">
      <c r="A3923" s="14" t="s">
        <v>3835</v>
      </c>
      <c r="B3923" s="14" t="s">
        <v>47</v>
      </c>
      <c r="C3923" s="14" t="s">
        <v>23</v>
      </c>
      <c r="D3923" s="14" t="s">
        <v>48</v>
      </c>
      <c r="E3923" s="14" t="s">
        <v>3850</v>
      </c>
      <c r="F3923" s="15">
        <v>2136.0</v>
      </c>
      <c r="I3923" s="14">
        <v>204.0</v>
      </c>
      <c r="K3923" s="15">
        <v>1932.0</v>
      </c>
      <c r="L3923" s="17">
        <v>2020.03</v>
      </c>
    </row>
    <row r="3924">
      <c r="A3924" s="14" t="s">
        <v>3835</v>
      </c>
      <c r="B3924" s="14" t="s">
        <v>47</v>
      </c>
      <c r="C3924" s="14" t="s">
        <v>42</v>
      </c>
      <c r="D3924" s="14" t="s">
        <v>48</v>
      </c>
      <c r="E3924" s="14" t="s">
        <v>3851</v>
      </c>
      <c r="F3924" s="15">
        <v>4026.0</v>
      </c>
      <c r="G3924" s="16">
        <v>2070.0</v>
      </c>
      <c r="I3924" s="14">
        <v>157.0</v>
      </c>
      <c r="K3924" s="15">
        <v>5939.0</v>
      </c>
      <c r="L3924" s="17">
        <v>2020.03</v>
      </c>
    </row>
    <row r="3925">
      <c r="A3925" s="14" t="s">
        <v>3835</v>
      </c>
      <c r="B3925" s="14" t="s">
        <v>47</v>
      </c>
      <c r="C3925" s="14" t="s">
        <v>26</v>
      </c>
      <c r="D3925" s="14" t="s">
        <v>48</v>
      </c>
      <c r="E3925" s="14" t="s">
        <v>3852</v>
      </c>
      <c r="F3925" s="18">
        <v>0.0</v>
      </c>
      <c r="G3925" s="14">
        <v>491.0</v>
      </c>
      <c r="K3925" s="18">
        <v>491.0</v>
      </c>
      <c r="L3925" s="17">
        <v>2020.03</v>
      </c>
    </row>
    <row r="3926">
      <c r="A3926" s="14" t="s">
        <v>3835</v>
      </c>
      <c r="B3926" s="14" t="s">
        <v>52</v>
      </c>
      <c r="C3926" s="14" t="s">
        <v>23</v>
      </c>
      <c r="E3926" s="14" t="s">
        <v>204</v>
      </c>
      <c r="F3926" s="15">
        <v>50000.0</v>
      </c>
      <c r="K3926" s="15">
        <v>50000.0</v>
      </c>
      <c r="L3926" s="17">
        <v>2020.03</v>
      </c>
    </row>
    <row r="3927">
      <c r="A3927" s="14" t="s">
        <v>3835</v>
      </c>
      <c r="B3927" s="14" t="s">
        <v>52</v>
      </c>
      <c r="C3927" s="14" t="s">
        <v>42</v>
      </c>
      <c r="D3927" s="14" t="s">
        <v>86</v>
      </c>
      <c r="E3927" s="14" t="s">
        <v>3853</v>
      </c>
      <c r="F3927" s="15">
        <v>170000.0</v>
      </c>
      <c r="I3927" s="16">
        <v>20000.0</v>
      </c>
      <c r="K3927" s="15">
        <v>150000.0</v>
      </c>
      <c r="L3927" s="17">
        <v>2020.03</v>
      </c>
    </row>
    <row r="3928">
      <c r="A3928" s="14" t="s">
        <v>3835</v>
      </c>
      <c r="B3928" s="14" t="s">
        <v>88</v>
      </c>
      <c r="C3928" s="14" t="s">
        <v>23</v>
      </c>
      <c r="D3928" s="14" t="s">
        <v>302</v>
      </c>
      <c r="E3928" s="14" t="s">
        <v>3854</v>
      </c>
      <c r="F3928" s="15">
        <v>5000.0</v>
      </c>
      <c r="I3928" s="16">
        <v>5000.0</v>
      </c>
      <c r="K3928" s="18">
        <v>0.0</v>
      </c>
      <c r="L3928" s="17">
        <v>2020.03</v>
      </c>
    </row>
    <row r="3929">
      <c r="A3929" s="14" t="s">
        <v>3835</v>
      </c>
      <c r="B3929" s="14" t="s">
        <v>88</v>
      </c>
      <c r="C3929" s="14" t="s">
        <v>23</v>
      </c>
      <c r="D3929" s="14" t="s">
        <v>89</v>
      </c>
      <c r="E3929" s="14" t="s">
        <v>3855</v>
      </c>
      <c r="F3929" s="15">
        <v>23000.0</v>
      </c>
      <c r="K3929" s="15">
        <v>23000.0</v>
      </c>
      <c r="L3929" s="17">
        <v>2020.03</v>
      </c>
    </row>
    <row r="3930">
      <c r="A3930" s="14" t="s">
        <v>3856</v>
      </c>
      <c r="B3930" s="14" t="s">
        <v>31</v>
      </c>
      <c r="C3930" s="14" t="s">
        <v>23</v>
      </c>
      <c r="D3930" s="14" t="s">
        <v>234</v>
      </c>
      <c r="E3930" s="14" t="s">
        <v>3857</v>
      </c>
      <c r="F3930" s="15">
        <v>10000.0</v>
      </c>
      <c r="K3930" s="15">
        <v>10000.0</v>
      </c>
      <c r="L3930" s="17">
        <v>2020.03</v>
      </c>
    </row>
    <row r="3931">
      <c r="A3931" s="14" t="s">
        <v>3856</v>
      </c>
      <c r="B3931" s="14" t="s">
        <v>31</v>
      </c>
      <c r="C3931" s="14" t="s">
        <v>23</v>
      </c>
      <c r="D3931" s="14" t="s">
        <v>1168</v>
      </c>
      <c r="E3931" s="14" t="s">
        <v>3858</v>
      </c>
      <c r="F3931" s="15">
        <v>20000.0</v>
      </c>
      <c r="K3931" s="15">
        <v>20000.0</v>
      </c>
      <c r="L3931" s="17">
        <v>2020.03</v>
      </c>
    </row>
    <row r="3932">
      <c r="A3932" s="14" t="s">
        <v>3856</v>
      </c>
      <c r="B3932" s="14" t="s">
        <v>31</v>
      </c>
      <c r="C3932" s="14" t="s">
        <v>23</v>
      </c>
      <c r="D3932" s="14" t="s">
        <v>191</v>
      </c>
      <c r="E3932" s="14" t="s">
        <v>3859</v>
      </c>
      <c r="F3932" s="15">
        <v>5000.0</v>
      </c>
      <c r="K3932" s="15">
        <v>5000.0</v>
      </c>
      <c r="L3932" s="17">
        <v>2020.03</v>
      </c>
    </row>
    <row r="3933">
      <c r="A3933" s="14" t="s">
        <v>3856</v>
      </c>
      <c r="B3933" s="14" t="s">
        <v>31</v>
      </c>
      <c r="C3933" s="14" t="s">
        <v>42</v>
      </c>
      <c r="D3933" s="14" t="s">
        <v>69</v>
      </c>
      <c r="E3933" s="14" t="s">
        <v>3860</v>
      </c>
      <c r="F3933" s="15">
        <v>121000.0</v>
      </c>
      <c r="I3933" s="16">
        <v>14000.0</v>
      </c>
      <c r="K3933" s="15">
        <v>107000.0</v>
      </c>
      <c r="L3933" s="17">
        <v>2020.03</v>
      </c>
    </row>
    <row r="3934">
      <c r="A3934" s="14" t="s">
        <v>3856</v>
      </c>
      <c r="B3934" s="14" t="s">
        <v>31</v>
      </c>
      <c r="C3934" s="14" t="s">
        <v>26</v>
      </c>
      <c r="D3934" s="14" t="s">
        <v>69</v>
      </c>
      <c r="E3934" s="14" t="s">
        <v>3861</v>
      </c>
      <c r="F3934" s="15">
        <v>58000.0</v>
      </c>
      <c r="I3934" s="16">
        <v>12000.0</v>
      </c>
      <c r="K3934" s="15">
        <v>46000.0</v>
      </c>
      <c r="L3934" s="17">
        <v>2020.03</v>
      </c>
    </row>
    <row r="3935">
      <c r="A3935" s="14" t="s">
        <v>3856</v>
      </c>
      <c r="B3935" s="14" t="s">
        <v>36</v>
      </c>
      <c r="C3935" s="14" t="s">
        <v>42</v>
      </c>
      <c r="D3935" s="14" t="s">
        <v>37</v>
      </c>
      <c r="E3935" s="14" t="s">
        <v>3498</v>
      </c>
      <c r="F3935" s="15">
        <v>26310.0</v>
      </c>
      <c r="I3935" s="16">
        <v>3040.0</v>
      </c>
      <c r="K3935" s="15">
        <v>23270.0</v>
      </c>
      <c r="L3935" s="17">
        <v>2020.03</v>
      </c>
    </row>
    <row r="3936">
      <c r="A3936" s="14" t="s">
        <v>3856</v>
      </c>
      <c r="B3936" s="14" t="s">
        <v>40</v>
      </c>
      <c r="C3936" s="14" t="s">
        <v>23</v>
      </c>
      <c r="E3936" s="14" t="s">
        <v>3862</v>
      </c>
      <c r="F3936" s="15">
        <v>128565.0</v>
      </c>
      <c r="G3936" s="16">
        <v>29006.0</v>
      </c>
      <c r="I3936" s="16">
        <v>23085.0</v>
      </c>
      <c r="K3936" s="15">
        <v>134486.0</v>
      </c>
      <c r="L3936" s="17">
        <v>2020.03</v>
      </c>
    </row>
    <row r="3937">
      <c r="A3937" s="14" t="s">
        <v>3856</v>
      </c>
      <c r="B3937" s="14" t="s">
        <v>40</v>
      </c>
      <c r="C3937" s="14" t="s">
        <v>42</v>
      </c>
      <c r="E3937" s="14" t="s">
        <v>3863</v>
      </c>
      <c r="F3937" s="15">
        <v>76725.0</v>
      </c>
      <c r="G3937" s="16">
        <v>5533.0</v>
      </c>
      <c r="I3937" s="14">
        <v>92.0</v>
      </c>
      <c r="K3937" s="15">
        <v>82166.0</v>
      </c>
      <c r="L3937" s="17">
        <v>2020.03</v>
      </c>
    </row>
    <row r="3938">
      <c r="A3938" s="14" t="s">
        <v>3856</v>
      </c>
      <c r="B3938" s="14" t="s">
        <v>40</v>
      </c>
      <c r="C3938" s="14" t="s">
        <v>26</v>
      </c>
      <c r="E3938" s="14" t="s">
        <v>3864</v>
      </c>
      <c r="F3938" s="15">
        <v>1164.0</v>
      </c>
      <c r="G3938" s="16">
        <v>1380.0</v>
      </c>
      <c r="I3938" s="14">
        <v>322.0</v>
      </c>
      <c r="K3938" s="15">
        <v>2222.0</v>
      </c>
      <c r="L3938" s="17">
        <v>2020.03</v>
      </c>
    </row>
    <row r="3939">
      <c r="A3939" s="14" t="s">
        <v>3856</v>
      </c>
      <c r="B3939" s="14" t="s">
        <v>45</v>
      </c>
      <c r="C3939" s="14" t="s">
        <v>23</v>
      </c>
      <c r="E3939" s="14" t="s">
        <v>3865</v>
      </c>
      <c r="F3939" s="15">
        <v>29740.0</v>
      </c>
      <c r="I3939" s="16">
        <v>18197.0</v>
      </c>
      <c r="K3939" s="15">
        <v>11543.0</v>
      </c>
      <c r="L3939" s="17">
        <v>2020.03</v>
      </c>
    </row>
    <row r="3940">
      <c r="A3940" s="14" t="s">
        <v>3856</v>
      </c>
      <c r="B3940" s="14" t="s">
        <v>52</v>
      </c>
      <c r="C3940" s="14" t="s">
        <v>23</v>
      </c>
      <c r="D3940" s="14" t="s">
        <v>53</v>
      </c>
      <c r="E3940" s="14" t="s">
        <v>3866</v>
      </c>
      <c r="F3940" s="15">
        <v>53387.0</v>
      </c>
      <c r="I3940" s="16">
        <v>47472.0</v>
      </c>
      <c r="K3940" s="15">
        <v>5915.0</v>
      </c>
      <c r="L3940" s="17">
        <v>2020.03</v>
      </c>
    </row>
    <row r="3941">
      <c r="A3941" s="14" t="s">
        <v>3856</v>
      </c>
      <c r="B3941" s="14" t="s">
        <v>52</v>
      </c>
      <c r="C3941" s="14" t="s">
        <v>42</v>
      </c>
      <c r="D3941" s="14" t="s">
        <v>53</v>
      </c>
      <c r="E3941" s="14" t="s">
        <v>3867</v>
      </c>
      <c r="F3941" s="15">
        <v>77280.0</v>
      </c>
      <c r="G3941" s="16">
        <v>4300.0</v>
      </c>
      <c r="I3941" s="16">
        <v>11089.0</v>
      </c>
      <c r="K3941" s="15">
        <v>70491.0</v>
      </c>
      <c r="L3941" s="17">
        <v>2020.03</v>
      </c>
    </row>
    <row r="3942">
      <c r="A3942" s="14" t="s">
        <v>3856</v>
      </c>
      <c r="B3942" s="14" t="s">
        <v>52</v>
      </c>
      <c r="C3942" s="14" t="s">
        <v>26</v>
      </c>
      <c r="D3942" s="14" t="s">
        <v>53</v>
      </c>
      <c r="E3942" s="14" t="s">
        <v>3868</v>
      </c>
      <c r="F3942" s="15">
        <v>69723.0</v>
      </c>
      <c r="I3942" s="16">
        <v>7400.0</v>
      </c>
      <c r="K3942" s="15">
        <v>62323.0</v>
      </c>
      <c r="L3942" s="17">
        <v>2020.03</v>
      </c>
    </row>
    <row r="3943">
      <c r="A3943" s="14" t="s">
        <v>3869</v>
      </c>
      <c r="B3943" s="14" t="s">
        <v>31</v>
      </c>
      <c r="C3943" s="14" t="s">
        <v>23</v>
      </c>
      <c r="D3943" s="14" t="s">
        <v>238</v>
      </c>
      <c r="E3943" s="14" t="s">
        <v>3870</v>
      </c>
      <c r="F3943" s="15">
        <v>812392.0</v>
      </c>
      <c r="G3943" s="16">
        <v>88639.0</v>
      </c>
      <c r="K3943" s="15">
        <v>901031.0</v>
      </c>
      <c r="L3943" s="17">
        <v>2020.03</v>
      </c>
    </row>
    <row r="3944">
      <c r="A3944" s="14" t="s">
        <v>3869</v>
      </c>
      <c r="B3944" s="14" t="s">
        <v>31</v>
      </c>
      <c r="C3944" s="14" t="s">
        <v>23</v>
      </c>
      <c r="D3944" s="14" t="s">
        <v>191</v>
      </c>
      <c r="E3944" s="14" t="s">
        <v>3871</v>
      </c>
      <c r="F3944" s="15">
        <v>30000.0</v>
      </c>
      <c r="K3944" s="15">
        <v>30000.0</v>
      </c>
      <c r="L3944" s="17">
        <v>2020.03</v>
      </c>
    </row>
    <row r="3945">
      <c r="A3945" s="14" t="s">
        <v>3869</v>
      </c>
      <c r="B3945" s="14" t="s">
        <v>31</v>
      </c>
      <c r="C3945" s="14" t="s">
        <v>23</v>
      </c>
      <c r="D3945" s="14" t="s">
        <v>191</v>
      </c>
      <c r="E3945" s="14" t="s">
        <v>3872</v>
      </c>
      <c r="F3945" s="15">
        <v>30000.0</v>
      </c>
      <c r="K3945" s="15">
        <v>30000.0</v>
      </c>
      <c r="L3945" s="17">
        <v>2020.03</v>
      </c>
    </row>
    <row r="3946">
      <c r="A3946" s="14" t="s">
        <v>3869</v>
      </c>
      <c r="B3946" s="14" t="s">
        <v>40</v>
      </c>
      <c r="C3946" s="14" t="s">
        <v>23</v>
      </c>
      <c r="E3946" s="14" t="s">
        <v>3873</v>
      </c>
      <c r="F3946" s="15">
        <v>267778.0</v>
      </c>
      <c r="G3946" s="16">
        <v>127432.0</v>
      </c>
      <c r="I3946" s="16">
        <v>40672.0</v>
      </c>
      <c r="K3946" s="15">
        <v>354538.0</v>
      </c>
      <c r="L3946" s="17">
        <v>2020.03</v>
      </c>
    </row>
    <row r="3947">
      <c r="A3947" s="14" t="s">
        <v>3869</v>
      </c>
      <c r="B3947" s="14" t="s">
        <v>40</v>
      </c>
      <c r="C3947" s="14" t="s">
        <v>243</v>
      </c>
      <c r="E3947" s="14" t="s">
        <v>3874</v>
      </c>
      <c r="F3947" s="15">
        <v>4950.0</v>
      </c>
      <c r="I3947" s="16">
        <v>3333.0</v>
      </c>
      <c r="K3947" s="15">
        <v>1617.0</v>
      </c>
      <c r="L3947" s="17">
        <v>2020.03</v>
      </c>
    </row>
    <row r="3948">
      <c r="A3948" s="14" t="s">
        <v>3869</v>
      </c>
      <c r="B3948" s="14" t="s">
        <v>45</v>
      </c>
      <c r="C3948" s="14" t="s">
        <v>23</v>
      </c>
      <c r="E3948" s="14" t="s">
        <v>3875</v>
      </c>
      <c r="F3948" s="15">
        <v>1704.0</v>
      </c>
      <c r="G3948" s="14">
        <v>2.0</v>
      </c>
      <c r="I3948" s="16">
        <v>1570.0</v>
      </c>
      <c r="K3948" s="18">
        <v>136.0</v>
      </c>
      <c r="L3948" s="17">
        <v>2020.03</v>
      </c>
    </row>
    <row r="3949">
      <c r="A3949" s="14" t="s">
        <v>3869</v>
      </c>
      <c r="B3949" s="14" t="s">
        <v>83</v>
      </c>
      <c r="C3949" s="14" t="s">
        <v>23</v>
      </c>
      <c r="E3949" s="14" t="s">
        <v>221</v>
      </c>
      <c r="F3949" s="15">
        <v>90000.0</v>
      </c>
      <c r="I3949" s="16">
        <v>90000.0</v>
      </c>
      <c r="K3949" s="18">
        <v>0.0</v>
      </c>
      <c r="L3949" s="17">
        <v>2020.03</v>
      </c>
    </row>
    <row r="3950">
      <c r="A3950" s="14" t="s">
        <v>3869</v>
      </c>
      <c r="B3950" s="14" t="s">
        <v>52</v>
      </c>
      <c r="C3950" s="14" t="s">
        <v>23</v>
      </c>
      <c r="D3950" s="14" t="s">
        <v>53</v>
      </c>
      <c r="E3950" s="14" t="s">
        <v>3876</v>
      </c>
      <c r="F3950" s="15">
        <v>37685.0</v>
      </c>
      <c r="I3950" s="16">
        <v>4723.0</v>
      </c>
      <c r="K3950" s="15">
        <v>32962.0</v>
      </c>
      <c r="L3950" s="17">
        <v>2020.03</v>
      </c>
    </row>
    <row r="3951">
      <c r="A3951" s="14" t="s">
        <v>3869</v>
      </c>
      <c r="B3951" s="14" t="s">
        <v>52</v>
      </c>
      <c r="C3951" s="14" t="s">
        <v>23</v>
      </c>
      <c r="D3951" s="14" t="s">
        <v>86</v>
      </c>
      <c r="E3951" s="14" t="s">
        <v>3877</v>
      </c>
      <c r="F3951" s="15">
        <v>295000.0</v>
      </c>
      <c r="G3951" s="16">
        <v>40000.0</v>
      </c>
      <c r="I3951" s="16">
        <v>50000.0</v>
      </c>
      <c r="K3951" s="15">
        <v>285000.0</v>
      </c>
      <c r="L3951" s="17">
        <v>2020.03</v>
      </c>
    </row>
    <row r="3952">
      <c r="A3952" s="14" t="s">
        <v>3878</v>
      </c>
      <c r="B3952" s="14" t="s">
        <v>22</v>
      </c>
      <c r="C3952" s="14" t="s">
        <v>23</v>
      </c>
      <c r="D3952" s="14" t="s">
        <v>60</v>
      </c>
      <c r="E3952" s="14" t="s">
        <v>3879</v>
      </c>
      <c r="F3952" s="15">
        <v>11502.0</v>
      </c>
      <c r="G3952" s="14">
        <v>656.0</v>
      </c>
      <c r="K3952" s="15">
        <v>12158.0</v>
      </c>
      <c r="L3952" s="17">
        <v>2020.03</v>
      </c>
    </row>
    <row r="3953">
      <c r="A3953" s="14" t="s">
        <v>3878</v>
      </c>
      <c r="B3953" s="14" t="s">
        <v>31</v>
      </c>
      <c r="C3953" s="14" t="s">
        <v>23</v>
      </c>
      <c r="D3953" s="14" t="s">
        <v>191</v>
      </c>
      <c r="E3953" s="14" t="s">
        <v>3880</v>
      </c>
      <c r="F3953" s="15">
        <v>20000.0</v>
      </c>
      <c r="K3953" s="15">
        <v>20000.0</v>
      </c>
      <c r="L3953" s="17">
        <v>2020.03</v>
      </c>
    </row>
    <row r="3954">
      <c r="A3954" s="14" t="s">
        <v>3878</v>
      </c>
      <c r="B3954" s="14" t="s">
        <v>31</v>
      </c>
      <c r="C3954" s="14" t="s">
        <v>42</v>
      </c>
      <c r="D3954" s="14" t="s">
        <v>67</v>
      </c>
      <c r="E3954" s="14" t="s">
        <v>3881</v>
      </c>
      <c r="F3954" s="15">
        <v>100000.0</v>
      </c>
      <c r="K3954" s="15">
        <v>100000.0</v>
      </c>
      <c r="L3954" s="17">
        <v>2020.03</v>
      </c>
    </row>
    <row r="3955">
      <c r="A3955" s="14" t="s">
        <v>3878</v>
      </c>
      <c r="B3955" s="14" t="s">
        <v>31</v>
      </c>
      <c r="C3955" s="14" t="s">
        <v>42</v>
      </c>
      <c r="D3955" s="14" t="s">
        <v>67</v>
      </c>
      <c r="E3955" s="14" t="s">
        <v>3882</v>
      </c>
      <c r="F3955" s="15">
        <v>100000.0</v>
      </c>
      <c r="I3955" s="16">
        <v>100000.0</v>
      </c>
      <c r="J3955" s="16">
        <v>65000.0</v>
      </c>
      <c r="K3955" s="18">
        <v>0.0</v>
      </c>
      <c r="L3955" s="17">
        <v>2020.03</v>
      </c>
    </row>
    <row r="3956">
      <c r="A3956" s="14" t="s">
        <v>3878</v>
      </c>
      <c r="B3956" s="14" t="s">
        <v>31</v>
      </c>
      <c r="C3956" s="14" t="s">
        <v>42</v>
      </c>
      <c r="D3956" s="14" t="s">
        <v>67</v>
      </c>
      <c r="E3956" s="14" t="s">
        <v>3882</v>
      </c>
      <c r="F3956" s="15">
        <v>100000.0</v>
      </c>
      <c r="I3956" s="16">
        <v>100000.0</v>
      </c>
      <c r="J3956" s="16">
        <v>65000.0</v>
      </c>
      <c r="K3956" s="18">
        <v>0.0</v>
      </c>
      <c r="L3956" s="17">
        <v>2020.03</v>
      </c>
    </row>
    <row r="3957">
      <c r="A3957" s="14" t="s">
        <v>3878</v>
      </c>
      <c r="B3957" s="14" t="s">
        <v>31</v>
      </c>
      <c r="C3957" s="14" t="s">
        <v>42</v>
      </c>
      <c r="D3957" s="14" t="s">
        <v>67</v>
      </c>
      <c r="E3957" s="14" t="s">
        <v>3882</v>
      </c>
      <c r="F3957" s="15">
        <v>100000.0</v>
      </c>
      <c r="I3957" s="16">
        <v>100000.0</v>
      </c>
      <c r="J3957" s="16">
        <v>65000.0</v>
      </c>
      <c r="K3957" s="18">
        <v>0.0</v>
      </c>
      <c r="L3957" s="17">
        <v>2020.03</v>
      </c>
    </row>
    <row r="3958">
      <c r="A3958" s="14" t="s">
        <v>3878</v>
      </c>
      <c r="B3958" s="14" t="s">
        <v>31</v>
      </c>
      <c r="C3958" s="14" t="s">
        <v>42</v>
      </c>
      <c r="D3958" s="14" t="s">
        <v>193</v>
      </c>
      <c r="E3958" s="14" t="s">
        <v>3883</v>
      </c>
      <c r="F3958" s="15">
        <v>130000.0</v>
      </c>
      <c r="I3958" s="16">
        <v>10000.0</v>
      </c>
      <c r="K3958" s="15">
        <v>120000.0</v>
      </c>
      <c r="L3958" s="17">
        <v>2020.03</v>
      </c>
    </row>
    <row r="3959">
      <c r="A3959" s="14" t="s">
        <v>3878</v>
      </c>
      <c r="B3959" s="14" t="s">
        <v>31</v>
      </c>
      <c r="C3959" s="14" t="s">
        <v>42</v>
      </c>
      <c r="D3959" s="14" t="s">
        <v>69</v>
      </c>
      <c r="E3959" s="14" t="s">
        <v>3884</v>
      </c>
      <c r="F3959" s="15">
        <v>400000.0</v>
      </c>
      <c r="G3959" s="16">
        <v>6000.0</v>
      </c>
      <c r="K3959" s="15">
        <v>406000.0</v>
      </c>
      <c r="L3959" s="17">
        <v>2020.03</v>
      </c>
    </row>
    <row r="3960">
      <c r="A3960" s="14" t="s">
        <v>3878</v>
      </c>
      <c r="B3960" s="14" t="s">
        <v>31</v>
      </c>
      <c r="C3960" s="14" t="s">
        <v>243</v>
      </c>
      <c r="D3960" s="14" t="s">
        <v>193</v>
      </c>
      <c r="E3960" s="14" t="s">
        <v>3885</v>
      </c>
      <c r="F3960" s="15">
        <v>106000.0</v>
      </c>
      <c r="K3960" s="15">
        <v>106000.0</v>
      </c>
      <c r="L3960" s="17">
        <v>2020.03</v>
      </c>
    </row>
    <row r="3961">
      <c r="A3961" s="14" t="s">
        <v>3878</v>
      </c>
      <c r="B3961" s="14" t="s">
        <v>40</v>
      </c>
      <c r="C3961" s="14" t="s">
        <v>23</v>
      </c>
      <c r="E3961" s="14" t="s">
        <v>3886</v>
      </c>
      <c r="F3961" s="15">
        <v>18024.0</v>
      </c>
      <c r="G3961" s="14">
        <v>97.0</v>
      </c>
      <c r="I3961" s="16">
        <v>14136.0</v>
      </c>
      <c r="K3961" s="15">
        <v>3985.0</v>
      </c>
      <c r="L3961" s="17">
        <v>2020.03</v>
      </c>
    </row>
    <row r="3962">
      <c r="A3962" s="14" t="s">
        <v>3878</v>
      </c>
      <c r="B3962" s="14" t="s">
        <v>40</v>
      </c>
      <c r="C3962" s="14" t="s">
        <v>42</v>
      </c>
      <c r="E3962" s="14" t="s">
        <v>3887</v>
      </c>
      <c r="F3962" s="15">
        <v>173928.0</v>
      </c>
      <c r="G3962" s="16">
        <v>26738.0</v>
      </c>
      <c r="I3962" s="16">
        <v>1993.0</v>
      </c>
      <c r="K3962" s="15">
        <v>198673.0</v>
      </c>
      <c r="L3962" s="17">
        <v>2020.03</v>
      </c>
    </row>
    <row r="3963">
      <c r="A3963" s="14" t="s">
        <v>3878</v>
      </c>
      <c r="B3963" s="14" t="s">
        <v>40</v>
      </c>
      <c r="C3963" s="14" t="s">
        <v>243</v>
      </c>
      <c r="E3963" s="14" t="s">
        <v>3888</v>
      </c>
      <c r="F3963" s="15">
        <v>47299.0</v>
      </c>
      <c r="G3963" s="16">
        <v>53545.0</v>
      </c>
      <c r="I3963" s="16">
        <v>46992.0</v>
      </c>
      <c r="K3963" s="15">
        <v>53852.0</v>
      </c>
      <c r="L3963" s="17">
        <v>2020.03</v>
      </c>
    </row>
    <row r="3964">
      <c r="A3964" s="14" t="s">
        <v>3878</v>
      </c>
      <c r="B3964" s="14" t="s">
        <v>40</v>
      </c>
      <c r="C3964" s="14" t="s">
        <v>93</v>
      </c>
      <c r="E3964" s="14" t="s">
        <v>3889</v>
      </c>
      <c r="F3964" s="15">
        <v>1606.0</v>
      </c>
      <c r="G3964" s="14">
        <v>100.0</v>
      </c>
      <c r="I3964" s="14">
        <v>826.0</v>
      </c>
      <c r="K3964" s="18">
        <v>880.0</v>
      </c>
      <c r="L3964" s="17">
        <v>2020.03</v>
      </c>
    </row>
    <row r="3965">
      <c r="A3965" s="14" t="s">
        <v>3878</v>
      </c>
      <c r="B3965" s="14" t="s">
        <v>40</v>
      </c>
      <c r="C3965" s="14" t="s">
        <v>26</v>
      </c>
      <c r="E3965" s="14" t="s">
        <v>3890</v>
      </c>
      <c r="F3965" s="18">
        <v>59.0</v>
      </c>
      <c r="G3965" s="14">
        <v>2.0</v>
      </c>
      <c r="I3965" s="14">
        <v>18.0</v>
      </c>
      <c r="K3965" s="18">
        <v>43.0</v>
      </c>
      <c r="L3965" s="17">
        <v>2020.03</v>
      </c>
    </row>
    <row r="3966">
      <c r="A3966" s="14" t="s">
        <v>3878</v>
      </c>
      <c r="B3966" s="14" t="s">
        <v>45</v>
      </c>
      <c r="C3966" s="14" t="s">
        <v>23</v>
      </c>
      <c r="E3966" s="14" t="s">
        <v>3891</v>
      </c>
      <c r="F3966" s="15">
        <v>103293.0</v>
      </c>
      <c r="I3966" s="16">
        <v>2652.0</v>
      </c>
      <c r="K3966" s="15">
        <v>100641.0</v>
      </c>
      <c r="L3966" s="17">
        <v>2020.03</v>
      </c>
    </row>
    <row r="3967">
      <c r="A3967" s="14" t="s">
        <v>3878</v>
      </c>
      <c r="B3967" s="14" t="s">
        <v>47</v>
      </c>
      <c r="C3967" s="14" t="s">
        <v>23</v>
      </c>
      <c r="D3967" s="14" t="s">
        <v>48</v>
      </c>
      <c r="E3967" s="14" t="s">
        <v>3892</v>
      </c>
      <c r="F3967" s="15">
        <v>2430.0</v>
      </c>
      <c r="I3967" s="14">
        <v>65.0</v>
      </c>
      <c r="K3967" s="15">
        <v>2365.0</v>
      </c>
      <c r="L3967" s="17">
        <v>2020.03</v>
      </c>
    </row>
    <row r="3968">
      <c r="A3968" s="14" t="s">
        <v>3878</v>
      </c>
      <c r="B3968" s="14" t="s">
        <v>47</v>
      </c>
      <c r="C3968" s="14" t="s">
        <v>23</v>
      </c>
      <c r="D3968" s="14" t="s">
        <v>50</v>
      </c>
      <c r="E3968" s="14" t="s">
        <v>3893</v>
      </c>
      <c r="F3968" s="15">
        <v>102500.0</v>
      </c>
      <c r="K3968" s="15">
        <v>102500.0</v>
      </c>
      <c r="L3968" s="17">
        <v>2020.03</v>
      </c>
    </row>
    <row r="3969">
      <c r="A3969" s="14" t="s">
        <v>3878</v>
      </c>
      <c r="B3969" s="14" t="s">
        <v>47</v>
      </c>
      <c r="C3969" s="14" t="s">
        <v>42</v>
      </c>
      <c r="D3969" s="14" t="s">
        <v>48</v>
      </c>
      <c r="E3969" s="14" t="s">
        <v>3894</v>
      </c>
      <c r="F3969" s="15">
        <v>2140.0</v>
      </c>
      <c r="I3969" s="14">
        <v>774.0</v>
      </c>
      <c r="K3969" s="15">
        <v>1366.0</v>
      </c>
      <c r="L3969" s="17">
        <v>2020.03</v>
      </c>
    </row>
    <row r="3970">
      <c r="A3970" s="14" t="s">
        <v>3878</v>
      </c>
      <c r="B3970" s="14" t="s">
        <v>83</v>
      </c>
      <c r="C3970" s="14" t="s">
        <v>42</v>
      </c>
      <c r="E3970" s="14" t="s">
        <v>178</v>
      </c>
      <c r="F3970" s="18">
        <v>0.0</v>
      </c>
      <c r="G3970" s="16">
        <v>73500.0</v>
      </c>
      <c r="K3970" s="15">
        <v>73500.0</v>
      </c>
      <c r="L3970" s="17">
        <v>2020.03</v>
      </c>
    </row>
    <row r="3971">
      <c r="A3971" s="14" t="s">
        <v>3878</v>
      </c>
      <c r="B3971" s="14" t="s">
        <v>52</v>
      </c>
      <c r="C3971" s="14" t="s">
        <v>23</v>
      </c>
      <c r="D3971" s="14" t="s">
        <v>53</v>
      </c>
      <c r="E3971" s="14" t="s">
        <v>3895</v>
      </c>
      <c r="F3971" s="15">
        <v>240832.0</v>
      </c>
      <c r="I3971" s="16">
        <v>19515.0</v>
      </c>
      <c r="K3971" s="15">
        <v>221317.0</v>
      </c>
      <c r="L3971" s="17">
        <v>2020.03</v>
      </c>
    </row>
    <row r="3972">
      <c r="A3972" s="14" t="s">
        <v>3878</v>
      </c>
      <c r="B3972" s="14" t="s">
        <v>52</v>
      </c>
      <c r="C3972" s="14" t="s">
        <v>42</v>
      </c>
      <c r="E3972" s="14" t="s">
        <v>204</v>
      </c>
      <c r="F3972" s="15">
        <v>50000.0</v>
      </c>
      <c r="K3972" s="15">
        <v>50000.0</v>
      </c>
      <c r="L3972" s="17">
        <v>2020.03</v>
      </c>
    </row>
    <row r="3973">
      <c r="A3973" s="14" t="s">
        <v>3878</v>
      </c>
      <c r="B3973" s="14" t="s">
        <v>52</v>
      </c>
      <c r="C3973" s="14" t="s">
        <v>42</v>
      </c>
      <c r="D3973" s="14" t="s">
        <v>53</v>
      </c>
      <c r="E3973" s="14" t="s">
        <v>3896</v>
      </c>
      <c r="F3973" s="15">
        <v>126000.0</v>
      </c>
      <c r="I3973" s="16">
        <v>126000.0</v>
      </c>
      <c r="K3973" s="18">
        <v>0.0</v>
      </c>
      <c r="L3973" s="17">
        <v>2020.03</v>
      </c>
    </row>
    <row r="3974">
      <c r="A3974" s="14" t="s">
        <v>3878</v>
      </c>
      <c r="B3974" s="14" t="s">
        <v>52</v>
      </c>
      <c r="C3974" s="14" t="s">
        <v>42</v>
      </c>
      <c r="D3974" s="14" t="s">
        <v>86</v>
      </c>
      <c r="E3974" s="14" t="s">
        <v>3897</v>
      </c>
      <c r="F3974" s="15">
        <v>3000.0</v>
      </c>
      <c r="G3974" s="14">
        <v>500.0</v>
      </c>
      <c r="I3974" s="16">
        <v>3000.0</v>
      </c>
      <c r="K3974" s="18">
        <v>500.0</v>
      </c>
      <c r="L3974" s="17">
        <v>2020.03</v>
      </c>
    </row>
    <row r="3975">
      <c r="A3975" s="14" t="s">
        <v>3878</v>
      </c>
      <c r="B3975" s="14" t="s">
        <v>52</v>
      </c>
      <c r="C3975" s="14" t="s">
        <v>42</v>
      </c>
      <c r="D3975" s="14" t="s">
        <v>86</v>
      </c>
      <c r="E3975" s="14" t="s">
        <v>3898</v>
      </c>
      <c r="F3975" s="15">
        <v>13000.0</v>
      </c>
      <c r="I3975" s="16">
        <v>13000.0</v>
      </c>
      <c r="K3975" s="18">
        <v>0.0</v>
      </c>
      <c r="L3975" s="17">
        <v>2020.03</v>
      </c>
    </row>
    <row r="3976">
      <c r="A3976" s="14" t="s">
        <v>3878</v>
      </c>
      <c r="B3976" s="14" t="s">
        <v>2028</v>
      </c>
      <c r="C3976" s="14" t="s">
        <v>42</v>
      </c>
      <c r="E3976" s="14" t="s">
        <v>3899</v>
      </c>
      <c r="F3976" s="15">
        <v>9174.0</v>
      </c>
      <c r="I3976" s="16">
        <v>9174.0</v>
      </c>
      <c r="K3976" s="18">
        <v>0.0</v>
      </c>
      <c r="L3976" s="17">
        <v>2020.03</v>
      </c>
    </row>
    <row r="3977">
      <c r="A3977" s="14" t="s">
        <v>3900</v>
      </c>
      <c r="B3977" s="14" t="s">
        <v>22</v>
      </c>
      <c r="C3977" s="14" t="s">
        <v>42</v>
      </c>
      <c r="D3977" s="14" t="s">
        <v>24</v>
      </c>
      <c r="E3977" s="14" t="s">
        <v>3901</v>
      </c>
      <c r="F3977" s="15">
        <v>1633848.0</v>
      </c>
      <c r="G3977" s="16">
        <v>119244.0</v>
      </c>
      <c r="K3977" s="15">
        <v>1753092.0</v>
      </c>
      <c r="L3977" s="17">
        <v>2020.03</v>
      </c>
    </row>
    <row r="3978">
      <c r="A3978" s="14" t="s">
        <v>3900</v>
      </c>
      <c r="B3978" s="14" t="s">
        <v>22</v>
      </c>
      <c r="C3978" s="14" t="s">
        <v>42</v>
      </c>
      <c r="D3978" s="14" t="s">
        <v>27</v>
      </c>
      <c r="E3978" s="14" t="s">
        <v>3902</v>
      </c>
      <c r="F3978" s="15">
        <v>28791.0</v>
      </c>
      <c r="G3978" s="16">
        <v>2912.0</v>
      </c>
      <c r="K3978" s="15">
        <v>31703.0</v>
      </c>
      <c r="L3978" s="17">
        <v>2020.03</v>
      </c>
    </row>
    <row r="3979">
      <c r="A3979" s="14" t="s">
        <v>3900</v>
      </c>
      <c r="B3979" s="14" t="s">
        <v>31</v>
      </c>
      <c r="C3979" s="14" t="s">
        <v>23</v>
      </c>
      <c r="D3979" s="14" t="s">
        <v>340</v>
      </c>
      <c r="E3979" s="14" t="s">
        <v>3903</v>
      </c>
      <c r="F3979" s="15">
        <v>4000.0</v>
      </c>
      <c r="K3979" s="15">
        <v>4000.0</v>
      </c>
      <c r="L3979" s="17">
        <v>2020.03</v>
      </c>
    </row>
    <row r="3980">
      <c r="A3980" s="14" t="s">
        <v>3900</v>
      </c>
      <c r="B3980" s="14" t="s">
        <v>31</v>
      </c>
      <c r="C3980" s="14" t="s">
        <v>23</v>
      </c>
      <c r="D3980" s="14" t="s">
        <v>69</v>
      </c>
      <c r="E3980" s="14" t="s">
        <v>3904</v>
      </c>
      <c r="F3980" s="15">
        <v>856000.0</v>
      </c>
      <c r="G3980" s="16">
        <v>192000.0</v>
      </c>
      <c r="K3980" s="15">
        <v>1048000.0</v>
      </c>
      <c r="L3980" s="17">
        <v>2020.03</v>
      </c>
    </row>
    <row r="3981">
      <c r="A3981" s="14" t="s">
        <v>3900</v>
      </c>
      <c r="B3981" s="14" t="s">
        <v>31</v>
      </c>
      <c r="C3981" s="14" t="s">
        <v>23</v>
      </c>
      <c r="D3981" s="14" t="s">
        <v>69</v>
      </c>
      <c r="E3981" s="14" t="s">
        <v>3905</v>
      </c>
      <c r="F3981" s="15">
        <v>167000.0</v>
      </c>
      <c r="I3981" s="16">
        <v>10000.0</v>
      </c>
      <c r="K3981" s="15">
        <v>157000.0</v>
      </c>
      <c r="L3981" s="17">
        <v>2020.03</v>
      </c>
    </row>
    <row r="3982">
      <c r="A3982" s="14" t="s">
        <v>3900</v>
      </c>
      <c r="B3982" s="14" t="s">
        <v>31</v>
      </c>
      <c r="C3982" s="14" t="s">
        <v>23</v>
      </c>
      <c r="D3982" s="14" t="s">
        <v>193</v>
      </c>
      <c r="E3982" s="14" t="s">
        <v>3906</v>
      </c>
      <c r="G3982" s="16">
        <v>780000.0</v>
      </c>
      <c r="H3982" s="16">
        <v>780000.0</v>
      </c>
      <c r="K3982" s="15">
        <v>780000.0</v>
      </c>
      <c r="L3982" s="17">
        <v>2020.03</v>
      </c>
    </row>
    <row r="3983">
      <c r="A3983" s="14" t="s">
        <v>3900</v>
      </c>
      <c r="B3983" s="14" t="s">
        <v>31</v>
      </c>
      <c r="C3983" s="14" t="s">
        <v>42</v>
      </c>
      <c r="D3983" s="14" t="s">
        <v>193</v>
      </c>
      <c r="E3983" s="14" t="s">
        <v>3907</v>
      </c>
      <c r="F3983" s="15">
        <v>650000.0</v>
      </c>
      <c r="I3983" s="16">
        <v>650000.0</v>
      </c>
      <c r="J3983" s="16">
        <v>650000.0</v>
      </c>
      <c r="K3983" s="18">
        <v>0.0</v>
      </c>
      <c r="L3983" s="17">
        <v>2020.03</v>
      </c>
    </row>
    <row r="3984">
      <c r="A3984" s="14" t="s">
        <v>3900</v>
      </c>
      <c r="B3984" s="14" t="s">
        <v>36</v>
      </c>
      <c r="C3984" s="14" t="s">
        <v>42</v>
      </c>
      <c r="D3984" s="14" t="s">
        <v>37</v>
      </c>
      <c r="E3984" s="14" t="s">
        <v>294</v>
      </c>
      <c r="F3984" s="15">
        <v>15000.0</v>
      </c>
      <c r="I3984" s="16">
        <v>6000.0</v>
      </c>
      <c r="K3984" s="15">
        <v>9000.0</v>
      </c>
      <c r="L3984" s="17">
        <v>2020.03</v>
      </c>
    </row>
    <row r="3985">
      <c r="A3985" s="14" t="s">
        <v>3900</v>
      </c>
      <c r="B3985" s="14" t="s">
        <v>36</v>
      </c>
      <c r="C3985" s="14" t="s">
        <v>42</v>
      </c>
      <c r="D3985" s="14" t="s">
        <v>37</v>
      </c>
      <c r="E3985" s="14" t="s">
        <v>3908</v>
      </c>
      <c r="F3985" s="18">
        <v>0.0</v>
      </c>
      <c r="G3985" s="16">
        <v>40760.0</v>
      </c>
      <c r="H3985" s="16">
        <v>40760.0</v>
      </c>
      <c r="K3985" s="15">
        <v>40760.0</v>
      </c>
      <c r="L3985" s="17">
        <v>2020.03</v>
      </c>
    </row>
    <row r="3986">
      <c r="A3986" s="14" t="s">
        <v>3900</v>
      </c>
      <c r="B3986" s="14" t="s">
        <v>40</v>
      </c>
      <c r="C3986" s="14" t="s">
        <v>23</v>
      </c>
      <c r="E3986" s="14" t="s">
        <v>3909</v>
      </c>
      <c r="F3986" s="15">
        <v>115522.0</v>
      </c>
      <c r="G3986" s="16">
        <v>42194.0</v>
      </c>
      <c r="I3986" s="16">
        <v>31307.0</v>
      </c>
      <c r="K3986" s="15">
        <v>126409.0</v>
      </c>
      <c r="L3986" s="17">
        <v>2020.03</v>
      </c>
    </row>
    <row r="3987">
      <c r="A3987" s="14" t="s">
        <v>3900</v>
      </c>
      <c r="B3987" s="14" t="s">
        <v>40</v>
      </c>
      <c r="C3987" s="14" t="s">
        <v>42</v>
      </c>
      <c r="E3987" s="14" t="s">
        <v>3910</v>
      </c>
      <c r="F3987" s="15">
        <v>68109.0</v>
      </c>
      <c r="G3987" s="16">
        <v>39535.0</v>
      </c>
      <c r="I3987" s="14">
        <v>257.0</v>
      </c>
      <c r="K3987" s="15">
        <v>107387.0</v>
      </c>
      <c r="L3987" s="17">
        <v>2020.03</v>
      </c>
    </row>
    <row r="3988">
      <c r="A3988" s="14" t="s">
        <v>3900</v>
      </c>
      <c r="B3988" s="14" t="s">
        <v>52</v>
      </c>
      <c r="C3988" s="14" t="s">
        <v>23</v>
      </c>
      <c r="D3988" s="14" t="s">
        <v>53</v>
      </c>
      <c r="E3988" s="14" t="s">
        <v>3911</v>
      </c>
      <c r="F3988" s="15">
        <v>439915.0</v>
      </c>
      <c r="I3988" s="16">
        <v>22982.0</v>
      </c>
      <c r="K3988" s="15">
        <v>416933.0</v>
      </c>
      <c r="L3988" s="17">
        <v>2020.03</v>
      </c>
    </row>
    <row r="3989">
      <c r="A3989" s="14" t="s">
        <v>3900</v>
      </c>
      <c r="B3989" s="14" t="s">
        <v>52</v>
      </c>
      <c r="C3989" s="14" t="s">
        <v>23</v>
      </c>
      <c r="D3989" s="14" t="s">
        <v>86</v>
      </c>
      <c r="E3989" s="14" t="s">
        <v>3912</v>
      </c>
      <c r="F3989" s="18">
        <v>0.0</v>
      </c>
      <c r="G3989" s="16">
        <v>400000.0</v>
      </c>
      <c r="K3989" s="15">
        <v>400000.0</v>
      </c>
      <c r="L3989" s="17">
        <v>2020.03</v>
      </c>
    </row>
    <row r="3990">
      <c r="A3990" s="14" t="s">
        <v>3900</v>
      </c>
      <c r="B3990" s="14" t="s">
        <v>52</v>
      </c>
      <c r="C3990" s="14" t="s">
        <v>23</v>
      </c>
      <c r="D3990" s="14" t="s">
        <v>86</v>
      </c>
      <c r="E3990" s="14" t="s">
        <v>3913</v>
      </c>
      <c r="F3990" s="15">
        <v>420000.0</v>
      </c>
      <c r="I3990" s="16">
        <v>420000.0</v>
      </c>
      <c r="K3990" s="18">
        <v>0.0</v>
      </c>
      <c r="L3990" s="17">
        <v>2020.03</v>
      </c>
    </row>
    <row r="3991">
      <c r="A3991" s="14" t="s">
        <v>3900</v>
      </c>
      <c r="B3991" s="14" t="s">
        <v>88</v>
      </c>
      <c r="C3991" s="14" t="s">
        <v>23</v>
      </c>
      <c r="D3991" s="14" t="s">
        <v>89</v>
      </c>
      <c r="E3991" s="14" t="s">
        <v>3914</v>
      </c>
      <c r="F3991" s="15">
        <v>16068.0</v>
      </c>
      <c r="I3991" s="16">
        <v>16068.0</v>
      </c>
      <c r="J3991" s="16">
        <v>9000.0</v>
      </c>
      <c r="K3991" s="18">
        <v>0.0</v>
      </c>
      <c r="L3991" s="17">
        <v>2020.03</v>
      </c>
    </row>
    <row r="3992">
      <c r="A3992" s="14" t="s">
        <v>3900</v>
      </c>
      <c r="B3992" s="14" t="s">
        <v>88</v>
      </c>
      <c r="C3992" s="14" t="s">
        <v>42</v>
      </c>
      <c r="D3992" s="14" t="s">
        <v>89</v>
      </c>
      <c r="E3992" s="14" t="s">
        <v>3915</v>
      </c>
      <c r="F3992" s="15">
        <v>28000.0</v>
      </c>
      <c r="K3992" s="15">
        <v>28000.0</v>
      </c>
      <c r="L3992" s="17">
        <v>2020.03</v>
      </c>
    </row>
    <row r="3993">
      <c r="A3993" s="14" t="s">
        <v>3900</v>
      </c>
      <c r="B3993" s="14" t="s">
        <v>88</v>
      </c>
      <c r="C3993" s="14" t="s">
        <v>42</v>
      </c>
      <c r="D3993" s="14" t="s">
        <v>89</v>
      </c>
      <c r="E3993" s="14" t="s">
        <v>3916</v>
      </c>
      <c r="F3993" s="15">
        <v>16000.0</v>
      </c>
      <c r="K3993" s="15">
        <v>16000.0</v>
      </c>
      <c r="L3993" s="17">
        <v>2020.03</v>
      </c>
    </row>
    <row r="3994">
      <c r="A3994" s="14" t="s">
        <v>3900</v>
      </c>
      <c r="B3994" s="14" t="s">
        <v>91</v>
      </c>
      <c r="C3994" s="14" t="s">
        <v>350</v>
      </c>
      <c r="E3994" s="14" t="s">
        <v>92</v>
      </c>
      <c r="L3994" s="17">
        <v>2020.03</v>
      </c>
    </row>
    <row r="3995">
      <c r="A3995" s="14" t="s">
        <v>3917</v>
      </c>
      <c r="B3995" s="14" t="s">
        <v>22</v>
      </c>
      <c r="C3995" s="14" t="s">
        <v>23</v>
      </c>
      <c r="D3995" s="14" t="s">
        <v>27</v>
      </c>
      <c r="E3995" s="14" t="s">
        <v>3918</v>
      </c>
      <c r="F3995" s="15">
        <v>3320.0</v>
      </c>
      <c r="G3995" s="14">
        <v>89.0</v>
      </c>
      <c r="K3995" s="15">
        <v>3409.0</v>
      </c>
      <c r="L3995" s="17">
        <v>2020.03</v>
      </c>
    </row>
    <row r="3996">
      <c r="A3996" s="14" t="s">
        <v>3917</v>
      </c>
      <c r="B3996" s="14" t="s">
        <v>22</v>
      </c>
      <c r="C3996" s="14" t="s">
        <v>23</v>
      </c>
      <c r="D3996" s="14" t="s">
        <v>27</v>
      </c>
      <c r="E3996" s="14" t="s">
        <v>3919</v>
      </c>
      <c r="F3996" s="18">
        <v>368.0</v>
      </c>
      <c r="G3996" s="14">
        <v>10.0</v>
      </c>
      <c r="K3996" s="18">
        <v>378.0</v>
      </c>
      <c r="L3996" s="17">
        <v>2020.03</v>
      </c>
    </row>
    <row r="3997">
      <c r="A3997" s="14" t="s">
        <v>3917</v>
      </c>
      <c r="B3997" s="14" t="s">
        <v>22</v>
      </c>
      <c r="C3997" s="14" t="s">
        <v>42</v>
      </c>
      <c r="D3997" s="14" t="s">
        <v>24</v>
      </c>
      <c r="E3997" s="14" t="s">
        <v>3920</v>
      </c>
      <c r="G3997" s="16">
        <v>10294.0</v>
      </c>
      <c r="H3997" s="16">
        <v>10294.0</v>
      </c>
      <c r="K3997" s="15">
        <v>10294.0</v>
      </c>
      <c r="L3997" s="17">
        <v>2020.03</v>
      </c>
    </row>
    <row r="3998">
      <c r="A3998" s="14" t="s">
        <v>3917</v>
      </c>
      <c r="B3998" s="14" t="s">
        <v>22</v>
      </c>
      <c r="C3998" s="14" t="s">
        <v>42</v>
      </c>
      <c r="D3998" s="14" t="s">
        <v>24</v>
      </c>
      <c r="E3998" s="14" t="s">
        <v>3921</v>
      </c>
      <c r="G3998" s="16">
        <v>20588.0</v>
      </c>
      <c r="H3998" s="16">
        <v>20588.0</v>
      </c>
      <c r="K3998" s="15">
        <v>20588.0</v>
      </c>
      <c r="L3998" s="17">
        <v>2020.03</v>
      </c>
    </row>
    <row r="3999">
      <c r="A3999" s="14" t="s">
        <v>3917</v>
      </c>
      <c r="B3999" s="14" t="s">
        <v>22</v>
      </c>
      <c r="C3999" s="14" t="s">
        <v>42</v>
      </c>
      <c r="D3999" s="14" t="s">
        <v>24</v>
      </c>
      <c r="E3999" s="14" t="s">
        <v>3922</v>
      </c>
      <c r="G3999" s="16">
        <v>669117.0</v>
      </c>
      <c r="H3999" s="16">
        <v>669117.0</v>
      </c>
      <c r="K3999" s="15">
        <v>669117.0</v>
      </c>
      <c r="L3999" s="17">
        <v>2020.03</v>
      </c>
    </row>
    <row r="4000">
      <c r="A4000" s="14" t="s">
        <v>3917</v>
      </c>
      <c r="B4000" s="14" t="s">
        <v>31</v>
      </c>
      <c r="C4000" s="14" t="s">
        <v>42</v>
      </c>
      <c r="D4000" s="14" t="s">
        <v>69</v>
      </c>
      <c r="E4000" s="14" t="s">
        <v>3923</v>
      </c>
      <c r="F4000" s="15">
        <v>495000.0</v>
      </c>
      <c r="G4000" s="16">
        <v>99000.0</v>
      </c>
      <c r="K4000" s="15">
        <v>594000.0</v>
      </c>
      <c r="L4000" s="17">
        <v>2020.03</v>
      </c>
    </row>
    <row r="4001">
      <c r="A4001" s="14" t="s">
        <v>3917</v>
      </c>
      <c r="B4001" s="14" t="s">
        <v>31</v>
      </c>
      <c r="C4001" s="14" t="s">
        <v>42</v>
      </c>
      <c r="D4001" s="14" t="s">
        <v>158</v>
      </c>
      <c r="E4001" s="14" t="s">
        <v>3924</v>
      </c>
      <c r="F4001" s="15">
        <v>94962.0</v>
      </c>
      <c r="G4001" s="16">
        <v>11540.0</v>
      </c>
      <c r="K4001" s="15">
        <v>106502.0</v>
      </c>
      <c r="L4001" s="17">
        <v>2020.03</v>
      </c>
    </row>
    <row r="4002">
      <c r="A4002" s="14" t="s">
        <v>3917</v>
      </c>
      <c r="B4002" s="14" t="s">
        <v>31</v>
      </c>
      <c r="C4002" s="14" t="s">
        <v>42</v>
      </c>
      <c r="D4002" s="14" t="s">
        <v>158</v>
      </c>
      <c r="E4002" s="14" t="s">
        <v>3924</v>
      </c>
      <c r="F4002" s="15">
        <v>94962.0</v>
      </c>
      <c r="G4002" s="16">
        <v>11540.0</v>
      </c>
      <c r="K4002" s="15">
        <v>106502.0</v>
      </c>
      <c r="L4002" s="17">
        <v>2020.03</v>
      </c>
    </row>
    <row r="4003">
      <c r="A4003" s="14" t="s">
        <v>3917</v>
      </c>
      <c r="B4003" s="14" t="s">
        <v>31</v>
      </c>
      <c r="C4003" s="14" t="s">
        <v>42</v>
      </c>
      <c r="D4003" s="14" t="s">
        <v>67</v>
      </c>
      <c r="E4003" s="14" t="s">
        <v>3925</v>
      </c>
      <c r="F4003" s="15">
        <v>71070.0</v>
      </c>
      <c r="G4003" s="16">
        <v>7849.0</v>
      </c>
      <c r="K4003" s="15">
        <v>78919.0</v>
      </c>
      <c r="L4003" s="17">
        <v>2020.03</v>
      </c>
    </row>
    <row r="4004">
      <c r="A4004" s="14" t="s">
        <v>3917</v>
      </c>
      <c r="B4004" s="14" t="s">
        <v>31</v>
      </c>
      <c r="C4004" s="14" t="s">
        <v>42</v>
      </c>
      <c r="D4004" s="14" t="s">
        <v>1152</v>
      </c>
      <c r="E4004" s="14" t="s">
        <v>3926</v>
      </c>
      <c r="F4004" s="15">
        <v>152000.0</v>
      </c>
      <c r="K4004" s="15">
        <v>152000.0</v>
      </c>
      <c r="L4004" s="17">
        <v>2020.03</v>
      </c>
    </row>
    <row r="4005">
      <c r="A4005" s="14" t="s">
        <v>3917</v>
      </c>
      <c r="B4005" s="14" t="s">
        <v>31</v>
      </c>
      <c r="C4005" s="14" t="s">
        <v>42</v>
      </c>
      <c r="D4005" s="14" t="s">
        <v>158</v>
      </c>
      <c r="E4005" s="14" t="s">
        <v>3927</v>
      </c>
      <c r="F4005" s="15">
        <v>252597.0</v>
      </c>
      <c r="G4005" s="16">
        <v>24998.0</v>
      </c>
      <c r="K4005" s="15">
        <v>277595.0</v>
      </c>
      <c r="L4005" s="17">
        <v>2020.03</v>
      </c>
    </row>
    <row r="4006">
      <c r="A4006" s="14" t="s">
        <v>3917</v>
      </c>
      <c r="B4006" s="14" t="s">
        <v>31</v>
      </c>
      <c r="C4006" s="14" t="s">
        <v>42</v>
      </c>
      <c r="D4006" s="14" t="s">
        <v>158</v>
      </c>
      <c r="E4006" s="14" t="s">
        <v>3927</v>
      </c>
      <c r="F4006" s="15">
        <v>252597.0</v>
      </c>
      <c r="G4006" s="16">
        <v>24998.0</v>
      </c>
      <c r="K4006" s="15">
        <v>277595.0</v>
      </c>
      <c r="L4006" s="17">
        <v>2020.03</v>
      </c>
    </row>
    <row r="4007">
      <c r="A4007" s="14" t="s">
        <v>3917</v>
      </c>
      <c r="B4007" s="14" t="s">
        <v>31</v>
      </c>
      <c r="C4007" s="14" t="s">
        <v>42</v>
      </c>
      <c r="D4007" s="14" t="s">
        <v>67</v>
      </c>
      <c r="E4007" s="14" t="s">
        <v>3928</v>
      </c>
      <c r="F4007" s="15">
        <v>162463.0</v>
      </c>
      <c r="G4007" s="16">
        <v>27337.0</v>
      </c>
      <c r="K4007" s="15">
        <v>189800.0</v>
      </c>
      <c r="L4007" s="17">
        <v>2020.03</v>
      </c>
    </row>
    <row r="4008">
      <c r="A4008" s="14" t="s">
        <v>3917</v>
      </c>
      <c r="B4008" s="14" t="s">
        <v>36</v>
      </c>
      <c r="C4008" s="14" t="s">
        <v>148</v>
      </c>
      <c r="D4008" s="14" t="s">
        <v>37</v>
      </c>
      <c r="E4008" s="14" t="s">
        <v>3929</v>
      </c>
      <c r="F4008" s="15">
        <v>24995.0</v>
      </c>
      <c r="I4008" s="16">
        <v>5025.0</v>
      </c>
      <c r="K4008" s="15">
        <v>19970.0</v>
      </c>
      <c r="L4008" s="17">
        <v>2020.03</v>
      </c>
    </row>
    <row r="4009">
      <c r="A4009" s="14" t="s">
        <v>3917</v>
      </c>
      <c r="B4009" s="14" t="s">
        <v>40</v>
      </c>
      <c r="C4009" s="14" t="s">
        <v>23</v>
      </c>
      <c r="E4009" s="14" t="s">
        <v>3930</v>
      </c>
      <c r="F4009" s="15">
        <v>718379.0</v>
      </c>
      <c r="G4009" s="16">
        <v>187005.0</v>
      </c>
      <c r="I4009" s="16">
        <v>286588.0</v>
      </c>
      <c r="K4009" s="15">
        <v>618796.0</v>
      </c>
      <c r="L4009" s="17">
        <v>2020.03</v>
      </c>
    </row>
    <row r="4010">
      <c r="A4010" s="14" t="s">
        <v>3917</v>
      </c>
      <c r="B4010" s="14" t="s">
        <v>40</v>
      </c>
      <c r="C4010" s="14" t="s">
        <v>42</v>
      </c>
      <c r="E4010" s="14" t="s">
        <v>3931</v>
      </c>
      <c r="F4010" s="15">
        <v>533690.0</v>
      </c>
      <c r="G4010" s="16">
        <v>136086.0</v>
      </c>
      <c r="I4010" s="16">
        <v>205883.0</v>
      </c>
      <c r="K4010" s="15">
        <v>463893.0</v>
      </c>
      <c r="L4010" s="17">
        <v>2020.03</v>
      </c>
    </row>
    <row r="4011">
      <c r="A4011" s="14" t="s">
        <v>3917</v>
      </c>
      <c r="B4011" s="14" t="s">
        <v>40</v>
      </c>
      <c r="C4011" s="14" t="s">
        <v>148</v>
      </c>
      <c r="E4011" s="14" t="s">
        <v>3932</v>
      </c>
      <c r="F4011" s="15">
        <v>47828.0</v>
      </c>
      <c r="G4011" s="16">
        <v>56789.0</v>
      </c>
      <c r="I4011" s="16">
        <v>10398.0</v>
      </c>
      <c r="K4011" s="15">
        <v>94219.0</v>
      </c>
      <c r="L4011" s="17">
        <v>2020.03</v>
      </c>
    </row>
    <row r="4012">
      <c r="A4012" s="14" t="s">
        <v>3917</v>
      </c>
      <c r="B4012" s="14" t="s">
        <v>45</v>
      </c>
      <c r="C4012" s="14" t="s">
        <v>23</v>
      </c>
      <c r="E4012" s="14" t="s">
        <v>3933</v>
      </c>
      <c r="F4012" s="15">
        <v>126584.0</v>
      </c>
      <c r="G4012" s="16">
        <v>34210.0</v>
      </c>
      <c r="K4012" s="15">
        <v>160794.0</v>
      </c>
      <c r="L4012" s="17">
        <v>2020.03</v>
      </c>
    </row>
    <row r="4013">
      <c r="A4013" s="14" t="s">
        <v>3917</v>
      </c>
      <c r="B4013" s="14" t="s">
        <v>47</v>
      </c>
      <c r="C4013" s="14" t="s">
        <v>23</v>
      </c>
      <c r="D4013" s="14" t="s">
        <v>48</v>
      </c>
      <c r="E4013" s="14" t="s">
        <v>3934</v>
      </c>
      <c r="F4013" s="15">
        <v>31009.0</v>
      </c>
      <c r="G4013" s="16">
        <v>11737.0</v>
      </c>
      <c r="I4013" s="16">
        <v>7021.0</v>
      </c>
      <c r="K4013" s="15">
        <v>35725.0</v>
      </c>
      <c r="L4013" s="17">
        <v>2020.03</v>
      </c>
    </row>
    <row r="4014">
      <c r="A4014" s="14" t="s">
        <v>3917</v>
      </c>
      <c r="B4014" s="14" t="s">
        <v>47</v>
      </c>
      <c r="C4014" s="14" t="s">
        <v>23</v>
      </c>
      <c r="D4014" s="14" t="s">
        <v>50</v>
      </c>
      <c r="E4014" s="14" t="s">
        <v>3935</v>
      </c>
      <c r="F4014" s="15">
        <v>6500.0</v>
      </c>
      <c r="K4014" s="15">
        <v>6500.0</v>
      </c>
      <c r="L4014" s="17">
        <v>2020.03</v>
      </c>
    </row>
    <row r="4015">
      <c r="A4015" s="14" t="s">
        <v>3917</v>
      </c>
      <c r="B4015" s="14" t="s">
        <v>47</v>
      </c>
      <c r="C4015" s="14" t="s">
        <v>42</v>
      </c>
      <c r="D4015" s="14" t="s">
        <v>48</v>
      </c>
      <c r="E4015" s="14" t="s">
        <v>3936</v>
      </c>
      <c r="F4015" s="15">
        <v>201318.0</v>
      </c>
      <c r="G4015" s="16">
        <v>34747.0</v>
      </c>
      <c r="I4015" s="16">
        <v>18221.0</v>
      </c>
      <c r="K4015" s="15">
        <v>217844.0</v>
      </c>
      <c r="L4015" s="17">
        <v>2020.03</v>
      </c>
    </row>
    <row r="4016">
      <c r="A4016" s="14" t="s">
        <v>3917</v>
      </c>
      <c r="B4016" s="14" t="s">
        <v>52</v>
      </c>
      <c r="C4016" s="14" t="s">
        <v>23</v>
      </c>
      <c r="D4016" s="14" t="s">
        <v>53</v>
      </c>
      <c r="E4016" s="14" t="s">
        <v>3937</v>
      </c>
      <c r="F4016" s="18">
        <v>0.0</v>
      </c>
      <c r="G4016" s="16">
        <v>50190.0</v>
      </c>
      <c r="K4016" s="15">
        <v>50190.0</v>
      </c>
      <c r="L4016" s="17">
        <v>2020.03</v>
      </c>
    </row>
    <row r="4017">
      <c r="A4017" s="14" t="s">
        <v>3917</v>
      </c>
      <c r="B4017" s="14" t="s">
        <v>52</v>
      </c>
      <c r="C4017" s="14" t="s">
        <v>42</v>
      </c>
      <c r="E4017" s="14" t="s">
        <v>182</v>
      </c>
      <c r="F4017" s="18">
        <v>0.0</v>
      </c>
      <c r="G4017" s="16">
        <v>415550.0</v>
      </c>
      <c r="K4017" s="15">
        <v>415550.0</v>
      </c>
      <c r="L4017" s="17">
        <v>2020.03</v>
      </c>
    </row>
    <row r="4018">
      <c r="A4018" s="14" t="s">
        <v>3917</v>
      </c>
      <c r="B4018" s="14" t="s">
        <v>52</v>
      </c>
      <c r="C4018" s="14" t="s">
        <v>42</v>
      </c>
      <c r="D4018" s="14" t="s">
        <v>86</v>
      </c>
      <c r="E4018" s="14" t="s">
        <v>3938</v>
      </c>
      <c r="F4018" s="15">
        <v>6000.0</v>
      </c>
      <c r="G4018" s="16">
        <v>5000.0</v>
      </c>
      <c r="I4018" s="16">
        <v>6000.0</v>
      </c>
      <c r="K4018" s="15">
        <v>5000.0</v>
      </c>
      <c r="L4018" s="17">
        <v>2020.03</v>
      </c>
    </row>
    <row r="4019">
      <c r="A4019" s="14" t="s">
        <v>3917</v>
      </c>
      <c r="B4019" s="14" t="s">
        <v>52</v>
      </c>
      <c r="C4019" s="14" t="s">
        <v>42</v>
      </c>
      <c r="D4019" s="14" t="s">
        <v>86</v>
      </c>
      <c r="E4019" s="14" t="s">
        <v>3939</v>
      </c>
      <c r="F4019" s="15">
        <v>10000.0</v>
      </c>
      <c r="K4019" s="15">
        <v>10000.0</v>
      </c>
      <c r="L4019" s="17">
        <v>2020.03</v>
      </c>
    </row>
    <row r="4020">
      <c r="A4020" s="14" t="s">
        <v>3917</v>
      </c>
      <c r="B4020" s="14" t="s">
        <v>52</v>
      </c>
      <c r="C4020" s="14" t="s">
        <v>42</v>
      </c>
      <c r="D4020" s="14" t="s">
        <v>86</v>
      </c>
      <c r="E4020" s="14" t="s">
        <v>3940</v>
      </c>
      <c r="F4020" s="15">
        <v>6000.0</v>
      </c>
      <c r="K4020" s="15">
        <v>6000.0</v>
      </c>
      <c r="L4020" s="17">
        <v>2020.03</v>
      </c>
    </row>
    <row r="4021">
      <c r="A4021" s="14" t="s">
        <v>3917</v>
      </c>
      <c r="B4021" s="14" t="s">
        <v>52</v>
      </c>
      <c r="C4021" s="14" t="s">
        <v>42</v>
      </c>
      <c r="D4021" s="14" t="s">
        <v>86</v>
      </c>
      <c r="E4021" s="14" t="s">
        <v>3941</v>
      </c>
      <c r="F4021" s="15">
        <v>30000.0</v>
      </c>
      <c r="K4021" s="15">
        <v>30000.0</v>
      </c>
      <c r="L4021" s="17">
        <v>2020.03</v>
      </c>
    </row>
    <row r="4022">
      <c r="A4022" s="14" t="s">
        <v>3917</v>
      </c>
      <c r="B4022" s="14" t="s">
        <v>52</v>
      </c>
      <c r="C4022" s="14" t="s">
        <v>42</v>
      </c>
      <c r="D4022" s="14" t="s">
        <v>86</v>
      </c>
      <c r="E4022" s="14" t="s">
        <v>3942</v>
      </c>
      <c r="F4022" s="15">
        <v>5000.0</v>
      </c>
      <c r="K4022" s="15">
        <v>5000.0</v>
      </c>
      <c r="L4022" s="17">
        <v>2020.03</v>
      </c>
    </row>
    <row r="4023">
      <c r="A4023" s="14" t="s">
        <v>3917</v>
      </c>
      <c r="B4023" s="14" t="s">
        <v>52</v>
      </c>
      <c r="C4023" s="14" t="s">
        <v>148</v>
      </c>
      <c r="D4023" s="14" t="s">
        <v>53</v>
      </c>
      <c r="E4023" s="14" t="s">
        <v>3943</v>
      </c>
      <c r="F4023" s="15">
        <v>19756.0</v>
      </c>
      <c r="I4023" s="16">
        <v>7366.0</v>
      </c>
      <c r="K4023" s="15">
        <v>12390.0</v>
      </c>
      <c r="L4023" s="17">
        <v>2020.03</v>
      </c>
    </row>
    <row r="4024">
      <c r="A4024" s="14" t="s">
        <v>3917</v>
      </c>
      <c r="B4024" s="14" t="s">
        <v>91</v>
      </c>
      <c r="C4024" s="14" t="s">
        <v>26</v>
      </c>
      <c r="E4024" s="14" t="s">
        <v>92</v>
      </c>
      <c r="L4024" s="17">
        <v>2020.03</v>
      </c>
    </row>
    <row r="4025">
      <c r="A4025" s="14" t="s">
        <v>3944</v>
      </c>
      <c r="B4025" s="14" t="s">
        <v>22</v>
      </c>
      <c r="C4025" s="14" t="s">
        <v>23</v>
      </c>
      <c r="D4025" s="14" t="s">
        <v>24</v>
      </c>
      <c r="E4025" s="14" t="s">
        <v>3945</v>
      </c>
      <c r="F4025" s="15">
        <v>10383.0</v>
      </c>
      <c r="I4025" s="16">
        <v>10383.0</v>
      </c>
      <c r="J4025" s="16">
        <v>20000.0</v>
      </c>
      <c r="K4025" s="18">
        <v>0.0</v>
      </c>
      <c r="L4025" s="17">
        <v>2020.03</v>
      </c>
    </row>
    <row r="4026">
      <c r="A4026" s="14" t="s">
        <v>3944</v>
      </c>
      <c r="B4026" s="14" t="s">
        <v>22</v>
      </c>
      <c r="C4026" s="14" t="s">
        <v>42</v>
      </c>
      <c r="D4026" s="14" t="s">
        <v>57</v>
      </c>
      <c r="E4026" s="14" t="s">
        <v>3946</v>
      </c>
      <c r="F4026" s="15">
        <v>12641.0</v>
      </c>
      <c r="G4026" s="16">
        <v>4597.0</v>
      </c>
      <c r="K4026" s="15">
        <v>17238.0</v>
      </c>
      <c r="L4026" s="17">
        <v>2020.03</v>
      </c>
    </row>
    <row r="4027">
      <c r="A4027" s="14" t="s">
        <v>3944</v>
      </c>
      <c r="B4027" s="14" t="s">
        <v>31</v>
      </c>
      <c r="C4027" s="14" t="s">
        <v>23</v>
      </c>
      <c r="D4027" s="14" t="s">
        <v>2269</v>
      </c>
      <c r="E4027" s="14" t="s">
        <v>3947</v>
      </c>
      <c r="F4027" s="15">
        <v>62000.0</v>
      </c>
      <c r="G4027" s="16">
        <v>3500.0</v>
      </c>
      <c r="K4027" s="15">
        <v>65500.0</v>
      </c>
      <c r="L4027" s="17">
        <v>2020.03</v>
      </c>
    </row>
    <row r="4028">
      <c r="A4028" s="14" t="s">
        <v>3944</v>
      </c>
      <c r="B4028" s="14" t="s">
        <v>31</v>
      </c>
      <c r="C4028" s="14" t="s">
        <v>23</v>
      </c>
      <c r="D4028" s="14" t="s">
        <v>2269</v>
      </c>
      <c r="E4028" s="14" t="s">
        <v>3948</v>
      </c>
      <c r="F4028" s="15">
        <v>62500.0</v>
      </c>
      <c r="G4028" s="16">
        <v>3000.0</v>
      </c>
      <c r="K4028" s="15">
        <v>65500.0</v>
      </c>
      <c r="L4028" s="17">
        <v>2020.03</v>
      </c>
    </row>
    <row r="4029">
      <c r="A4029" s="14" t="s">
        <v>3944</v>
      </c>
      <c r="B4029" s="14" t="s">
        <v>31</v>
      </c>
      <c r="C4029" s="14" t="s">
        <v>23</v>
      </c>
      <c r="D4029" s="14" t="s">
        <v>2269</v>
      </c>
      <c r="E4029" s="14" t="s">
        <v>3949</v>
      </c>
      <c r="F4029" s="15">
        <v>74000.0</v>
      </c>
      <c r="G4029" s="16">
        <v>3500.0</v>
      </c>
      <c r="K4029" s="15">
        <v>77500.0</v>
      </c>
      <c r="L4029" s="17">
        <v>2020.03</v>
      </c>
    </row>
    <row r="4030">
      <c r="A4030" s="14" t="s">
        <v>3944</v>
      </c>
      <c r="B4030" s="14" t="s">
        <v>31</v>
      </c>
      <c r="C4030" s="14" t="s">
        <v>23</v>
      </c>
      <c r="D4030" s="14" t="s">
        <v>2269</v>
      </c>
      <c r="E4030" s="14" t="s">
        <v>3950</v>
      </c>
      <c r="F4030" s="15">
        <v>63000.0</v>
      </c>
      <c r="G4030" s="16">
        <v>3000.0</v>
      </c>
      <c r="K4030" s="15">
        <v>66000.0</v>
      </c>
      <c r="L4030" s="17">
        <v>2020.03</v>
      </c>
    </row>
    <row r="4031">
      <c r="A4031" s="14" t="s">
        <v>3944</v>
      </c>
      <c r="B4031" s="14" t="s">
        <v>31</v>
      </c>
      <c r="C4031" s="14" t="s">
        <v>23</v>
      </c>
      <c r="D4031" s="14" t="s">
        <v>2269</v>
      </c>
      <c r="E4031" s="14" t="s">
        <v>3951</v>
      </c>
      <c r="F4031" s="15">
        <v>62500.0</v>
      </c>
      <c r="G4031" s="16">
        <v>3000.0</v>
      </c>
      <c r="K4031" s="15">
        <v>65500.0</v>
      </c>
      <c r="L4031" s="17">
        <v>2020.03</v>
      </c>
    </row>
    <row r="4032">
      <c r="A4032" s="14" t="s">
        <v>3944</v>
      </c>
      <c r="B4032" s="14" t="s">
        <v>31</v>
      </c>
      <c r="C4032" s="14" t="s">
        <v>23</v>
      </c>
      <c r="D4032" s="14" t="s">
        <v>2269</v>
      </c>
      <c r="E4032" s="14" t="s">
        <v>3952</v>
      </c>
      <c r="F4032" s="15">
        <v>74000.0</v>
      </c>
      <c r="G4032" s="16">
        <v>3500.0</v>
      </c>
      <c r="K4032" s="15">
        <v>77500.0</v>
      </c>
      <c r="L4032" s="17">
        <v>2020.03</v>
      </c>
    </row>
    <row r="4033">
      <c r="A4033" s="14" t="s">
        <v>3944</v>
      </c>
      <c r="B4033" s="14" t="s">
        <v>31</v>
      </c>
      <c r="C4033" s="14" t="s">
        <v>23</v>
      </c>
      <c r="D4033" s="14" t="s">
        <v>2269</v>
      </c>
      <c r="E4033" s="14" t="s">
        <v>3953</v>
      </c>
      <c r="F4033" s="15">
        <v>63000.0</v>
      </c>
      <c r="G4033" s="16">
        <v>3000.0</v>
      </c>
      <c r="K4033" s="15">
        <v>66000.0</v>
      </c>
      <c r="L4033" s="17">
        <v>2020.03</v>
      </c>
    </row>
    <row r="4034">
      <c r="A4034" s="14" t="s">
        <v>3944</v>
      </c>
      <c r="B4034" s="14" t="s">
        <v>31</v>
      </c>
      <c r="C4034" s="14" t="s">
        <v>23</v>
      </c>
      <c r="D4034" s="14" t="s">
        <v>2269</v>
      </c>
      <c r="E4034" s="14" t="s">
        <v>3954</v>
      </c>
      <c r="F4034" s="15">
        <v>62500.0</v>
      </c>
      <c r="G4034" s="16">
        <v>2500.0</v>
      </c>
      <c r="K4034" s="15">
        <v>65000.0</v>
      </c>
      <c r="L4034" s="17">
        <v>2020.03</v>
      </c>
    </row>
    <row r="4035">
      <c r="A4035" s="14" t="s">
        <v>3944</v>
      </c>
      <c r="B4035" s="14" t="s">
        <v>31</v>
      </c>
      <c r="C4035" s="14" t="s">
        <v>23</v>
      </c>
      <c r="D4035" s="14" t="s">
        <v>2269</v>
      </c>
      <c r="E4035" s="14" t="s">
        <v>3955</v>
      </c>
      <c r="F4035" s="15">
        <v>80000.0</v>
      </c>
      <c r="G4035" s="16">
        <v>4000.0</v>
      </c>
      <c r="K4035" s="15">
        <v>84000.0</v>
      </c>
      <c r="L4035" s="17">
        <v>2020.03</v>
      </c>
    </row>
    <row r="4036">
      <c r="A4036" s="14" t="s">
        <v>3944</v>
      </c>
      <c r="B4036" s="14" t="s">
        <v>31</v>
      </c>
      <c r="C4036" s="14" t="s">
        <v>23</v>
      </c>
      <c r="D4036" s="14" t="s">
        <v>2269</v>
      </c>
      <c r="E4036" s="14" t="s">
        <v>3956</v>
      </c>
      <c r="F4036" s="15">
        <v>98000.0</v>
      </c>
      <c r="G4036" s="16">
        <v>3500.0</v>
      </c>
      <c r="K4036" s="15">
        <v>101500.0</v>
      </c>
      <c r="L4036" s="17">
        <v>2020.03</v>
      </c>
    </row>
    <row r="4037">
      <c r="A4037" s="14" t="s">
        <v>3944</v>
      </c>
      <c r="B4037" s="14" t="s">
        <v>31</v>
      </c>
      <c r="C4037" s="14" t="s">
        <v>23</v>
      </c>
      <c r="D4037" s="14" t="s">
        <v>2269</v>
      </c>
      <c r="E4037" s="14" t="s">
        <v>3957</v>
      </c>
      <c r="F4037" s="15">
        <v>62000.0</v>
      </c>
      <c r="G4037" s="16">
        <v>3500.0</v>
      </c>
      <c r="K4037" s="15">
        <v>65500.0</v>
      </c>
      <c r="L4037" s="17">
        <v>2020.03</v>
      </c>
    </row>
    <row r="4038">
      <c r="A4038" s="14" t="s">
        <v>3944</v>
      </c>
      <c r="B4038" s="14" t="s">
        <v>31</v>
      </c>
      <c r="C4038" s="14" t="s">
        <v>23</v>
      </c>
      <c r="D4038" s="14" t="s">
        <v>286</v>
      </c>
      <c r="E4038" s="14" t="s">
        <v>3958</v>
      </c>
      <c r="G4038" s="16">
        <v>20000.0</v>
      </c>
      <c r="H4038" s="16">
        <v>20000.0</v>
      </c>
      <c r="K4038" s="15">
        <v>20000.0</v>
      </c>
      <c r="L4038" s="17">
        <v>2020.03</v>
      </c>
    </row>
    <row r="4039">
      <c r="A4039" s="14" t="s">
        <v>3944</v>
      </c>
      <c r="B4039" s="14" t="s">
        <v>31</v>
      </c>
      <c r="C4039" s="14" t="s">
        <v>42</v>
      </c>
      <c r="D4039" s="14" t="s">
        <v>2269</v>
      </c>
      <c r="E4039" s="14" t="s">
        <v>3947</v>
      </c>
      <c r="F4039" s="15">
        <v>62000.0</v>
      </c>
      <c r="G4039" s="16">
        <v>3500.0</v>
      </c>
      <c r="K4039" s="15">
        <v>65500.0</v>
      </c>
      <c r="L4039" s="17">
        <v>2020.03</v>
      </c>
    </row>
    <row r="4040">
      <c r="A4040" s="14" t="s">
        <v>3944</v>
      </c>
      <c r="B4040" s="14" t="s">
        <v>31</v>
      </c>
      <c r="C4040" s="14" t="s">
        <v>42</v>
      </c>
      <c r="D4040" s="14" t="s">
        <v>2269</v>
      </c>
      <c r="E4040" s="14" t="s">
        <v>3948</v>
      </c>
      <c r="F4040" s="15">
        <v>62500.0</v>
      </c>
      <c r="G4040" s="16">
        <v>3000.0</v>
      </c>
      <c r="K4040" s="15">
        <v>65500.0</v>
      </c>
      <c r="L4040" s="17">
        <v>2020.03</v>
      </c>
    </row>
    <row r="4041">
      <c r="A4041" s="14" t="s">
        <v>3944</v>
      </c>
      <c r="B4041" s="14" t="s">
        <v>31</v>
      </c>
      <c r="C4041" s="14" t="s">
        <v>42</v>
      </c>
      <c r="D4041" s="14" t="s">
        <v>2269</v>
      </c>
      <c r="E4041" s="14" t="s">
        <v>3949</v>
      </c>
      <c r="F4041" s="15">
        <v>74000.0</v>
      </c>
      <c r="G4041" s="16">
        <v>3500.0</v>
      </c>
      <c r="K4041" s="15">
        <v>77500.0</v>
      </c>
      <c r="L4041" s="17">
        <v>2020.03</v>
      </c>
    </row>
    <row r="4042">
      <c r="A4042" s="14" t="s">
        <v>3944</v>
      </c>
      <c r="B4042" s="14" t="s">
        <v>31</v>
      </c>
      <c r="C4042" s="14" t="s">
        <v>42</v>
      </c>
      <c r="D4042" s="14" t="s">
        <v>2269</v>
      </c>
      <c r="E4042" s="14" t="s">
        <v>3950</v>
      </c>
      <c r="F4042" s="15">
        <v>63000.0</v>
      </c>
      <c r="G4042" s="16">
        <v>3000.0</v>
      </c>
      <c r="K4042" s="15">
        <v>66000.0</v>
      </c>
      <c r="L4042" s="17">
        <v>2020.03</v>
      </c>
    </row>
    <row r="4043">
      <c r="A4043" s="14" t="s">
        <v>3944</v>
      </c>
      <c r="B4043" s="14" t="s">
        <v>31</v>
      </c>
      <c r="C4043" s="14" t="s">
        <v>42</v>
      </c>
      <c r="D4043" s="14" t="s">
        <v>2269</v>
      </c>
      <c r="E4043" s="14" t="s">
        <v>3957</v>
      </c>
      <c r="F4043" s="15">
        <v>62000.0</v>
      </c>
      <c r="G4043" s="16">
        <v>3500.0</v>
      </c>
      <c r="K4043" s="15">
        <v>65500.0</v>
      </c>
      <c r="L4043" s="17">
        <v>2020.03</v>
      </c>
    </row>
    <row r="4044">
      <c r="A4044" s="14" t="s">
        <v>3944</v>
      </c>
      <c r="B4044" s="14" t="s">
        <v>31</v>
      </c>
      <c r="C4044" s="14" t="s">
        <v>42</v>
      </c>
      <c r="D4044" s="14" t="s">
        <v>2269</v>
      </c>
      <c r="E4044" s="14" t="s">
        <v>3951</v>
      </c>
      <c r="F4044" s="15">
        <v>62500.0</v>
      </c>
      <c r="G4044" s="16">
        <v>3000.0</v>
      </c>
      <c r="K4044" s="15">
        <v>65500.0</v>
      </c>
      <c r="L4044" s="17">
        <v>2020.03</v>
      </c>
    </row>
    <row r="4045">
      <c r="A4045" s="14" t="s">
        <v>3944</v>
      </c>
      <c r="B4045" s="14" t="s">
        <v>31</v>
      </c>
      <c r="C4045" s="14" t="s">
        <v>42</v>
      </c>
      <c r="D4045" s="14" t="s">
        <v>2269</v>
      </c>
      <c r="E4045" s="14" t="s">
        <v>3952</v>
      </c>
      <c r="F4045" s="15">
        <v>74000.0</v>
      </c>
      <c r="G4045" s="16">
        <v>3500.0</v>
      </c>
      <c r="K4045" s="15">
        <v>77500.0</v>
      </c>
      <c r="L4045" s="17">
        <v>2020.03</v>
      </c>
    </row>
    <row r="4046">
      <c r="A4046" s="14" t="s">
        <v>3944</v>
      </c>
      <c r="B4046" s="14" t="s">
        <v>31</v>
      </c>
      <c r="C4046" s="14" t="s">
        <v>42</v>
      </c>
      <c r="D4046" s="14" t="s">
        <v>2269</v>
      </c>
      <c r="E4046" s="14" t="s">
        <v>3953</v>
      </c>
      <c r="F4046" s="15">
        <v>63000.0</v>
      </c>
      <c r="G4046" s="16">
        <v>3000.0</v>
      </c>
      <c r="K4046" s="15">
        <v>66000.0</v>
      </c>
      <c r="L4046" s="17">
        <v>2020.03</v>
      </c>
    </row>
    <row r="4047">
      <c r="A4047" s="14" t="s">
        <v>3944</v>
      </c>
      <c r="B4047" s="14" t="s">
        <v>31</v>
      </c>
      <c r="C4047" s="14" t="s">
        <v>42</v>
      </c>
      <c r="D4047" s="14" t="s">
        <v>2269</v>
      </c>
      <c r="E4047" s="14" t="s">
        <v>3954</v>
      </c>
      <c r="F4047" s="15">
        <v>62500.0</v>
      </c>
      <c r="G4047" s="16">
        <v>2500.0</v>
      </c>
      <c r="K4047" s="15">
        <v>65000.0</v>
      </c>
      <c r="L4047" s="17">
        <v>2020.03</v>
      </c>
    </row>
    <row r="4048">
      <c r="A4048" s="14" t="s">
        <v>3944</v>
      </c>
      <c r="B4048" s="14" t="s">
        <v>31</v>
      </c>
      <c r="C4048" s="14" t="s">
        <v>42</v>
      </c>
      <c r="D4048" s="14" t="s">
        <v>2269</v>
      </c>
      <c r="E4048" s="14" t="s">
        <v>3955</v>
      </c>
      <c r="F4048" s="15">
        <v>80000.0</v>
      </c>
      <c r="G4048" s="16">
        <v>4000.0</v>
      </c>
      <c r="K4048" s="15">
        <v>84000.0</v>
      </c>
      <c r="L4048" s="17">
        <v>2020.03</v>
      </c>
    </row>
    <row r="4049">
      <c r="A4049" s="14" t="s">
        <v>3944</v>
      </c>
      <c r="B4049" s="14" t="s">
        <v>31</v>
      </c>
      <c r="C4049" s="14" t="s">
        <v>42</v>
      </c>
      <c r="D4049" s="14" t="s">
        <v>2269</v>
      </c>
      <c r="E4049" s="14" t="s">
        <v>3956</v>
      </c>
      <c r="F4049" s="15">
        <v>98000.0</v>
      </c>
      <c r="G4049" s="16">
        <v>3500.0</v>
      </c>
      <c r="K4049" s="15">
        <v>101500.0</v>
      </c>
      <c r="L4049" s="17">
        <v>2020.03</v>
      </c>
    </row>
    <row r="4050">
      <c r="A4050" s="14" t="s">
        <v>3944</v>
      </c>
      <c r="B4050" s="14" t="s">
        <v>31</v>
      </c>
      <c r="C4050" s="14" t="s">
        <v>42</v>
      </c>
      <c r="D4050" s="14" t="s">
        <v>69</v>
      </c>
      <c r="E4050" s="14" t="s">
        <v>3959</v>
      </c>
      <c r="F4050" s="15">
        <v>970000.0</v>
      </c>
      <c r="K4050" s="15">
        <v>970000.0</v>
      </c>
      <c r="L4050" s="17">
        <v>2020.03</v>
      </c>
    </row>
    <row r="4051">
      <c r="A4051" s="14" t="s">
        <v>3944</v>
      </c>
      <c r="B4051" s="14" t="s">
        <v>31</v>
      </c>
      <c r="C4051" s="14" t="s">
        <v>42</v>
      </c>
      <c r="D4051" s="14" t="s">
        <v>158</v>
      </c>
      <c r="E4051" s="14" t="s">
        <v>3960</v>
      </c>
      <c r="F4051" s="15">
        <v>181982.0</v>
      </c>
      <c r="G4051" s="16">
        <v>1645.0</v>
      </c>
      <c r="K4051" s="15">
        <v>183627.0</v>
      </c>
      <c r="L4051" s="17">
        <v>2020.03</v>
      </c>
    </row>
    <row r="4052">
      <c r="A4052" s="14" t="s">
        <v>3944</v>
      </c>
      <c r="B4052" s="14" t="s">
        <v>31</v>
      </c>
      <c r="C4052" s="14" t="s">
        <v>42</v>
      </c>
      <c r="D4052" s="14" t="s">
        <v>158</v>
      </c>
      <c r="E4052" s="14" t="s">
        <v>3961</v>
      </c>
      <c r="F4052" s="15">
        <v>311065.0</v>
      </c>
      <c r="G4052" s="16">
        <v>6528.0</v>
      </c>
      <c r="K4052" s="15">
        <v>317593.0</v>
      </c>
      <c r="L4052" s="17">
        <v>2020.03</v>
      </c>
    </row>
    <row r="4053">
      <c r="A4053" s="14" t="s">
        <v>3944</v>
      </c>
      <c r="B4053" s="14" t="s">
        <v>31</v>
      </c>
      <c r="C4053" s="14" t="s">
        <v>42</v>
      </c>
      <c r="D4053" s="14" t="s">
        <v>547</v>
      </c>
      <c r="E4053" s="14" t="s">
        <v>3962</v>
      </c>
      <c r="F4053" s="15">
        <v>188000.0</v>
      </c>
      <c r="K4053" s="15">
        <v>188000.0</v>
      </c>
      <c r="L4053" s="17">
        <v>2020.03</v>
      </c>
    </row>
    <row r="4054">
      <c r="A4054" s="14" t="s">
        <v>3944</v>
      </c>
      <c r="B4054" s="14" t="s">
        <v>31</v>
      </c>
      <c r="C4054" s="14" t="s">
        <v>42</v>
      </c>
      <c r="D4054" s="14" t="s">
        <v>547</v>
      </c>
      <c r="E4054" s="14" t="s">
        <v>3963</v>
      </c>
      <c r="F4054" s="15">
        <v>462000.0</v>
      </c>
      <c r="G4054" s="16">
        <v>40000.0</v>
      </c>
      <c r="K4054" s="15">
        <v>502000.0</v>
      </c>
      <c r="L4054" s="17">
        <v>2020.03</v>
      </c>
    </row>
    <row r="4055">
      <c r="A4055" s="14" t="s">
        <v>3944</v>
      </c>
      <c r="B4055" s="14" t="s">
        <v>31</v>
      </c>
      <c r="C4055" s="14" t="s">
        <v>42</v>
      </c>
      <c r="D4055" s="14" t="s">
        <v>69</v>
      </c>
      <c r="E4055" s="14" t="s">
        <v>3964</v>
      </c>
      <c r="F4055" s="15">
        <v>204000.0</v>
      </c>
      <c r="G4055" s="16">
        <v>36000.0</v>
      </c>
      <c r="K4055" s="15">
        <v>240000.0</v>
      </c>
      <c r="L4055" s="17">
        <v>2020.03</v>
      </c>
    </row>
    <row r="4056">
      <c r="A4056" s="14" t="s">
        <v>3944</v>
      </c>
      <c r="B4056" s="14" t="s">
        <v>31</v>
      </c>
      <c r="C4056" s="14" t="s">
        <v>42</v>
      </c>
      <c r="D4056" s="14" t="s">
        <v>69</v>
      </c>
      <c r="E4056" s="14" t="s">
        <v>3965</v>
      </c>
      <c r="F4056" s="15">
        <v>880000.0</v>
      </c>
      <c r="K4056" s="15">
        <v>880000.0</v>
      </c>
      <c r="L4056" s="17">
        <v>2020.03</v>
      </c>
    </row>
    <row r="4057">
      <c r="A4057" s="14" t="s">
        <v>3944</v>
      </c>
      <c r="B4057" s="14" t="s">
        <v>36</v>
      </c>
      <c r="C4057" s="14" t="s">
        <v>23</v>
      </c>
      <c r="D4057" s="14" t="s">
        <v>37</v>
      </c>
      <c r="E4057" s="14" t="s">
        <v>3966</v>
      </c>
      <c r="F4057" s="15">
        <v>1955.0</v>
      </c>
      <c r="I4057" s="14">
        <v>203.0</v>
      </c>
      <c r="K4057" s="15">
        <v>1752.0</v>
      </c>
      <c r="L4057" s="17">
        <v>2020.03</v>
      </c>
    </row>
    <row r="4058">
      <c r="A4058" s="14" t="s">
        <v>3944</v>
      </c>
      <c r="B4058" s="14" t="s">
        <v>36</v>
      </c>
      <c r="C4058" s="14" t="s">
        <v>23</v>
      </c>
      <c r="D4058" s="14" t="s">
        <v>37</v>
      </c>
      <c r="E4058" s="14" t="s">
        <v>3967</v>
      </c>
      <c r="F4058" s="15">
        <v>13370.0</v>
      </c>
      <c r="I4058" s="16">
        <v>2430.0</v>
      </c>
      <c r="K4058" s="15">
        <v>10940.0</v>
      </c>
      <c r="L4058" s="17">
        <v>2020.03</v>
      </c>
    </row>
    <row r="4059">
      <c r="A4059" s="14" t="s">
        <v>3944</v>
      </c>
      <c r="B4059" s="14" t="s">
        <v>36</v>
      </c>
      <c r="C4059" s="14" t="s">
        <v>42</v>
      </c>
      <c r="D4059" s="14" t="s">
        <v>37</v>
      </c>
      <c r="E4059" s="14" t="s">
        <v>3968</v>
      </c>
      <c r="F4059" s="18">
        <v>0.0</v>
      </c>
      <c r="G4059" s="16">
        <v>14850.0</v>
      </c>
      <c r="H4059" s="16">
        <v>14850.0</v>
      </c>
      <c r="K4059" s="15">
        <v>14850.0</v>
      </c>
      <c r="L4059" s="17">
        <v>2020.03</v>
      </c>
    </row>
    <row r="4060">
      <c r="A4060" s="14" t="s">
        <v>3944</v>
      </c>
      <c r="B4060" s="14" t="s">
        <v>40</v>
      </c>
      <c r="C4060" s="14" t="s">
        <v>23</v>
      </c>
      <c r="E4060" s="14" t="s">
        <v>3969</v>
      </c>
      <c r="F4060" s="15">
        <v>38568.0</v>
      </c>
      <c r="G4060" s="14">
        <v>613.0</v>
      </c>
      <c r="I4060" s="16">
        <v>19831.0</v>
      </c>
      <c r="K4060" s="15">
        <v>19350.0</v>
      </c>
      <c r="L4060" s="17">
        <v>2020.03</v>
      </c>
    </row>
    <row r="4061">
      <c r="A4061" s="14" t="s">
        <v>3944</v>
      </c>
      <c r="B4061" s="14" t="s">
        <v>40</v>
      </c>
      <c r="C4061" s="14" t="s">
        <v>42</v>
      </c>
      <c r="E4061" s="14" t="s">
        <v>3970</v>
      </c>
      <c r="F4061" s="15">
        <v>327807.0</v>
      </c>
      <c r="G4061" s="16">
        <v>31366.0</v>
      </c>
      <c r="I4061" s="16">
        <v>52681.0</v>
      </c>
      <c r="K4061" s="15">
        <v>306492.0</v>
      </c>
      <c r="L4061" s="17">
        <v>2020.03</v>
      </c>
    </row>
    <row r="4062">
      <c r="A4062" s="14" t="s">
        <v>3944</v>
      </c>
      <c r="B4062" s="14" t="s">
        <v>40</v>
      </c>
      <c r="C4062" s="14" t="s">
        <v>26</v>
      </c>
      <c r="E4062" s="14" t="s">
        <v>3971</v>
      </c>
      <c r="F4062" s="15">
        <v>7187.0</v>
      </c>
      <c r="G4062" s="14">
        <v>515.0</v>
      </c>
      <c r="I4062" s="14">
        <v>1.0</v>
      </c>
      <c r="K4062" s="15">
        <v>7701.0</v>
      </c>
      <c r="L4062" s="17">
        <v>2020.03</v>
      </c>
    </row>
    <row r="4063">
      <c r="A4063" s="14" t="s">
        <v>3944</v>
      </c>
      <c r="B4063" s="14" t="s">
        <v>40</v>
      </c>
      <c r="C4063" s="14" t="s">
        <v>93</v>
      </c>
      <c r="E4063" s="14" t="s">
        <v>3972</v>
      </c>
      <c r="F4063" s="15">
        <v>20213.0</v>
      </c>
      <c r="G4063" s="14">
        <v>587.0</v>
      </c>
      <c r="K4063" s="15">
        <v>20800.0</v>
      </c>
      <c r="L4063" s="17">
        <v>2020.03</v>
      </c>
    </row>
    <row r="4064">
      <c r="A4064" s="14" t="s">
        <v>3944</v>
      </c>
      <c r="B4064" s="14" t="s">
        <v>45</v>
      </c>
      <c r="C4064" s="14" t="s">
        <v>23</v>
      </c>
      <c r="E4064" s="14" t="s">
        <v>3973</v>
      </c>
      <c r="F4064" s="15">
        <v>56776.0</v>
      </c>
      <c r="G4064" s="16">
        <v>2185.0</v>
      </c>
      <c r="K4064" s="15">
        <v>58961.0</v>
      </c>
      <c r="L4064" s="17">
        <v>2020.03</v>
      </c>
    </row>
    <row r="4065">
      <c r="A4065" s="14" t="s">
        <v>3944</v>
      </c>
      <c r="B4065" s="14" t="s">
        <v>47</v>
      </c>
      <c r="C4065" s="14" t="s">
        <v>42</v>
      </c>
      <c r="D4065" s="14" t="s">
        <v>48</v>
      </c>
      <c r="E4065" s="14" t="s">
        <v>3974</v>
      </c>
      <c r="F4065" s="18">
        <v>0.0</v>
      </c>
      <c r="G4065" s="16">
        <v>46704.0</v>
      </c>
      <c r="K4065" s="15">
        <v>46704.0</v>
      </c>
      <c r="L4065" s="17">
        <v>2020.03</v>
      </c>
    </row>
    <row r="4066">
      <c r="A4066" s="14" t="s">
        <v>3944</v>
      </c>
      <c r="B4066" s="14" t="s">
        <v>52</v>
      </c>
      <c r="C4066" s="14" t="s">
        <v>23</v>
      </c>
      <c r="D4066" s="14" t="s">
        <v>53</v>
      </c>
      <c r="E4066" s="14" t="s">
        <v>3975</v>
      </c>
      <c r="F4066" s="15">
        <v>693743.0</v>
      </c>
      <c r="I4066" s="16">
        <v>10325.0</v>
      </c>
      <c r="K4066" s="15">
        <v>683418.0</v>
      </c>
      <c r="L4066" s="17">
        <v>2020.03</v>
      </c>
    </row>
    <row r="4067">
      <c r="A4067" s="14" t="s">
        <v>3944</v>
      </c>
      <c r="B4067" s="14" t="s">
        <v>52</v>
      </c>
      <c r="C4067" s="14" t="s">
        <v>23</v>
      </c>
      <c r="D4067" s="14" t="s">
        <v>86</v>
      </c>
      <c r="E4067" s="14" t="s">
        <v>3976</v>
      </c>
      <c r="F4067" s="15">
        <v>8000.0</v>
      </c>
      <c r="G4067" s="16">
        <v>10000.0</v>
      </c>
      <c r="I4067" s="16">
        <v>7000.0</v>
      </c>
      <c r="K4067" s="15">
        <v>11000.0</v>
      </c>
      <c r="L4067" s="17">
        <v>2020.03</v>
      </c>
    </row>
    <row r="4068">
      <c r="A4068" s="14" t="s">
        <v>3944</v>
      </c>
      <c r="B4068" s="14" t="s">
        <v>52</v>
      </c>
      <c r="C4068" s="14" t="s">
        <v>23</v>
      </c>
      <c r="D4068" s="14" t="s">
        <v>86</v>
      </c>
      <c r="E4068" s="14" t="s">
        <v>3977</v>
      </c>
      <c r="F4068" s="15">
        <v>2000.0</v>
      </c>
      <c r="G4068" s="16">
        <v>3500.0</v>
      </c>
      <c r="I4068" s="16">
        <v>2000.0</v>
      </c>
      <c r="K4068" s="15">
        <v>3500.0</v>
      </c>
      <c r="L4068" s="17">
        <v>2020.03</v>
      </c>
    </row>
    <row r="4069">
      <c r="A4069" s="14" t="s">
        <v>3944</v>
      </c>
      <c r="B4069" s="14" t="s">
        <v>52</v>
      </c>
      <c r="C4069" s="14" t="s">
        <v>23</v>
      </c>
      <c r="D4069" s="14" t="s">
        <v>86</v>
      </c>
      <c r="E4069" s="14" t="s">
        <v>3978</v>
      </c>
      <c r="F4069" s="18">
        <v>500.0</v>
      </c>
      <c r="K4069" s="18">
        <v>500.0</v>
      </c>
      <c r="L4069" s="17">
        <v>2020.03</v>
      </c>
    </row>
    <row r="4070">
      <c r="A4070" s="14" t="s">
        <v>3944</v>
      </c>
      <c r="B4070" s="14" t="s">
        <v>52</v>
      </c>
      <c r="C4070" s="14" t="s">
        <v>23</v>
      </c>
      <c r="D4070" s="14" t="s">
        <v>86</v>
      </c>
      <c r="E4070" s="14" t="s">
        <v>3979</v>
      </c>
      <c r="F4070" s="15">
        <v>18000.0</v>
      </c>
      <c r="G4070" s="16">
        <v>3500.0</v>
      </c>
      <c r="I4070" s="16">
        <v>8000.0</v>
      </c>
      <c r="K4070" s="15">
        <v>13500.0</v>
      </c>
      <c r="L4070" s="17">
        <v>2020.03</v>
      </c>
    </row>
    <row r="4071">
      <c r="A4071" s="14" t="s">
        <v>3944</v>
      </c>
      <c r="B4071" s="14" t="s">
        <v>52</v>
      </c>
      <c r="C4071" s="14" t="s">
        <v>42</v>
      </c>
      <c r="E4071" s="14" t="s">
        <v>204</v>
      </c>
      <c r="F4071" s="15">
        <v>270000.0</v>
      </c>
      <c r="K4071" s="15">
        <v>270000.0</v>
      </c>
      <c r="L4071" s="17">
        <v>2020.03</v>
      </c>
    </row>
    <row r="4072">
      <c r="A4072" s="14" t="s">
        <v>3944</v>
      </c>
      <c r="B4072" s="14" t="s">
        <v>52</v>
      </c>
      <c r="C4072" s="14" t="s">
        <v>42</v>
      </c>
      <c r="D4072" s="14" t="s">
        <v>53</v>
      </c>
      <c r="E4072" s="14" t="s">
        <v>3980</v>
      </c>
      <c r="F4072" s="15">
        <v>1139956.0</v>
      </c>
      <c r="I4072" s="16">
        <v>87734.0</v>
      </c>
      <c r="K4072" s="15">
        <v>1052222.0</v>
      </c>
      <c r="L4072" s="17">
        <v>2020.03</v>
      </c>
    </row>
    <row r="4073">
      <c r="A4073" s="14" t="s">
        <v>3944</v>
      </c>
      <c r="B4073" s="14" t="s">
        <v>52</v>
      </c>
      <c r="C4073" s="14" t="s">
        <v>42</v>
      </c>
      <c r="D4073" s="14" t="s">
        <v>86</v>
      </c>
      <c r="E4073" s="14" t="s">
        <v>3981</v>
      </c>
      <c r="F4073" s="18">
        <v>0.0</v>
      </c>
      <c r="G4073" s="16">
        <v>20000.0</v>
      </c>
      <c r="K4073" s="15">
        <v>20000.0</v>
      </c>
      <c r="L4073" s="17">
        <v>2020.03</v>
      </c>
    </row>
    <row r="4074">
      <c r="A4074" s="14" t="s">
        <v>3944</v>
      </c>
      <c r="B4074" s="14" t="s">
        <v>52</v>
      </c>
      <c r="C4074" s="14" t="s">
        <v>42</v>
      </c>
      <c r="D4074" s="14" t="s">
        <v>86</v>
      </c>
      <c r="E4074" s="14" t="s">
        <v>3982</v>
      </c>
      <c r="F4074" s="15">
        <v>155000.0</v>
      </c>
      <c r="K4074" s="15">
        <v>155000.0</v>
      </c>
      <c r="L4074" s="17">
        <v>2020.03</v>
      </c>
    </row>
    <row r="4075">
      <c r="A4075" s="14" t="s">
        <v>3944</v>
      </c>
      <c r="B4075" s="14" t="s">
        <v>52</v>
      </c>
      <c r="C4075" s="14" t="s">
        <v>42</v>
      </c>
      <c r="D4075" s="14" t="s">
        <v>86</v>
      </c>
      <c r="E4075" s="14" t="s">
        <v>3983</v>
      </c>
      <c r="F4075" s="15">
        <v>8887.0</v>
      </c>
      <c r="K4075" s="15">
        <v>8887.0</v>
      </c>
      <c r="L4075" s="17">
        <v>2020.03</v>
      </c>
    </row>
    <row r="4076">
      <c r="A4076" s="14" t="s">
        <v>3944</v>
      </c>
      <c r="B4076" s="14" t="s">
        <v>52</v>
      </c>
      <c r="C4076" s="14" t="s">
        <v>42</v>
      </c>
      <c r="D4076" s="14" t="s">
        <v>86</v>
      </c>
      <c r="E4076" s="14" t="s">
        <v>3976</v>
      </c>
      <c r="F4076" s="15">
        <v>8000.0</v>
      </c>
      <c r="G4076" s="16">
        <v>10000.0</v>
      </c>
      <c r="I4076" s="16">
        <v>7000.0</v>
      </c>
      <c r="K4076" s="15">
        <v>11000.0</v>
      </c>
      <c r="L4076" s="17">
        <v>2020.03</v>
      </c>
    </row>
    <row r="4077">
      <c r="A4077" s="14" t="s">
        <v>3944</v>
      </c>
      <c r="B4077" s="14" t="s">
        <v>52</v>
      </c>
      <c r="C4077" s="14" t="s">
        <v>42</v>
      </c>
      <c r="D4077" s="14" t="s">
        <v>86</v>
      </c>
      <c r="E4077" s="14" t="s">
        <v>3977</v>
      </c>
      <c r="F4077" s="15">
        <v>2000.0</v>
      </c>
      <c r="G4077" s="16">
        <v>3500.0</v>
      </c>
      <c r="I4077" s="16">
        <v>2000.0</v>
      </c>
      <c r="K4077" s="15">
        <v>3500.0</v>
      </c>
      <c r="L4077" s="17">
        <v>2020.03</v>
      </c>
    </row>
    <row r="4078">
      <c r="A4078" s="14" t="s">
        <v>3944</v>
      </c>
      <c r="B4078" s="14" t="s">
        <v>52</v>
      </c>
      <c r="C4078" s="14" t="s">
        <v>42</v>
      </c>
      <c r="D4078" s="14" t="s">
        <v>86</v>
      </c>
      <c r="E4078" s="14" t="s">
        <v>3978</v>
      </c>
      <c r="F4078" s="18">
        <v>500.0</v>
      </c>
      <c r="K4078" s="18">
        <v>500.0</v>
      </c>
      <c r="L4078" s="17">
        <v>2020.03</v>
      </c>
    </row>
    <row r="4079">
      <c r="A4079" s="14" t="s">
        <v>3944</v>
      </c>
      <c r="B4079" s="14" t="s">
        <v>52</v>
      </c>
      <c r="C4079" s="14" t="s">
        <v>42</v>
      </c>
      <c r="D4079" s="14" t="s">
        <v>86</v>
      </c>
      <c r="E4079" s="14" t="s">
        <v>3984</v>
      </c>
      <c r="F4079" s="15">
        <v>400000.0</v>
      </c>
      <c r="G4079" s="16">
        <v>420000.0</v>
      </c>
      <c r="I4079" s="16">
        <v>400000.0</v>
      </c>
      <c r="K4079" s="15">
        <v>420000.0</v>
      </c>
      <c r="L4079" s="17">
        <v>2020.03</v>
      </c>
    </row>
    <row r="4080">
      <c r="A4080" s="14" t="s">
        <v>3944</v>
      </c>
      <c r="B4080" s="14" t="s">
        <v>52</v>
      </c>
      <c r="C4080" s="14" t="s">
        <v>42</v>
      </c>
      <c r="D4080" s="14" t="s">
        <v>86</v>
      </c>
      <c r="E4080" s="14" t="s">
        <v>3985</v>
      </c>
      <c r="F4080" s="15">
        <v>30000.0</v>
      </c>
      <c r="G4080" s="16">
        <v>3000.0</v>
      </c>
      <c r="I4080" s="16">
        <v>30000.0</v>
      </c>
      <c r="K4080" s="15">
        <v>3000.0</v>
      </c>
      <c r="L4080" s="17">
        <v>2020.03</v>
      </c>
    </row>
    <row r="4081">
      <c r="A4081" s="14" t="s">
        <v>3944</v>
      </c>
      <c r="B4081" s="14" t="s">
        <v>52</v>
      </c>
      <c r="C4081" s="14" t="s">
        <v>42</v>
      </c>
      <c r="D4081" s="14" t="s">
        <v>86</v>
      </c>
      <c r="E4081" s="14" t="s">
        <v>3986</v>
      </c>
      <c r="F4081" s="15">
        <v>74000.0</v>
      </c>
      <c r="K4081" s="15">
        <v>74000.0</v>
      </c>
      <c r="L4081" s="17">
        <v>2020.03</v>
      </c>
    </row>
    <row r="4082">
      <c r="A4082" s="14" t="s">
        <v>3944</v>
      </c>
      <c r="B4082" s="14" t="s">
        <v>52</v>
      </c>
      <c r="C4082" s="14" t="s">
        <v>42</v>
      </c>
      <c r="D4082" s="14" t="s">
        <v>86</v>
      </c>
      <c r="E4082" s="14" t="s">
        <v>3979</v>
      </c>
      <c r="F4082" s="15">
        <v>18000.0</v>
      </c>
      <c r="G4082" s="16">
        <v>3500.0</v>
      </c>
      <c r="I4082" s="16">
        <v>8000.0</v>
      </c>
      <c r="K4082" s="15">
        <v>13500.0</v>
      </c>
      <c r="L4082" s="17">
        <v>2020.03</v>
      </c>
    </row>
    <row r="4083">
      <c r="A4083" s="14" t="s">
        <v>3944</v>
      </c>
      <c r="B4083" s="14" t="s">
        <v>91</v>
      </c>
      <c r="C4083" s="14" t="s">
        <v>350</v>
      </c>
      <c r="E4083" s="14" t="s">
        <v>92</v>
      </c>
      <c r="L4083" s="17">
        <v>2020.03</v>
      </c>
    </row>
    <row r="4084">
      <c r="A4084" s="14" t="s">
        <v>3944</v>
      </c>
      <c r="B4084" s="14" t="s">
        <v>91</v>
      </c>
      <c r="C4084" s="14" t="s">
        <v>243</v>
      </c>
      <c r="E4084" s="14" t="s">
        <v>92</v>
      </c>
      <c r="L4084" s="17">
        <v>2020.03</v>
      </c>
    </row>
    <row r="4085">
      <c r="A4085" s="14" t="s">
        <v>3987</v>
      </c>
      <c r="B4085" s="14" t="s">
        <v>31</v>
      </c>
      <c r="C4085" s="14" t="s">
        <v>23</v>
      </c>
      <c r="D4085" s="14" t="s">
        <v>193</v>
      </c>
      <c r="E4085" s="14" t="s">
        <v>3988</v>
      </c>
      <c r="F4085" s="15">
        <v>5000.0</v>
      </c>
      <c r="K4085" s="15">
        <v>5000.0</v>
      </c>
      <c r="L4085" s="17">
        <v>2020.03</v>
      </c>
    </row>
    <row r="4086">
      <c r="A4086" s="14" t="s">
        <v>3987</v>
      </c>
      <c r="B4086" s="14" t="s">
        <v>31</v>
      </c>
      <c r="C4086" s="14" t="s">
        <v>23</v>
      </c>
      <c r="D4086" s="14" t="s">
        <v>193</v>
      </c>
      <c r="E4086" s="14" t="s">
        <v>3989</v>
      </c>
      <c r="F4086" s="15">
        <v>100000.0</v>
      </c>
      <c r="K4086" s="15">
        <v>100000.0</v>
      </c>
      <c r="L4086" s="17">
        <v>2020.03</v>
      </c>
    </row>
    <row r="4087">
      <c r="A4087" s="14" t="s">
        <v>3987</v>
      </c>
      <c r="B4087" s="14" t="s">
        <v>31</v>
      </c>
      <c r="C4087" s="14" t="s">
        <v>23</v>
      </c>
      <c r="D4087" s="14" t="s">
        <v>238</v>
      </c>
      <c r="E4087" s="14" t="s">
        <v>3990</v>
      </c>
      <c r="F4087" s="15">
        <v>430000.0</v>
      </c>
      <c r="K4087" s="15">
        <v>430000.0</v>
      </c>
      <c r="L4087" s="17">
        <v>2020.03</v>
      </c>
    </row>
    <row r="4088">
      <c r="A4088" s="14" t="s">
        <v>3987</v>
      </c>
      <c r="B4088" s="14" t="s">
        <v>31</v>
      </c>
      <c r="C4088" s="14" t="s">
        <v>243</v>
      </c>
      <c r="D4088" s="14" t="s">
        <v>69</v>
      </c>
      <c r="E4088" s="14" t="s">
        <v>3991</v>
      </c>
      <c r="F4088" s="15">
        <v>198000.0</v>
      </c>
      <c r="I4088" s="16">
        <v>198000.0</v>
      </c>
      <c r="J4088" s="16">
        <v>198000.0</v>
      </c>
      <c r="K4088" s="18">
        <v>0.0</v>
      </c>
      <c r="L4088" s="17">
        <v>2020.03</v>
      </c>
    </row>
    <row r="4089">
      <c r="A4089" s="14" t="s">
        <v>3987</v>
      </c>
      <c r="B4089" s="14" t="s">
        <v>31</v>
      </c>
      <c r="C4089" s="14" t="s">
        <v>243</v>
      </c>
      <c r="D4089" s="14" t="s">
        <v>2269</v>
      </c>
      <c r="E4089" s="14" t="s">
        <v>3992</v>
      </c>
      <c r="F4089" s="15">
        <v>320000.0</v>
      </c>
      <c r="G4089" s="16">
        <v>4000.0</v>
      </c>
      <c r="K4089" s="15">
        <v>324000.0</v>
      </c>
      <c r="L4089" s="17">
        <v>2020.03</v>
      </c>
    </row>
    <row r="4090">
      <c r="A4090" s="14" t="s">
        <v>3987</v>
      </c>
      <c r="B4090" s="14" t="s">
        <v>36</v>
      </c>
      <c r="C4090" s="14" t="s">
        <v>23</v>
      </c>
      <c r="D4090" s="14" t="s">
        <v>37</v>
      </c>
      <c r="E4090" s="14" t="s">
        <v>3993</v>
      </c>
      <c r="F4090" s="15">
        <v>3980.0</v>
      </c>
      <c r="I4090" s="14">
        <v>780.0</v>
      </c>
      <c r="K4090" s="15">
        <v>3200.0</v>
      </c>
      <c r="L4090" s="17">
        <v>2020.03</v>
      </c>
    </row>
    <row r="4091">
      <c r="A4091" s="14" t="s">
        <v>3987</v>
      </c>
      <c r="B4091" s="14" t="s">
        <v>36</v>
      </c>
      <c r="C4091" s="14" t="s">
        <v>23</v>
      </c>
      <c r="D4091" s="14" t="s">
        <v>37</v>
      </c>
      <c r="E4091" s="14" t="s">
        <v>3994</v>
      </c>
      <c r="F4091" s="15">
        <v>7000.0</v>
      </c>
      <c r="I4091" s="14">
        <v>900.0</v>
      </c>
      <c r="K4091" s="15">
        <v>6100.0</v>
      </c>
      <c r="L4091" s="17">
        <v>2020.03</v>
      </c>
    </row>
    <row r="4092">
      <c r="A4092" s="14" t="s">
        <v>3987</v>
      </c>
      <c r="B4092" s="14" t="s">
        <v>40</v>
      </c>
      <c r="C4092" s="14" t="s">
        <v>23</v>
      </c>
      <c r="E4092" s="14" t="s">
        <v>3995</v>
      </c>
      <c r="F4092" s="15">
        <v>67727.0</v>
      </c>
      <c r="G4092" s="16">
        <v>3218.0</v>
      </c>
      <c r="I4092" s="16">
        <v>7115.0</v>
      </c>
      <c r="K4092" s="15">
        <v>63830.0</v>
      </c>
      <c r="L4092" s="17">
        <v>2020.03</v>
      </c>
    </row>
    <row r="4093">
      <c r="A4093" s="14" t="s">
        <v>3987</v>
      </c>
      <c r="B4093" s="14" t="s">
        <v>40</v>
      </c>
      <c r="C4093" s="14" t="s">
        <v>42</v>
      </c>
      <c r="E4093" s="14" t="s">
        <v>3996</v>
      </c>
      <c r="F4093" s="15">
        <v>94528.0</v>
      </c>
      <c r="G4093" s="16">
        <v>427538.0</v>
      </c>
      <c r="I4093" s="16">
        <v>92789.0</v>
      </c>
      <c r="K4093" s="15">
        <v>429277.0</v>
      </c>
      <c r="L4093" s="17">
        <v>2020.03</v>
      </c>
    </row>
    <row r="4094">
      <c r="A4094" s="14" t="s">
        <v>3987</v>
      </c>
      <c r="B4094" s="14" t="s">
        <v>40</v>
      </c>
      <c r="C4094" s="14" t="s">
        <v>243</v>
      </c>
      <c r="E4094" s="14" t="s">
        <v>3997</v>
      </c>
      <c r="F4094" s="15">
        <v>15373.0</v>
      </c>
      <c r="G4094" s="16">
        <v>349738.0</v>
      </c>
      <c r="I4094" s="16">
        <v>10000.0</v>
      </c>
      <c r="K4094" s="15">
        <v>355111.0</v>
      </c>
      <c r="L4094" s="17">
        <v>2020.03</v>
      </c>
    </row>
    <row r="4095">
      <c r="A4095" s="14" t="s">
        <v>3987</v>
      </c>
      <c r="B4095" s="14" t="s">
        <v>40</v>
      </c>
      <c r="C4095" s="14" t="s">
        <v>93</v>
      </c>
      <c r="E4095" s="14" t="s">
        <v>3998</v>
      </c>
      <c r="F4095" s="15">
        <v>73755.0</v>
      </c>
      <c r="G4095" s="16">
        <v>55638.0</v>
      </c>
      <c r="K4095" s="15">
        <v>129393.0</v>
      </c>
      <c r="L4095" s="17">
        <v>2020.03</v>
      </c>
    </row>
    <row r="4096">
      <c r="A4096" s="14" t="s">
        <v>3987</v>
      </c>
      <c r="B4096" s="14" t="s">
        <v>40</v>
      </c>
      <c r="C4096" s="14" t="s">
        <v>26</v>
      </c>
      <c r="E4096" s="14" t="s">
        <v>3999</v>
      </c>
      <c r="F4096" s="15">
        <v>4329.0</v>
      </c>
      <c r="G4096" s="14">
        <v>20.0</v>
      </c>
      <c r="I4096" s="16">
        <v>4275.0</v>
      </c>
      <c r="K4096" s="18">
        <v>74.0</v>
      </c>
      <c r="L4096" s="17">
        <v>2020.03</v>
      </c>
    </row>
    <row r="4097">
      <c r="A4097" s="14" t="s">
        <v>3987</v>
      </c>
      <c r="B4097" s="14" t="s">
        <v>45</v>
      </c>
      <c r="C4097" s="14" t="s">
        <v>23</v>
      </c>
      <c r="E4097" s="14" t="s">
        <v>4000</v>
      </c>
      <c r="F4097" s="15">
        <v>215527.0</v>
      </c>
      <c r="I4097" s="16">
        <v>114524.0</v>
      </c>
      <c r="K4097" s="15">
        <v>101003.0</v>
      </c>
      <c r="L4097" s="17">
        <v>2020.03</v>
      </c>
    </row>
    <row r="4098">
      <c r="A4098" s="14" t="s">
        <v>3987</v>
      </c>
      <c r="B4098" s="14" t="s">
        <v>47</v>
      </c>
      <c r="C4098" s="14" t="s">
        <v>42</v>
      </c>
      <c r="D4098" s="14" t="s">
        <v>48</v>
      </c>
      <c r="E4098" s="14" t="s">
        <v>4001</v>
      </c>
      <c r="F4098" s="15">
        <v>219045.0</v>
      </c>
      <c r="I4098" s="16">
        <v>219045.0</v>
      </c>
      <c r="K4098" s="18">
        <v>0.0</v>
      </c>
      <c r="L4098" s="17">
        <v>2020.03</v>
      </c>
    </row>
    <row r="4099">
      <c r="A4099" s="14" t="s">
        <v>3987</v>
      </c>
      <c r="B4099" s="14" t="s">
        <v>47</v>
      </c>
      <c r="C4099" s="14" t="s">
        <v>26</v>
      </c>
      <c r="D4099" s="14" t="s">
        <v>48</v>
      </c>
      <c r="E4099" s="14" t="s">
        <v>4002</v>
      </c>
      <c r="F4099" s="18">
        <v>108.0</v>
      </c>
      <c r="I4099" s="14">
        <v>48.0</v>
      </c>
      <c r="K4099" s="18">
        <v>60.0</v>
      </c>
      <c r="L4099" s="17">
        <v>2020.03</v>
      </c>
    </row>
    <row r="4100">
      <c r="A4100" s="14" t="s">
        <v>3987</v>
      </c>
      <c r="B4100" s="14" t="s">
        <v>83</v>
      </c>
      <c r="C4100" s="14" t="s">
        <v>23</v>
      </c>
      <c r="E4100" s="14" t="s">
        <v>84</v>
      </c>
      <c r="F4100" s="15">
        <v>200000.0</v>
      </c>
      <c r="K4100" s="15">
        <v>200000.0</v>
      </c>
      <c r="L4100" s="17">
        <v>2020.03</v>
      </c>
    </row>
    <row r="4101">
      <c r="A4101" s="14" t="s">
        <v>3987</v>
      </c>
      <c r="B4101" s="14" t="s">
        <v>52</v>
      </c>
      <c r="C4101" s="14" t="s">
        <v>243</v>
      </c>
      <c r="E4101" s="14" t="s">
        <v>477</v>
      </c>
      <c r="F4101" s="15">
        <v>95000.0</v>
      </c>
      <c r="I4101" s="16">
        <v>95000.0</v>
      </c>
      <c r="K4101" s="18">
        <v>0.0</v>
      </c>
      <c r="L4101" s="17">
        <v>2020.03</v>
      </c>
    </row>
    <row r="4102">
      <c r="A4102" s="14" t="s">
        <v>3987</v>
      </c>
      <c r="B4102" s="14" t="s">
        <v>52</v>
      </c>
      <c r="C4102" s="14" t="s">
        <v>243</v>
      </c>
      <c r="D4102" s="14" t="s">
        <v>86</v>
      </c>
      <c r="E4102" s="14" t="s">
        <v>4003</v>
      </c>
      <c r="F4102" s="15">
        <v>190000.0</v>
      </c>
      <c r="K4102" s="15">
        <v>190000.0</v>
      </c>
      <c r="L4102" s="17">
        <v>2020.03</v>
      </c>
    </row>
    <row r="4103">
      <c r="A4103" s="14" t="s">
        <v>4004</v>
      </c>
      <c r="B4103" s="14" t="s">
        <v>31</v>
      </c>
      <c r="C4103" s="14" t="s">
        <v>23</v>
      </c>
      <c r="D4103" s="14" t="s">
        <v>193</v>
      </c>
      <c r="E4103" s="14" t="s">
        <v>4005</v>
      </c>
      <c r="F4103" s="15">
        <v>310000.0</v>
      </c>
      <c r="K4103" s="15">
        <v>310000.0</v>
      </c>
      <c r="L4103" s="17">
        <v>2020.03</v>
      </c>
    </row>
    <row r="4104">
      <c r="A4104" s="14" t="s">
        <v>4004</v>
      </c>
      <c r="B4104" s="14" t="s">
        <v>31</v>
      </c>
      <c r="C4104" s="14" t="s">
        <v>23</v>
      </c>
      <c r="D4104" s="14" t="s">
        <v>158</v>
      </c>
      <c r="E4104" s="14" t="s">
        <v>4006</v>
      </c>
      <c r="F4104" s="15">
        <v>162001.0</v>
      </c>
      <c r="G4104" s="16">
        <v>5743.0</v>
      </c>
      <c r="K4104" s="15">
        <v>167744.0</v>
      </c>
      <c r="L4104" s="17">
        <v>2020.03</v>
      </c>
    </row>
    <row r="4105">
      <c r="A4105" s="14" t="s">
        <v>4004</v>
      </c>
      <c r="B4105" s="14" t="s">
        <v>31</v>
      </c>
      <c r="C4105" s="14" t="s">
        <v>350</v>
      </c>
      <c r="D4105" s="14" t="s">
        <v>69</v>
      </c>
      <c r="E4105" s="14" t="s">
        <v>4007</v>
      </c>
      <c r="F4105" s="15">
        <v>76000.0</v>
      </c>
      <c r="K4105" s="15">
        <v>76000.0</v>
      </c>
      <c r="L4105" s="17">
        <v>2020.03</v>
      </c>
    </row>
    <row r="4106">
      <c r="A4106" s="14" t="s">
        <v>4004</v>
      </c>
      <c r="B4106" s="14" t="s">
        <v>31</v>
      </c>
      <c r="C4106" s="14" t="s">
        <v>243</v>
      </c>
      <c r="D4106" s="14" t="s">
        <v>69</v>
      </c>
      <c r="E4106" s="14" t="s">
        <v>4007</v>
      </c>
      <c r="F4106" s="15">
        <v>76000.0</v>
      </c>
      <c r="K4106" s="15">
        <v>76000.0</v>
      </c>
      <c r="L4106" s="17">
        <v>2020.03</v>
      </c>
    </row>
    <row r="4107">
      <c r="A4107" s="14" t="s">
        <v>4004</v>
      </c>
      <c r="B4107" s="14" t="s">
        <v>31</v>
      </c>
      <c r="C4107" s="14" t="s">
        <v>93</v>
      </c>
      <c r="D4107" s="14" t="s">
        <v>69</v>
      </c>
      <c r="E4107" s="14" t="s">
        <v>4008</v>
      </c>
      <c r="G4107" s="16">
        <v>455000.0</v>
      </c>
      <c r="H4107" s="16">
        <v>455000.0</v>
      </c>
      <c r="K4107" s="15">
        <v>455000.0</v>
      </c>
      <c r="L4107" s="17">
        <v>2020.03</v>
      </c>
    </row>
    <row r="4108">
      <c r="A4108" s="14" t="s">
        <v>4004</v>
      </c>
      <c r="B4108" s="14" t="s">
        <v>36</v>
      </c>
      <c r="C4108" s="14" t="s">
        <v>23</v>
      </c>
      <c r="D4108" s="14" t="s">
        <v>37</v>
      </c>
      <c r="E4108" s="14" t="s">
        <v>4009</v>
      </c>
      <c r="F4108" s="15">
        <v>31500.0</v>
      </c>
      <c r="I4108" s="16">
        <v>2574.0</v>
      </c>
      <c r="K4108" s="15">
        <v>28926.0</v>
      </c>
      <c r="L4108" s="17">
        <v>2020.03</v>
      </c>
    </row>
    <row r="4109">
      <c r="A4109" s="14" t="s">
        <v>4004</v>
      </c>
      <c r="B4109" s="14" t="s">
        <v>36</v>
      </c>
      <c r="C4109" s="14" t="s">
        <v>42</v>
      </c>
      <c r="D4109" s="14" t="s">
        <v>37</v>
      </c>
      <c r="E4109" s="14" t="s">
        <v>4010</v>
      </c>
      <c r="F4109" s="15">
        <v>5970.0</v>
      </c>
      <c r="I4109" s="14">
        <v>570.0</v>
      </c>
      <c r="K4109" s="15">
        <v>5400.0</v>
      </c>
      <c r="L4109" s="17">
        <v>2020.03</v>
      </c>
    </row>
    <row r="4110">
      <c r="A4110" s="14" t="s">
        <v>4004</v>
      </c>
      <c r="B4110" s="14" t="s">
        <v>316</v>
      </c>
      <c r="C4110" s="14" t="s">
        <v>23</v>
      </c>
      <c r="E4110" s="14" t="s">
        <v>316</v>
      </c>
      <c r="F4110" s="15">
        <v>20000.0</v>
      </c>
      <c r="K4110" s="15">
        <v>20000.0</v>
      </c>
      <c r="L4110" s="17">
        <v>2020.03</v>
      </c>
    </row>
    <row r="4111">
      <c r="A4111" s="14" t="s">
        <v>4004</v>
      </c>
      <c r="B4111" s="14" t="s">
        <v>40</v>
      </c>
      <c r="C4111" s="14" t="s">
        <v>23</v>
      </c>
      <c r="E4111" s="14" t="s">
        <v>4011</v>
      </c>
      <c r="F4111" s="15">
        <v>131660.0</v>
      </c>
      <c r="G4111" s="16">
        <v>3668.0</v>
      </c>
      <c r="I4111" s="16">
        <v>53706.0</v>
      </c>
      <c r="K4111" s="15">
        <v>81622.0</v>
      </c>
      <c r="L4111" s="17">
        <v>2020.03</v>
      </c>
    </row>
    <row r="4112">
      <c r="A4112" s="14" t="s">
        <v>4004</v>
      </c>
      <c r="B4112" s="14" t="s">
        <v>40</v>
      </c>
      <c r="C4112" s="14" t="s">
        <v>42</v>
      </c>
      <c r="E4112" s="14" t="s">
        <v>4012</v>
      </c>
      <c r="F4112" s="15">
        <v>168367.0</v>
      </c>
      <c r="G4112" s="16">
        <v>161417.0</v>
      </c>
      <c r="I4112" s="16">
        <v>99976.0</v>
      </c>
      <c r="K4112" s="15">
        <v>229808.0</v>
      </c>
      <c r="L4112" s="17">
        <v>2020.03</v>
      </c>
    </row>
    <row r="4113">
      <c r="A4113" s="14" t="s">
        <v>4004</v>
      </c>
      <c r="B4113" s="14" t="s">
        <v>40</v>
      </c>
      <c r="C4113" s="14" t="s">
        <v>350</v>
      </c>
      <c r="E4113" s="14" t="s">
        <v>4013</v>
      </c>
      <c r="F4113" s="15">
        <v>10706.0</v>
      </c>
      <c r="G4113" s="16">
        <v>4372.0</v>
      </c>
      <c r="I4113" s="14">
        <v>501.0</v>
      </c>
      <c r="K4113" s="15">
        <v>14577.0</v>
      </c>
      <c r="L4113" s="17">
        <v>2020.03</v>
      </c>
    </row>
    <row r="4114">
      <c r="A4114" s="14" t="s">
        <v>4004</v>
      </c>
      <c r="B4114" s="14" t="s">
        <v>40</v>
      </c>
      <c r="C4114" s="14" t="s">
        <v>243</v>
      </c>
      <c r="E4114" s="14" t="s">
        <v>4014</v>
      </c>
      <c r="F4114" s="15">
        <v>4199.0</v>
      </c>
      <c r="I4114" s="16">
        <v>1220.0</v>
      </c>
      <c r="K4114" s="15">
        <v>2979.0</v>
      </c>
      <c r="L4114" s="17">
        <v>2020.03</v>
      </c>
    </row>
    <row r="4115">
      <c r="A4115" s="14" t="s">
        <v>4004</v>
      </c>
      <c r="B4115" s="14" t="s">
        <v>40</v>
      </c>
      <c r="C4115" s="14" t="s">
        <v>93</v>
      </c>
      <c r="E4115" s="14" t="s">
        <v>4015</v>
      </c>
      <c r="F4115" s="15">
        <v>129153.0</v>
      </c>
      <c r="G4115" s="16">
        <v>17264.0</v>
      </c>
      <c r="I4115" s="16">
        <v>93706.0</v>
      </c>
      <c r="K4115" s="15">
        <v>52711.0</v>
      </c>
      <c r="L4115" s="17">
        <v>2020.03</v>
      </c>
    </row>
    <row r="4116">
      <c r="A4116" s="14" t="s">
        <v>4004</v>
      </c>
      <c r="B4116" s="14" t="s">
        <v>40</v>
      </c>
      <c r="C4116" s="14" t="s">
        <v>26</v>
      </c>
      <c r="E4116" s="14" t="s">
        <v>4016</v>
      </c>
      <c r="F4116" s="15">
        <v>14588.0</v>
      </c>
      <c r="G4116" s="16">
        <v>4960.0</v>
      </c>
      <c r="I4116" s="14">
        <v>721.0</v>
      </c>
      <c r="K4116" s="15">
        <v>18827.0</v>
      </c>
      <c r="L4116" s="17">
        <v>2020.03</v>
      </c>
    </row>
    <row r="4117">
      <c r="A4117" s="14" t="s">
        <v>4004</v>
      </c>
      <c r="B4117" s="14" t="s">
        <v>45</v>
      </c>
      <c r="C4117" s="14" t="s">
        <v>23</v>
      </c>
      <c r="E4117" s="14" t="s">
        <v>4017</v>
      </c>
      <c r="F4117" s="15">
        <v>174115.0</v>
      </c>
      <c r="I4117" s="16">
        <v>60368.0</v>
      </c>
      <c r="K4117" s="15">
        <v>113747.0</v>
      </c>
      <c r="L4117" s="17">
        <v>2020.03</v>
      </c>
    </row>
    <row r="4118">
      <c r="A4118" s="14" t="s">
        <v>4004</v>
      </c>
      <c r="B4118" s="14" t="s">
        <v>47</v>
      </c>
      <c r="C4118" s="14" t="s">
        <v>23</v>
      </c>
      <c r="D4118" s="14" t="s">
        <v>50</v>
      </c>
      <c r="E4118" s="14" t="s">
        <v>4018</v>
      </c>
      <c r="F4118" s="15">
        <v>10000.0</v>
      </c>
      <c r="K4118" s="15">
        <v>10000.0</v>
      </c>
      <c r="L4118" s="17">
        <v>2020.03</v>
      </c>
    </row>
    <row r="4119">
      <c r="A4119" s="14" t="s">
        <v>4004</v>
      </c>
      <c r="B4119" s="14" t="s">
        <v>47</v>
      </c>
      <c r="C4119" s="14" t="s">
        <v>93</v>
      </c>
      <c r="D4119" s="14" t="s">
        <v>48</v>
      </c>
      <c r="E4119" s="14" t="s">
        <v>4019</v>
      </c>
      <c r="F4119" s="15">
        <v>3870.0</v>
      </c>
      <c r="G4119" s="16">
        <v>1710.0</v>
      </c>
      <c r="K4119" s="15">
        <v>5580.0</v>
      </c>
      <c r="L4119" s="17">
        <v>2020.03</v>
      </c>
    </row>
    <row r="4120">
      <c r="A4120" s="14" t="s">
        <v>4004</v>
      </c>
      <c r="B4120" s="14" t="s">
        <v>52</v>
      </c>
      <c r="C4120" s="14" t="s">
        <v>23</v>
      </c>
      <c r="D4120" s="14" t="s">
        <v>53</v>
      </c>
      <c r="E4120" s="14" t="s">
        <v>4020</v>
      </c>
      <c r="F4120" s="15">
        <v>33067.0</v>
      </c>
      <c r="G4120" s="14">
        <v>533.0</v>
      </c>
      <c r="I4120" s="16">
        <v>15110.0</v>
      </c>
      <c r="K4120" s="15">
        <v>18490.0</v>
      </c>
      <c r="L4120" s="17">
        <v>2020.03</v>
      </c>
    </row>
    <row r="4121">
      <c r="A4121" s="14" t="s">
        <v>4004</v>
      </c>
      <c r="B4121" s="14" t="s">
        <v>52</v>
      </c>
      <c r="C4121" s="14" t="s">
        <v>23</v>
      </c>
      <c r="D4121" s="14" t="s">
        <v>86</v>
      </c>
      <c r="E4121" s="14" t="s">
        <v>4021</v>
      </c>
      <c r="F4121" s="15">
        <v>5000.0</v>
      </c>
      <c r="K4121" s="15">
        <v>5000.0</v>
      </c>
      <c r="L4121" s="17">
        <v>2020.03</v>
      </c>
    </row>
    <row r="4122">
      <c r="A4122" s="14" t="s">
        <v>4004</v>
      </c>
      <c r="B4122" s="14" t="s">
        <v>52</v>
      </c>
      <c r="C4122" s="14" t="s">
        <v>93</v>
      </c>
      <c r="D4122" s="14" t="s">
        <v>53</v>
      </c>
      <c r="E4122" s="14" t="s">
        <v>4022</v>
      </c>
      <c r="F4122" s="18">
        <v>0.0</v>
      </c>
      <c r="G4122" s="16">
        <v>100000.0</v>
      </c>
      <c r="K4122" s="15">
        <v>100000.0</v>
      </c>
      <c r="L4122" s="17">
        <v>2020.03</v>
      </c>
    </row>
    <row r="4123">
      <c r="A4123" s="14" t="s">
        <v>4004</v>
      </c>
      <c r="B4123" s="14" t="s">
        <v>52</v>
      </c>
      <c r="C4123" s="14" t="s">
        <v>93</v>
      </c>
      <c r="D4123" s="14" t="s">
        <v>86</v>
      </c>
      <c r="E4123" s="14" t="s">
        <v>4023</v>
      </c>
      <c r="F4123" s="18">
        <v>0.0</v>
      </c>
      <c r="G4123" s="16">
        <v>225000.0</v>
      </c>
      <c r="K4123" s="15">
        <v>225000.0</v>
      </c>
      <c r="L4123" s="17">
        <v>2020.03</v>
      </c>
    </row>
    <row r="4124">
      <c r="A4124" s="14" t="s">
        <v>4024</v>
      </c>
      <c r="B4124" s="14" t="s">
        <v>22</v>
      </c>
      <c r="C4124" s="14" t="s">
        <v>23</v>
      </c>
      <c r="D4124" s="14" t="s">
        <v>57</v>
      </c>
      <c r="E4124" s="14" t="s">
        <v>4025</v>
      </c>
      <c r="F4124" s="15">
        <v>106860.0</v>
      </c>
      <c r="G4124" s="16">
        <v>1664.0</v>
      </c>
      <c r="K4124" s="15">
        <v>108524.0</v>
      </c>
      <c r="L4124" s="17">
        <v>2020.03</v>
      </c>
    </row>
    <row r="4125">
      <c r="A4125" s="14" t="s">
        <v>4024</v>
      </c>
      <c r="B4125" s="14" t="s">
        <v>31</v>
      </c>
      <c r="C4125" s="14" t="s">
        <v>23</v>
      </c>
      <c r="D4125" s="14" t="s">
        <v>69</v>
      </c>
      <c r="E4125" s="14" t="s">
        <v>4026</v>
      </c>
      <c r="F4125" s="15">
        <v>147000.0</v>
      </c>
      <c r="G4125" s="16">
        <v>9000.0</v>
      </c>
      <c r="K4125" s="15">
        <v>156000.0</v>
      </c>
      <c r="L4125" s="17">
        <v>2020.03</v>
      </c>
    </row>
    <row r="4126">
      <c r="A4126" s="14" t="s">
        <v>4024</v>
      </c>
      <c r="B4126" s="14" t="s">
        <v>31</v>
      </c>
      <c r="C4126" s="14" t="s">
        <v>23</v>
      </c>
      <c r="D4126" s="14" t="s">
        <v>69</v>
      </c>
      <c r="E4126" s="14" t="s">
        <v>4027</v>
      </c>
      <c r="F4126" s="15">
        <v>220000.0</v>
      </c>
      <c r="G4126" s="16">
        <v>1000.0</v>
      </c>
      <c r="K4126" s="15">
        <v>221000.0</v>
      </c>
      <c r="L4126" s="17">
        <v>2020.03</v>
      </c>
    </row>
    <row r="4127">
      <c r="A4127" s="14" t="s">
        <v>4024</v>
      </c>
      <c r="B4127" s="14" t="s">
        <v>31</v>
      </c>
      <c r="C4127" s="14" t="s">
        <v>23</v>
      </c>
      <c r="D4127" s="14" t="s">
        <v>191</v>
      </c>
      <c r="E4127" s="14" t="s">
        <v>4028</v>
      </c>
      <c r="F4127" s="15">
        <v>5000.0</v>
      </c>
      <c r="K4127" s="15">
        <v>5000.0</v>
      </c>
      <c r="L4127" s="17">
        <v>2020.03</v>
      </c>
    </row>
    <row r="4128">
      <c r="A4128" s="14" t="s">
        <v>4024</v>
      </c>
      <c r="B4128" s="14" t="s">
        <v>31</v>
      </c>
      <c r="C4128" s="14" t="s">
        <v>26</v>
      </c>
      <c r="D4128" s="14" t="s">
        <v>4029</v>
      </c>
      <c r="E4128" s="14" t="s">
        <v>4030</v>
      </c>
      <c r="F4128" s="15">
        <v>1600.0</v>
      </c>
      <c r="I4128" s="16">
        <v>1600.0</v>
      </c>
      <c r="J4128" s="16">
        <v>1600.0</v>
      </c>
      <c r="K4128" s="18">
        <v>0.0</v>
      </c>
      <c r="L4128" s="17">
        <v>2020.03</v>
      </c>
    </row>
    <row r="4129">
      <c r="A4129" s="14" t="s">
        <v>4024</v>
      </c>
      <c r="B4129" s="14" t="s">
        <v>31</v>
      </c>
      <c r="C4129" s="14" t="s">
        <v>209</v>
      </c>
      <c r="D4129" s="14" t="s">
        <v>916</v>
      </c>
      <c r="E4129" s="14" t="s">
        <v>4031</v>
      </c>
      <c r="F4129" s="15">
        <v>50000.0</v>
      </c>
      <c r="K4129" s="15">
        <v>50000.0</v>
      </c>
      <c r="L4129" s="17">
        <v>2020.03</v>
      </c>
    </row>
    <row r="4130">
      <c r="A4130" s="14" t="s">
        <v>4024</v>
      </c>
      <c r="B4130" s="14" t="s">
        <v>36</v>
      </c>
      <c r="C4130" s="14" t="s">
        <v>42</v>
      </c>
      <c r="D4130" s="14" t="s">
        <v>37</v>
      </c>
      <c r="E4130" s="14" t="s">
        <v>4032</v>
      </c>
      <c r="F4130" s="15">
        <v>3800.0</v>
      </c>
      <c r="I4130" s="14">
        <v>600.0</v>
      </c>
      <c r="K4130" s="15">
        <v>3200.0</v>
      </c>
      <c r="L4130" s="17">
        <v>2020.03</v>
      </c>
    </row>
    <row r="4131">
      <c r="A4131" s="14" t="s">
        <v>4024</v>
      </c>
      <c r="B4131" s="14" t="s">
        <v>40</v>
      </c>
      <c r="C4131" s="14" t="s">
        <v>23</v>
      </c>
      <c r="E4131" s="14" t="s">
        <v>4033</v>
      </c>
      <c r="F4131" s="15">
        <v>187269.0</v>
      </c>
      <c r="G4131" s="16">
        <v>12143.0</v>
      </c>
      <c r="I4131" s="16">
        <v>8051.0</v>
      </c>
      <c r="K4131" s="15">
        <v>191361.0</v>
      </c>
      <c r="L4131" s="17">
        <v>2020.03</v>
      </c>
    </row>
    <row r="4132">
      <c r="A4132" s="14" t="s">
        <v>4024</v>
      </c>
      <c r="B4132" s="14" t="s">
        <v>40</v>
      </c>
      <c r="C4132" s="14" t="s">
        <v>42</v>
      </c>
      <c r="E4132" s="14" t="s">
        <v>4034</v>
      </c>
      <c r="F4132" s="15">
        <v>205834.0</v>
      </c>
      <c r="G4132" s="16">
        <v>42250.0</v>
      </c>
      <c r="I4132" s="16">
        <v>2137.0</v>
      </c>
      <c r="K4132" s="15">
        <v>245947.0</v>
      </c>
      <c r="L4132" s="17">
        <v>2020.03</v>
      </c>
    </row>
    <row r="4133">
      <c r="A4133" s="14" t="s">
        <v>4024</v>
      </c>
      <c r="B4133" s="14" t="s">
        <v>40</v>
      </c>
      <c r="C4133" s="14" t="s">
        <v>26</v>
      </c>
      <c r="E4133" s="14" t="s">
        <v>4035</v>
      </c>
      <c r="F4133" s="15">
        <v>14090.0</v>
      </c>
      <c r="G4133" s="16">
        <v>11571.0</v>
      </c>
      <c r="I4133" s="16">
        <v>13973.0</v>
      </c>
      <c r="K4133" s="15">
        <v>11688.0</v>
      </c>
      <c r="L4133" s="17">
        <v>2020.03</v>
      </c>
    </row>
    <row r="4134">
      <c r="A4134" s="14" t="s">
        <v>4024</v>
      </c>
      <c r="B4134" s="14" t="s">
        <v>40</v>
      </c>
      <c r="C4134" s="14" t="s">
        <v>209</v>
      </c>
      <c r="E4134" s="14" t="s">
        <v>4036</v>
      </c>
      <c r="F4134" s="15">
        <v>1896.0</v>
      </c>
      <c r="I4134" s="16">
        <v>1279.0</v>
      </c>
      <c r="K4134" s="18">
        <v>617.0</v>
      </c>
      <c r="L4134" s="17">
        <v>2020.03</v>
      </c>
    </row>
    <row r="4135">
      <c r="A4135" s="14" t="s">
        <v>4024</v>
      </c>
      <c r="B4135" s="14" t="s">
        <v>45</v>
      </c>
      <c r="C4135" s="14" t="s">
        <v>23</v>
      </c>
      <c r="E4135" s="14" t="s">
        <v>4037</v>
      </c>
      <c r="F4135" s="15">
        <v>90842.0</v>
      </c>
      <c r="I4135" s="16">
        <v>50336.0</v>
      </c>
      <c r="K4135" s="15">
        <v>40506.0</v>
      </c>
      <c r="L4135" s="17">
        <v>2020.03</v>
      </c>
    </row>
    <row r="4136">
      <c r="A4136" s="14" t="s">
        <v>4024</v>
      </c>
      <c r="B4136" s="14" t="s">
        <v>52</v>
      </c>
      <c r="C4136" s="14" t="s">
        <v>23</v>
      </c>
      <c r="D4136" s="14" t="s">
        <v>53</v>
      </c>
      <c r="E4136" s="14" t="s">
        <v>4038</v>
      </c>
      <c r="F4136" s="15">
        <v>7086.0</v>
      </c>
      <c r="I4136" s="16">
        <v>4913.0</v>
      </c>
      <c r="K4136" s="15">
        <v>2173.0</v>
      </c>
      <c r="L4136" s="17">
        <v>2020.03</v>
      </c>
    </row>
    <row r="4137">
      <c r="A4137" s="14" t="s">
        <v>4024</v>
      </c>
      <c r="B4137" s="14" t="s">
        <v>52</v>
      </c>
      <c r="C4137" s="14" t="s">
        <v>23</v>
      </c>
      <c r="D4137" s="14" t="s">
        <v>86</v>
      </c>
      <c r="E4137" s="14" t="s">
        <v>4039</v>
      </c>
      <c r="F4137" s="15">
        <v>150000.0</v>
      </c>
      <c r="K4137" s="15">
        <v>150000.0</v>
      </c>
      <c r="L4137" s="17">
        <v>2020.03</v>
      </c>
    </row>
    <row r="4138">
      <c r="A4138" s="14" t="s">
        <v>4040</v>
      </c>
      <c r="B4138" s="14" t="s">
        <v>22</v>
      </c>
      <c r="C4138" s="14" t="s">
        <v>23</v>
      </c>
      <c r="D4138" s="14" t="s">
        <v>27</v>
      </c>
      <c r="E4138" s="14" t="s">
        <v>4041</v>
      </c>
      <c r="F4138" s="15">
        <v>969510.0</v>
      </c>
      <c r="G4138" s="16">
        <v>114060.0</v>
      </c>
      <c r="K4138" s="15">
        <v>1083570.0</v>
      </c>
      <c r="L4138" s="17">
        <v>2020.03</v>
      </c>
    </row>
    <row r="4139">
      <c r="A4139" s="14" t="s">
        <v>4040</v>
      </c>
      <c r="B4139" s="14" t="s">
        <v>22</v>
      </c>
      <c r="C4139" s="14" t="s">
        <v>42</v>
      </c>
      <c r="D4139" s="14" t="s">
        <v>27</v>
      </c>
      <c r="E4139" s="14" t="s">
        <v>4042</v>
      </c>
      <c r="F4139" s="15">
        <v>455175.0</v>
      </c>
      <c r="G4139" s="16">
        <v>32844.0</v>
      </c>
      <c r="K4139" s="15">
        <v>488019.0</v>
      </c>
      <c r="L4139" s="17">
        <v>2020.03</v>
      </c>
    </row>
    <row r="4140">
      <c r="A4140" s="14" t="s">
        <v>4040</v>
      </c>
      <c r="B4140" s="14" t="s">
        <v>31</v>
      </c>
      <c r="C4140" s="14" t="s">
        <v>23</v>
      </c>
      <c r="D4140" s="14" t="s">
        <v>1486</v>
      </c>
      <c r="E4140" s="14" t="s">
        <v>4043</v>
      </c>
      <c r="F4140" s="15">
        <v>1768000.0</v>
      </c>
      <c r="G4140" s="16">
        <v>200000.0</v>
      </c>
      <c r="K4140" s="15">
        <v>1968000.0</v>
      </c>
      <c r="L4140" s="17">
        <v>2020.03</v>
      </c>
    </row>
    <row r="4141">
      <c r="A4141" s="14" t="s">
        <v>4040</v>
      </c>
      <c r="B4141" s="14" t="s">
        <v>31</v>
      </c>
      <c r="C4141" s="14" t="s">
        <v>42</v>
      </c>
      <c r="D4141" s="14" t="s">
        <v>614</v>
      </c>
      <c r="E4141" s="14" t="s">
        <v>4044</v>
      </c>
      <c r="F4141" s="15">
        <v>1992261.0</v>
      </c>
      <c r="I4141" s="16">
        <v>1992261.0</v>
      </c>
      <c r="J4141" s="16">
        <v>2700000.0</v>
      </c>
      <c r="K4141" s="18">
        <v>0.0</v>
      </c>
      <c r="L4141" s="17">
        <v>2020.03</v>
      </c>
    </row>
    <row r="4142">
      <c r="A4142" s="14" t="s">
        <v>4040</v>
      </c>
      <c r="B4142" s="14" t="s">
        <v>36</v>
      </c>
      <c r="C4142" s="14" t="s">
        <v>23</v>
      </c>
      <c r="D4142" s="14" t="s">
        <v>37</v>
      </c>
      <c r="E4142" s="14" t="s">
        <v>4045</v>
      </c>
      <c r="F4142" s="15">
        <v>24630.0</v>
      </c>
      <c r="I4142" s="16">
        <v>1500.0</v>
      </c>
      <c r="K4142" s="15">
        <v>23130.0</v>
      </c>
      <c r="L4142" s="17">
        <v>2020.03</v>
      </c>
    </row>
    <row r="4143">
      <c r="A4143" s="14" t="s">
        <v>4040</v>
      </c>
      <c r="B4143" s="14" t="s">
        <v>36</v>
      </c>
      <c r="C4143" s="14" t="s">
        <v>23</v>
      </c>
      <c r="D4143" s="14" t="s">
        <v>37</v>
      </c>
      <c r="E4143" s="14" t="s">
        <v>4046</v>
      </c>
      <c r="F4143" s="18">
        <v>910.0</v>
      </c>
      <c r="K4143" s="18">
        <v>910.0</v>
      </c>
      <c r="L4143" s="17">
        <v>2020.03</v>
      </c>
    </row>
    <row r="4144">
      <c r="A4144" s="14" t="s">
        <v>4040</v>
      </c>
      <c r="B4144" s="14" t="s">
        <v>36</v>
      </c>
      <c r="C4144" s="14" t="s">
        <v>42</v>
      </c>
      <c r="D4144" s="14" t="s">
        <v>37</v>
      </c>
      <c r="E4144" s="14" t="s">
        <v>4047</v>
      </c>
      <c r="F4144" s="15">
        <v>133130.0</v>
      </c>
      <c r="I4144" s="16">
        <v>27830.0</v>
      </c>
      <c r="K4144" s="15">
        <v>105300.0</v>
      </c>
      <c r="L4144" s="17">
        <v>2020.03</v>
      </c>
    </row>
    <row r="4145">
      <c r="A4145" s="14" t="s">
        <v>4040</v>
      </c>
      <c r="B4145" s="14" t="s">
        <v>40</v>
      </c>
      <c r="C4145" s="14" t="s">
        <v>23</v>
      </c>
      <c r="E4145" s="14" t="s">
        <v>4048</v>
      </c>
      <c r="F4145" s="15">
        <v>37724.0</v>
      </c>
      <c r="G4145" s="16">
        <v>582063.0</v>
      </c>
      <c r="I4145" s="14">
        <v>36.0</v>
      </c>
      <c r="K4145" s="15">
        <v>619751.0</v>
      </c>
      <c r="L4145" s="17">
        <v>2020.03</v>
      </c>
    </row>
    <row r="4146">
      <c r="A4146" s="14" t="s">
        <v>4040</v>
      </c>
      <c r="B4146" s="14" t="s">
        <v>40</v>
      </c>
      <c r="C4146" s="14" t="s">
        <v>42</v>
      </c>
      <c r="E4146" s="14" t="s">
        <v>4049</v>
      </c>
      <c r="F4146" s="15">
        <v>1540678.0</v>
      </c>
      <c r="G4146" s="16">
        <v>4680005.0</v>
      </c>
      <c r="I4146" s="16">
        <v>773137.0</v>
      </c>
      <c r="K4146" s="15">
        <v>5447546.0</v>
      </c>
      <c r="L4146" s="17">
        <v>2020.03</v>
      </c>
    </row>
    <row r="4147">
      <c r="A4147" s="14" t="s">
        <v>4040</v>
      </c>
      <c r="B4147" s="14" t="s">
        <v>40</v>
      </c>
      <c r="C4147" s="14" t="s">
        <v>26</v>
      </c>
      <c r="E4147" s="14" t="s">
        <v>4050</v>
      </c>
      <c r="F4147" s="15">
        <v>18035.0</v>
      </c>
      <c r="G4147" s="16">
        <v>30308.0</v>
      </c>
      <c r="I4147" s="16">
        <v>3000.0</v>
      </c>
      <c r="K4147" s="15">
        <v>45343.0</v>
      </c>
      <c r="L4147" s="17">
        <v>2020.03</v>
      </c>
    </row>
    <row r="4148">
      <c r="A4148" s="14" t="s">
        <v>4040</v>
      </c>
      <c r="B4148" s="14" t="s">
        <v>45</v>
      </c>
      <c r="C4148" s="14" t="s">
        <v>23</v>
      </c>
      <c r="E4148" s="14" t="s">
        <v>4051</v>
      </c>
      <c r="F4148" s="15">
        <v>126924.0</v>
      </c>
      <c r="I4148" s="16">
        <v>77695.0</v>
      </c>
      <c r="K4148" s="15">
        <v>49229.0</v>
      </c>
      <c r="L4148" s="17">
        <v>2020.03</v>
      </c>
    </row>
    <row r="4149">
      <c r="A4149" s="14" t="s">
        <v>4040</v>
      </c>
      <c r="B4149" s="14" t="s">
        <v>47</v>
      </c>
      <c r="C4149" s="14" t="s">
        <v>23</v>
      </c>
      <c r="D4149" s="14" t="s">
        <v>50</v>
      </c>
      <c r="E4149" s="14" t="s">
        <v>4052</v>
      </c>
      <c r="F4149" s="15">
        <v>19000.0</v>
      </c>
      <c r="K4149" s="15">
        <v>19000.0</v>
      </c>
      <c r="L4149" s="17">
        <v>2020.03</v>
      </c>
    </row>
    <row r="4150">
      <c r="A4150" s="14" t="s">
        <v>4040</v>
      </c>
      <c r="B4150" s="14" t="s">
        <v>47</v>
      </c>
      <c r="C4150" s="14" t="s">
        <v>42</v>
      </c>
      <c r="D4150" s="14" t="s">
        <v>50</v>
      </c>
      <c r="E4150" s="14" t="s">
        <v>4053</v>
      </c>
      <c r="F4150" s="15">
        <v>2025000.0</v>
      </c>
      <c r="I4150" s="16">
        <v>1980000.0</v>
      </c>
      <c r="K4150" s="15">
        <v>45000.0</v>
      </c>
      <c r="L4150" s="17">
        <v>2020.03</v>
      </c>
    </row>
    <row r="4151">
      <c r="A4151" s="14" t="s">
        <v>4040</v>
      </c>
      <c r="B4151" s="14" t="s">
        <v>52</v>
      </c>
      <c r="C4151" s="14" t="s">
        <v>23</v>
      </c>
      <c r="D4151" s="14" t="s">
        <v>53</v>
      </c>
      <c r="E4151" s="14" t="s">
        <v>4054</v>
      </c>
      <c r="F4151" s="15">
        <v>312390.0</v>
      </c>
      <c r="I4151" s="16">
        <v>10839.0</v>
      </c>
      <c r="K4151" s="15">
        <v>301551.0</v>
      </c>
      <c r="L4151" s="17">
        <v>2020.03</v>
      </c>
    </row>
    <row r="4152">
      <c r="A4152" s="14" t="s">
        <v>4040</v>
      </c>
      <c r="B4152" s="14" t="s">
        <v>52</v>
      </c>
      <c r="C4152" s="14" t="s">
        <v>42</v>
      </c>
      <c r="D4152" s="14" t="s">
        <v>86</v>
      </c>
      <c r="E4152" s="14" t="s">
        <v>4055</v>
      </c>
      <c r="F4152" s="15">
        <v>72000.0</v>
      </c>
      <c r="I4152" s="16">
        <v>72000.0</v>
      </c>
      <c r="K4152" s="18">
        <v>0.0</v>
      </c>
      <c r="L4152" s="17">
        <v>2020.03</v>
      </c>
    </row>
    <row r="4153">
      <c r="A4153" s="14" t="s">
        <v>4040</v>
      </c>
      <c r="B4153" s="14" t="s">
        <v>91</v>
      </c>
      <c r="C4153" s="14" t="s">
        <v>93</v>
      </c>
      <c r="E4153" s="14" t="s">
        <v>92</v>
      </c>
      <c r="L4153" s="17">
        <v>2020.03</v>
      </c>
    </row>
    <row r="4154">
      <c r="A4154" s="14" t="s">
        <v>4056</v>
      </c>
      <c r="B4154" s="14" t="s">
        <v>31</v>
      </c>
      <c r="C4154" s="14" t="s">
        <v>23</v>
      </c>
      <c r="D4154" s="14" t="s">
        <v>1348</v>
      </c>
      <c r="E4154" s="14" t="s">
        <v>4057</v>
      </c>
      <c r="F4154" s="15">
        <v>30000.0</v>
      </c>
      <c r="K4154" s="15">
        <v>30000.0</v>
      </c>
      <c r="L4154" s="17">
        <v>2020.03</v>
      </c>
    </row>
    <row r="4155">
      <c r="A4155" s="14" t="s">
        <v>4056</v>
      </c>
      <c r="B4155" s="14" t="s">
        <v>31</v>
      </c>
      <c r="C4155" s="14" t="s">
        <v>23</v>
      </c>
      <c r="D4155" s="14" t="s">
        <v>193</v>
      </c>
      <c r="E4155" s="14" t="s">
        <v>4058</v>
      </c>
      <c r="F4155" s="15">
        <v>320000.0</v>
      </c>
      <c r="I4155" s="16">
        <v>320000.0</v>
      </c>
      <c r="K4155" s="18">
        <v>0.0</v>
      </c>
      <c r="L4155" s="17">
        <v>2020.03</v>
      </c>
    </row>
    <row r="4156">
      <c r="A4156" s="14" t="s">
        <v>4056</v>
      </c>
      <c r="B4156" s="14" t="s">
        <v>31</v>
      </c>
      <c r="C4156" s="14" t="s">
        <v>42</v>
      </c>
      <c r="D4156" s="14" t="s">
        <v>69</v>
      </c>
      <c r="E4156" s="14" t="s">
        <v>4059</v>
      </c>
      <c r="F4156" s="15">
        <v>200000.0</v>
      </c>
      <c r="G4156" s="16">
        <v>22000.0</v>
      </c>
      <c r="K4156" s="15">
        <v>222000.0</v>
      </c>
      <c r="L4156" s="17">
        <v>2020.03</v>
      </c>
    </row>
    <row r="4157">
      <c r="A4157" s="14" t="s">
        <v>4056</v>
      </c>
      <c r="B4157" s="14" t="s">
        <v>31</v>
      </c>
      <c r="C4157" s="14" t="s">
        <v>243</v>
      </c>
      <c r="D4157" s="14" t="s">
        <v>69</v>
      </c>
      <c r="E4157" s="14" t="s">
        <v>4060</v>
      </c>
      <c r="F4157" s="15">
        <v>117000.0</v>
      </c>
      <c r="I4157" s="16">
        <v>21000.0</v>
      </c>
      <c r="K4157" s="15">
        <v>96000.0</v>
      </c>
      <c r="L4157" s="17">
        <v>2020.03</v>
      </c>
    </row>
    <row r="4158">
      <c r="A4158" s="14" t="s">
        <v>4056</v>
      </c>
      <c r="B4158" s="14" t="s">
        <v>31</v>
      </c>
      <c r="C4158" s="14" t="s">
        <v>26</v>
      </c>
      <c r="D4158" s="14" t="s">
        <v>1717</v>
      </c>
      <c r="E4158" s="14" t="s">
        <v>4061</v>
      </c>
      <c r="G4158" s="16">
        <v>50000.0</v>
      </c>
      <c r="H4158" s="16">
        <v>50000.0</v>
      </c>
      <c r="K4158" s="15">
        <v>50000.0</v>
      </c>
      <c r="L4158" s="17">
        <v>2020.03</v>
      </c>
    </row>
    <row r="4159">
      <c r="A4159" s="14" t="s">
        <v>4056</v>
      </c>
      <c r="B4159" s="14" t="s">
        <v>36</v>
      </c>
      <c r="C4159" s="14" t="s">
        <v>23</v>
      </c>
      <c r="D4159" s="14" t="s">
        <v>37</v>
      </c>
      <c r="E4159" s="14" t="s">
        <v>1334</v>
      </c>
      <c r="F4159" s="15">
        <v>23929.0</v>
      </c>
      <c r="I4159" s="16">
        <v>4119.0</v>
      </c>
      <c r="K4159" s="15">
        <v>19810.0</v>
      </c>
      <c r="L4159" s="17">
        <v>2020.03</v>
      </c>
    </row>
    <row r="4160">
      <c r="A4160" s="14" t="s">
        <v>4056</v>
      </c>
      <c r="B4160" s="14" t="s">
        <v>40</v>
      </c>
      <c r="C4160" s="14" t="s">
        <v>23</v>
      </c>
      <c r="E4160" s="14" t="s">
        <v>4062</v>
      </c>
      <c r="F4160" s="15">
        <v>45369.0</v>
      </c>
      <c r="G4160" s="16">
        <v>13140.0</v>
      </c>
      <c r="I4160" s="14">
        <v>413.0</v>
      </c>
      <c r="K4160" s="15">
        <v>58096.0</v>
      </c>
      <c r="L4160" s="17">
        <v>2020.03</v>
      </c>
    </row>
    <row r="4161">
      <c r="A4161" s="14" t="s">
        <v>4056</v>
      </c>
      <c r="B4161" s="14" t="s">
        <v>40</v>
      </c>
      <c r="C4161" s="14" t="s">
        <v>42</v>
      </c>
      <c r="E4161" s="14" t="s">
        <v>4063</v>
      </c>
      <c r="F4161" s="15">
        <v>222601.0</v>
      </c>
      <c r="G4161" s="16">
        <v>327285.0</v>
      </c>
      <c r="I4161" s="16">
        <v>151457.0</v>
      </c>
      <c r="K4161" s="15">
        <v>398429.0</v>
      </c>
      <c r="L4161" s="17">
        <v>2020.03</v>
      </c>
    </row>
    <row r="4162">
      <c r="A4162" s="14" t="s">
        <v>4056</v>
      </c>
      <c r="B4162" s="14" t="s">
        <v>40</v>
      </c>
      <c r="C4162" s="14" t="s">
        <v>243</v>
      </c>
      <c r="E4162" s="14" t="s">
        <v>4064</v>
      </c>
      <c r="F4162" s="15">
        <v>15694.0</v>
      </c>
      <c r="G4162" s="16">
        <v>1754.0</v>
      </c>
      <c r="I4162" s="16">
        <v>7145.0</v>
      </c>
      <c r="K4162" s="15">
        <v>10303.0</v>
      </c>
      <c r="L4162" s="17">
        <v>2020.03</v>
      </c>
    </row>
    <row r="4163">
      <c r="A4163" s="14" t="s">
        <v>4056</v>
      </c>
      <c r="B4163" s="14" t="s">
        <v>45</v>
      </c>
      <c r="C4163" s="14" t="s">
        <v>23</v>
      </c>
      <c r="E4163" s="14" t="s">
        <v>4065</v>
      </c>
      <c r="F4163" s="15">
        <v>129159.0</v>
      </c>
      <c r="G4163" s="16">
        <v>25594.0</v>
      </c>
      <c r="K4163" s="15">
        <v>154753.0</v>
      </c>
      <c r="L4163" s="17">
        <v>2020.03</v>
      </c>
    </row>
    <row r="4164">
      <c r="A4164" s="14" t="s">
        <v>4056</v>
      </c>
      <c r="B4164" s="14" t="s">
        <v>52</v>
      </c>
      <c r="C4164" s="14" t="s">
        <v>42</v>
      </c>
      <c r="D4164" s="14" t="s">
        <v>86</v>
      </c>
      <c r="E4164" s="14" t="s">
        <v>4066</v>
      </c>
      <c r="F4164" s="15">
        <v>200000.0</v>
      </c>
      <c r="I4164" s="16">
        <v>200000.0</v>
      </c>
      <c r="K4164" s="18">
        <v>0.0</v>
      </c>
      <c r="L4164" s="17">
        <v>2020.03</v>
      </c>
    </row>
    <row r="4165">
      <c r="A4165" s="14" t="s">
        <v>4056</v>
      </c>
      <c r="B4165" s="14" t="s">
        <v>52</v>
      </c>
      <c r="C4165" s="14" t="s">
        <v>26</v>
      </c>
      <c r="E4165" s="14" t="s">
        <v>182</v>
      </c>
      <c r="F4165" s="18">
        <v>0.0</v>
      </c>
      <c r="G4165" s="16">
        <v>30000.0</v>
      </c>
      <c r="K4165" s="15">
        <v>30000.0</v>
      </c>
      <c r="L4165" s="17">
        <v>2020.03</v>
      </c>
    </row>
    <row r="4166">
      <c r="A4166" s="14" t="s">
        <v>4067</v>
      </c>
      <c r="B4166" s="14" t="s">
        <v>22</v>
      </c>
      <c r="C4166" s="14" t="s">
        <v>23</v>
      </c>
      <c r="D4166" s="14" t="s">
        <v>27</v>
      </c>
      <c r="E4166" s="14" t="s">
        <v>4068</v>
      </c>
      <c r="F4166" s="15">
        <v>45520.0</v>
      </c>
      <c r="G4166" s="16">
        <v>5653.0</v>
      </c>
      <c r="K4166" s="15">
        <v>51173.0</v>
      </c>
      <c r="L4166" s="17">
        <v>2020.03</v>
      </c>
    </row>
    <row r="4167">
      <c r="A4167" s="14" t="s">
        <v>4067</v>
      </c>
      <c r="B4167" s="14" t="s">
        <v>22</v>
      </c>
      <c r="C4167" s="14" t="s">
        <v>23</v>
      </c>
      <c r="D4167" s="14" t="s">
        <v>24</v>
      </c>
      <c r="E4167" s="14" t="s">
        <v>4069</v>
      </c>
      <c r="F4167" s="15">
        <v>6120.0</v>
      </c>
      <c r="G4167" s="14">
        <v>684.0</v>
      </c>
      <c r="K4167" s="15">
        <v>6804.0</v>
      </c>
      <c r="L4167" s="17">
        <v>2020.03</v>
      </c>
    </row>
    <row r="4168">
      <c r="A4168" s="14" t="s">
        <v>4067</v>
      </c>
      <c r="B4168" s="14" t="s">
        <v>22</v>
      </c>
      <c r="C4168" s="14" t="s">
        <v>23</v>
      </c>
      <c r="D4168" s="14" t="s">
        <v>60</v>
      </c>
      <c r="E4168" s="14" t="s">
        <v>4070</v>
      </c>
      <c r="F4168" s="15">
        <v>10960.0</v>
      </c>
      <c r="G4168" s="16">
        <v>1380.0</v>
      </c>
      <c r="K4168" s="15">
        <v>12340.0</v>
      </c>
      <c r="L4168" s="17">
        <v>2020.03</v>
      </c>
    </row>
    <row r="4169">
      <c r="A4169" s="14" t="s">
        <v>4067</v>
      </c>
      <c r="B4169" s="14" t="s">
        <v>22</v>
      </c>
      <c r="C4169" s="14" t="s">
        <v>23</v>
      </c>
      <c r="D4169" s="14" t="s">
        <v>27</v>
      </c>
      <c r="E4169" s="14" t="s">
        <v>4071</v>
      </c>
      <c r="F4169" s="15">
        <v>12416.0</v>
      </c>
      <c r="G4169" s="14">
        <v>635.0</v>
      </c>
      <c r="K4169" s="15">
        <v>13051.0</v>
      </c>
      <c r="L4169" s="17">
        <v>2020.03</v>
      </c>
    </row>
    <row r="4170">
      <c r="A4170" s="14" t="s">
        <v>4067</v>
      </c>
      <c r="B4170" s="14" t="s">
        <v>22</v>
      </c>
      <c r="C4170" s="14" t="s">
        <v>243</v>
      </c>
      <c r="D4170" s="14" t="s">
        <v>60</v>
      </c>
      <c r="E4170" s="14" t="s">
        <v>4072</v>
      </c>
      <c r="F4170" s="15">
        <v>2575.0</v>
      </c>
      <c r="G4170" s="14">
        <v>325.0</v>
      </c>
      <c r="K4170" s="15">
        <v>2900.0</v>
      </c>
      <c r="L4170" s="17">
        <v>2020.03</v>
      </c>
    </row>
    <row r="4171">
      <c r="A4171" s="14" t="s">
        <v>4067</v>
      </c>
      <c r="B4171" s="14" t="s">
        <v>31</v>
      </c>
      <c r="C4171" s="14" t="s">
        <v>23</v>
      </c>
      <c r="D4171" s="14" t="s">
        <v>69</v>
      </c>
      <c r="E4171" s="14" t="s">
        <v>4073</v>
      </c>
      <c r="F4171" s="15">
        <v>180000.0</v>
      </c>
      <c r="I4171" s="16">
        <v>4000.0</v>
      </c>
      <c r="K4171" s="15">
        <v>176000.0</v>
      </c>
      <c r="L4171" s="17">
        <v>2020.03</v>
      </c>
    </row>
    <row r="4172">
      <c r="A4172" s="14" t="s">
        <v>4067</v>
      </c>
      <c r="B4172" s="14" t="s">
        <v>31</v>
      </c>
      <c r="C4172" s="14" t="s">
        <v>23</v>
      </c>
      <c r="D4172" s="14" t="s">
        <v>191</v>
      </c>
      <c r="E4172" s="14" t="s">
        <v>4074</v>
      </c>
      <c r="F4172" s="15">
        <v>10000.0</v>
      </c>
      <c r="K4172" s="15">
        <v>10000.0</v>
      </c>
      <c r="L4172" s="17">
        <v>2020.03</v>
      </c>
    </row>
    <row r="4173">
      <c r="A4173" s="14" t="s">
        <v>4067</v>
      </c>
      <c r="B4173" s="14" t="s">
        <v>31</v>
      </c>
      <c r="C4173" s="14" t="s">
        <v>42</v>
      </c>
      <c r="D4173" s="14" t="s">
        <v>69</v>
      </c>
      <c r="E4173" s="14" t="s">
        <v>4075</v>
      </c>
      <c r="F4173" s="15">
        <v>580000.0</v>
      </c>
      <c r="G4173" s="16">
        <v>92000.0</v>
      </c>
      <c r="K4173" s="15">
        <v>672000.0</v>
      </c>
      <c r="L4173" s="17">
        <v>2020.03</v>
      </c>
    </row>
    <row r="4174">
      <c r="A4174" s="14" t="s">
        <v>4067</v>
      </c>
      <c r="B4174" s="14" t="s">
        <v>31</v>
      </c>
      <c r="C4174" s="14" t="s">
        <v>42</v>
      </c>
      <c r="D4174" s="14" t="s">
        <v>238</v>
      </c>
      <c r="E4174" s="14" t="s">
        <v>4076</v>
      </c>
      <c r="F4174" s="15">
        <v>1150000.0</v>
      </c>
      <c r="K4174" s="15">
        <v>1150000.0</v>
      </c>
      <c r="L4174" s="17">
        <v>2020.03</v>
      </c>
    </row>
    <row r="4175">
      <c r="A4175" s="14" t="s">
        <v>4067</v>
      </c>
      <c r="B4175" s="14" t="s">
        <v>31</v>
      </c>
      <c r="C4175" s="14" t="s">
        <v>243</v>
      </c>
      <c r="D4175" s="14" t="s">
        <v>32</v>
      </c>
      <c r="E4175" s="14" t="s">
        <v>4077</v>
      </c>
      <c r="F4175" s="15">
        <v>10600.0</v>
      </c>
      <c r="G4175" s="14">
        <v>600.0</v>
      </c>
      <c r="K4175" s="15">
        <v>11200.0</v>
      </c>
      <c r="L4175" s="17">
        <v>2020.03</v>
      </c>
    </row>
    <row r="4176">
      <c r="A4176" s="14" t="s">
        <v>4067</v>
      </c>
      <c r="B4176" s="14" t="s">
        <v>36</v>
      </c>
      <c r="C4176" s="14" t="s">
        <v>23</v>
      </c>
      <c r="D4176" s="14" t="s">
        <v>37</v>
      </c>
      <c r="E4176" s="14" t="s">
        <v>4078</v>
      </c>
      <c r="F4176" s="15">
        <v>9200.0</v>
      </c>
      <c r="I4176" s="16">
        <v>1250.0</v>
      </c>
      <c r="K4176" s="15">
        <v>7950.0</v>
      </c>
      <c r="L4176" s="17">
        <v>2020.03</v>
      </c>
    </row>
    <row r="4177">
      <c r="A4177" s="14" t="s">
        <v>4067</v>
      </c>
      <c r="B4177" s="14" t="s">
        <v>36</v>
      </c>
      <c r="C4177" s="14" t="s">
        <v>42</v>
      </c>
      <c r="D4177" s="14" t="s">
        <v>37</v>
      </c>
      <c r="E4177" s="14" t="s">
        <v>4078</v>
      </c>
      <c r="F4177" s="15">
        <v>9200.0</v>
      </c>
      <c r="I4177" s="16">
        <v>1250.0</v>
      </c>
      <c r="K4177" s="15">
        <v>7950.0</v>
      </c>
      <c r="L4177" s="17">
        <v>2020.03</v>
      </c>
    </row>
    <row r="4178">
      <c r="A4178" s="14" t="s">
        <v>4067</v>
      </c>
      <c r="B4178" s="14" t="s">
        <v>40</v>
      </c>
      <c r="C4178" s="14" t="s">
        <v>23</v>
      </c>
      <c r="E4178" s="14" t="s">
        <v>4079</v>
      </c>
      <c r="F4178" s="15">
        <v>125316.0</v>
      </c>
      <c r="G4178" s="16">
        <v>10962.0</v>
      </c>
      <c r="I4178" s="16">
        <v>36734.0</v>
      </c>
      <c r="K4178" s="15">
        <v>99544.0</v>
      </c>
      <c r="L4178" s="17">
        <v>2020.03</v>
      </c>
    </row>
    <row r="4179">
      <c r="A4179" s="14" t="s">
        <v>4067</v>
      </c>
      <c r="B4179" s="14" t="s">
        <v>40</v>
      </c>
      <c r="C4179" s="14" t="s">
        <v>42</v>
      </c>
      <c r="E4179" s="14" t="s">
        <v>4080</v>
      </c>
      <c r="F4179" s="15">
        <v>100051.0</v>
      </c>
      <c r="G4179" s="16">
        <v>8496.0</v>
      </c>
      <c r="I4179" s="16">
        <v>19761.0</v>
      </c>
      <c r="K4179" s="15">
        <v>88786.0</v>
      </c>
      <c r="L4179" s="17">
        <v>2020.03</v>
      </c>
    </row>
    <row r="4180">
      <c r="A4180" s="14" t="s">
        <v>4067</v>
      </c>
      <c r="B4180" s="14" t="s">
        <v>40</v>
      </c>
      <c r="C4180" s="14" t="s">
        <v>243</v>
      </c>
      <c r="E4180" s="14" t="s">
        <v>4081</v>
      </c>
      <c r="F4180" s="15">
        <v>36696.0</v>
      </c>
      <c r="G4180" s="16">
        <v>23269.0</v>
      </c>
      <c r="I4180" s="16">
        <v>27885.0</v>
      </c>
      <c r="K4180" s="15">
        <v>32080.0</v>
      </c>
      <c r="L4180" s="17">
        <v>2020.03</v>
      </c>
    </row>
    <row r="4181">
      <c r="A4181" s="14" t="s">
        <v>4067</v>
      </c>
      <c r="B4181" s="14" t="s">
        <v>40</v>
      </c>
      <c r="C4181" s="14" t="s">
        <v>93</v>
      </c>
      <c r="E4181" s="14" t="s">
        <v>4082</v>
      </c>
      <c r="F4181" s="15">
        <v>19750.0</v>
      </c>
      <c r="G4181" s="16">
        <v>14500.0</v>
      </c>
      <c r="I4181" s="16">
        <v>12262.0</v>
      </c>
      <c r="K4181" s="15">
        <v>21988.0</v>
      </c>
      <c r="L4181" s="17">
        <v>2020.03</v>
      </c>
    </row>
    <row r="4182">
      <c r="A4182" s="14" t="s">
        <v>4067</v>
      </c>
      <c r="B4182" s="14" t="s">
        <v>40</v>
      </c>
      <c r="C4182" s="14" t="s">
        <v>26</v>
      </c>
      <c r="E4182" s="14" t="s">
        <v>4083</v>
      </c>
      <c r="F4182" s="18">
        <v>0.0</v>
      </c>
      <c r="G4182" s="16">
        <v>11567.0</v>
      </c>
      <c r="K4182" s="15">
        <v>11567.0</v>
      </c>
      <c r="L4182" s="17">
        <v>2020.03</v>
      </c>
    </row>
    <row r="4183">
      <c r="A4183" s="14" t="s">
        <v>4067</v>
      </c>
      <c r="B4183" s="14" t="s">
        <v>45</v>
      </c>
      <c r="C4183" s="14" t="s">
        <v>23</v>
      </c>
      <c r="E4183" s="14" t="s">
        <v>4084</v>
      </c>
      <c r="F4183" s="15">
        <v>32277.0</v>
      </c>
      <c r="I4183" s="16">
        <v>7514.0</v>
      </c>
      <c r="K4183" s="15">
        <v>24763.0</v>
      </c>
      <c r="L4183" s="17">
        <v>2020.03</v>
      </c>
    </row>
    <row r="4184">
      <c r="A4184" s="14" t="s">
        <v>4067</v>
      </c>
      <c r="B4184" s="14" t="s">
        <v>47</v>
      </c>
      <c r="C4184" s="14" t="s">
        <v>42</v>
      </c>
      <c r="D4184" s="14" t="s">
        <v>48</v>
      </c>
      <c r="E4184" s="14" t="s">
        <v>4085</v>
      </c>
      <c r="F4184" s="15">
        <v>16038.0</v>
      </c>
      <c r="I4184" s="16">
        <v>4537.0</v>
      </c>
      <c r="K4184" s="15">
        <v>11501.0</v>
      </c>
      <c r="L4184" s="17">
        <v>2020.03</v>
      </c>
    </row>
    <row r="4185">
      <c r="A4185" s="14" t="s">
        <v>4067</v>
      </c>
      <c r="B4185" s="14" t="s">
        <v>47</v>
      </c>
      <c r="C4185" s="14" t="s">
        <v>93</v>
      </c>
      <c r="D4185" s="14" t="s">
        <v>48</v>
      </c>
      <c r="E4185" s="14" t="s">
        <v>4086</v>
      </c>
      <c r="F4185" s="15">
        <v>5798.0</v>
      </c>
      <c r="G4185" s="16">
        <v>1970.0</v>
      </c>
      <c r="I4185" s="16">
        <v>1664.0</v>
      </c>
      <c r="K4185" s="15">
        <v>6104.0</v>
      </c>
      <c r="L4185" s="17">
        <v>2020.03</v>
      </c>
    </row>
    <row r="4186">
      <c r="A4186" s="14" t="s">
        <v>4067</v>
      </c>
      <c r="B4186" s="14" t="s">
        <v>52</v>
      </c>
      <c r="C4186" s="14" t="s">
        <v>23</v>
      </c>
      <c r="E4186" s="14" t="s">
        <v>204</v>
      </c>
      <c r="F4186" s="15">
        <v>100000.0</v>
      </c>
      <c r="K4186" s="15">
        <v>100000.0</v>
      </c>
      <c r="L4186" s="17">
        <v>2020.03</v>
      </c>
    </row>
    <row r="4187">
      <c r="A4187" s="14" t="s">
        <v>4067</v>
      </c>
      <c r="B4187" s="14" t="s">
        <v>52</v>
      </c>
      <c r="C4187" s="14" t="s">
        <v>23</v>
      </c>
      <c r="D4187" s="14" t="s">
        <v>53</v>
      </c>
      <c r="E4187" s="14" t="s">
        <v>4087</v>
      </c>
      <c r="F4187" s="15">
        <v>142000.0</v>
      </c>
      <c r="K4187" s="15">
        <v>142000.0</v>
      </c>
      <c r="L4187" s="17">
        <v>2020.03</v>
      </c>
    </row>
    <row r="4188">
      <c r="A4188" s="14" t="s">
        <v>4067</v>
      </c>
      <c r="B4188" s="14" t="s">
        <v>52</v>
      </c>
      <c r="C4188" s="14" t="s">
        <v>42</v>
      </c>
      <c r="E4188" s="14" t="s">
        <v>477</v>
      </c>
      <c r="F4188" s="15">
        <v>123000.0</v>
      </c>
      <c r="I4188" s="16">
        <v>35000.0</v>
      </c>
      <c r="K4188" s="15">
        <v>88000.0</v>
      </c>
      <c r="L4188" s="17">
        <v>2020.03</v>
      </c>
    </row>
    <row r="4189">
      <c r="A4189" s="14" t="s">
        <v>4067</v>
      </c>
      <c r="B4189" s="14" t="s">
        <v>52</v>
      </c>
      <c r="C4189" s="14" t="s">
        <v>42</v>
      </c>
      <c r="D4189" s="14" t="s">
        <v>53</v>
      </c>
      <c r="E4189" s="14" t="s">
        <v>4088</v>
      </c>
      <c r="F4189" s="15">
        <v>678000.0</v>
      </c>
      <c r="I4189" s="16">
        <v>48000.0</v>
      </c>
      <c r="K4189" s="15">
        <v>630000.0</v>
      </c>
      <c r="L4189" s="17">
        <v>2020.03</v>
      </c>
    </row>
    <row r="4190">
      <c r="A4190" s="14" t="s">
        <v>4067</v>
      </c>
      <c r="B4190" s="14" t="s">
        <v>52</v>
      </c>
      <c r="C4190" s="14" t="s">
        <v>42</v>
      </c>
      <c r="D4190" s="14" t="s">
        <v>86</v>
      </c>
      <c r="E4190" s="14" t="s">
        <v>4089</v>
      </c>
      <c r="F4190" s="15">
        <v>30000.0</v>
      </c>
      <c r="K4190" s="15">
        <v>30000.0</v>
      </c>
      <c r="L4190" s="17">
        <v>2020.03</v>
      </c>
    </row>
    <row r="4191">
      <c r="A4191" s="14" t="s">
        <v>4067</v>
      </c>
      <c r="B4191" s="14" t="s">
        <v>52</v>
      </c>
      <c r="C4191" s="14" t="s">
        <v>42</v>
      </c>
      <c r="D4191" s="14" t="s">
        <v>86</v>
      </c>
      <c r="E4191" s="14" t="s">
        <v>4090</v>
      </c>
      <c r="F4191" s="15">
        <v>30000.0</v>
      </c>
      <c r="K4191" s="15">
        <v>30000.0</v>
      </c>
      <c r="L4191" s="17">
        <v>2020.03</v>
      </c>
    </row>
    <row r="4192">
      <c r="A4192" s="14" t="s">
        <v>4091</v>
      </c>
      <c r="B4192" s="14" t="s">
        <v>22</v>
      </c>
      <c r="C4192" s="14" t="s">
        <v>23</v>
      </c>
      <c r="D4192" s="14" t="s">
        <v>60</v>
      </c>
      <c r="E4192" s="14" t="s">
        <v>4092</v>
      </c>
      <c r="F4192" s="18">
        <v>4.0</v>
      </c>
      <c r="G4192" s="14">
        <v>1.0</v>
      </c>
      <c r="K4192" s="18">
        <v>5.0</v>
      </c>
      <c r="L4192" s="17">
        <v>2020.03</v>
      </c>
    </row>
    <row r="4193">
      <c r="A4193" s="14" t="s">
        <v>4091</v>
      </c>
      <c r="B4193" s="14" t="s">
        <v>22</v>
      </c>
      <c r="C4193" s="14" t="s">
        <v>23</v>
      </c>
      <c r="D4193" s="14" t="s">
        <v>60</v>
      </c>
      <c r="E4193" s="14" t="s">
        <v>4093</v>
      </c>
      <c r="F4193" s="15">
        <v>34190.0</v>
      </c>
      <c r="G4193" s="16">
        <v>2834.0</v>
      </c>
      <c r="K4193" s="15">
        <v>37024.0</v>
      </c>
      <c r="L4193" s="17">
        <v>2020.03</v>
      </c>
    </row>
    <row r="4194">
      <c r="A4194" s="14" t="s">
        <v>4091</v>
      </c>
      <c r="B4194" s="14" t="s">
        <v>22</v>
      </c>
      <c r="C4194" s="14" t="s">
        <v>23</v>
      </c>
      <c r="D4194" s="14" t="s">
        <v>60</v>
      </c>
      <c r="E4194" s="14" t="s">
        <v>4094</v>
      </c>
      <c r="F4194" s="15">
        <v>19808.0</v>
      </c>
      <c r="G4194" s="16">
        <v>1238.0</v>
      </c>
      <c r="K4194" s="15">
        <v>21046.0</v>
      </c>
      <c r="L4194" s="17">
        <v>2020.03</v>
      </c>
    </row>
    <row r="4195">
      <c r="A4195" s="14" t="s">
        <v>4091</v>
      </c>
      <c r="B4195" s="14" t="s">
        <v>22</v>
      </c>
      <c r="C4195" s="14" t="s">
        <v>23</v>
      </c>
      <c r="D4195" s="14" t="s">
        <v>60</v>
      </c>
      <c r="E4195" s="14" t="s">
        <v>4095</v>
      </c>
      <c r="F4195" s="15">
        <v>12762.0</v>
      </c>
      <c r="G4195" s="16">
        <v>1063.0</v>
      </c>
      <c r="K4195" s="15">
        <v>13825.0</v>
      </c>
      <c r="L4195" s="17">
        <v>2020.03</v>
      </c>
    </row>
    <row r="4196">
      <c r="A4196" s="14" t="s">
        <v>4091</v>
      </c>
      <c r="B4196" s="14" t="s">
        <v>22</v>
      </c>
      <c r="C4196" s="14" t="s">
        <v>23</v>
      </c>
      <c r="D4196" s="14" t="s">
        <v>60</v>
      </c>
      <c r="E4196" s="14" t="s">
        <v>4096</v>
      </c>
      <c r="F4196" s="15">
        <v>6534.0</v>
      </c>
      <c r="G4196" s="14">
        <v>544.0</v>
      </c>
      <c r="K4196" s="15">
        <v>7078.0</v>
      </c>
      <c r="L4196" s="17">
        <v>2020.03</v>
      </c>
    </row>
    <row r="4197">
      <c r="A4197" s="14" t="s">
        <v>4091</v>
      </c>
      <c r="B4197" s="14" t="s">
        <v>22</v>
      </c>
      <c r="C4197" s="14" t="s">
        <v>23</v>
      </c>
      <c r="D4197" s="14" t="s">
        <v>60</v>
      </c>
      <c r="E4197" s="14" t="s">
        <v>4097</v>
      </c>
      <c r="F4197" s="15">
        <v>9504.0</v>
      </c>
      <c r="G4197" s="14">
        <v>792.0</v>
      </c>
      <c r="K4197" s="15">
        <v>10296.0</v>
      </c>
      <c r="L4197" s="17">
        <v>2020.03</v>
      </c>
    </row>
    <row r="4198">
      <c r="A4198" s="14" t="s">
        <v>4091</v>
      </c>
      <c r="B4198" s="14" t="s">
        <v>22</v>
      </c>
      <c r="C4198" s="14" t="s">
        <v>23</v>
      </c>
      <c r="D4198" s="14" t="s">
        <v>60</v>
      </c>
      <c r="E4198" s="14" t="s">
        <v>4098</v>
      </c>
      <c r="F4198" s="15">
        <v>9216.0</v>
      </c>
      <c r="G4198" s="14">
        <v>768.0</v>
      </c>
      <c r="K4198" s="15">
        <v>9984.0</v>
      </c>
      <c r="L4198" s="17">
        <v>2020.03</v>
      </c>
    </row>
    <row r="4199">
      <c r="A4199" s="14" t="s">
        <v>4091</v>
      </c>
      <c r="B4199" s="14" t="s">
        <v>22</v>
      </c>
      <c r="C4199" s="14" t="s">
        <v>23</v>
      </c>
      <c r="D4199" s="14" t="s">
        <v>60</v>
      </c>
      <c r="E4199" s="14" t="s">
        <v>4099</v>
      </c>
      <c r="F4199" s="18">
        <v>147.0</v>
      </c>
      <c r="G4199" s="14">
        <v>10.0</v>
      </c>
      <c r="K4199" s="18">
        <v>157.0</v>
      </c>
      <c r="L4199" s="17">
        <v>2020.03</v>
      </c>
    </row>
    <row r="4200">
      <c r="A4200" s="14" t="s">
        <v>4091</v>
      </c>
      <c r="B4200" s="14" t="s">
        <v>22</v>
      </c>
      <c r="C4200" s="14" t="s">
        <v>23</v>
      </c>
      <c r="D4200" s="14" t="s">
        <v>1685</v>
      </c>
      <c r="E4200" s="14" t="s">
        <v>4100</v>
      </c>
      <c r="F4200" s="15">
        <v>10946.0</v>
      </c>
      <c r="G4200" s="14">
        <v>287.0</v>
      </c>
      <c r="K4200" s="15">
        <v>11233.0</v>
      </c>
      <c r="L4200" s="17">
        <v>2020.03</v>
      </c>
    </row>
    <row r="4201">
      <c r="A4201" s="14" t="s">
        <v>4091</v>
      </c>
      <c r="B4201" s="14" t="s">
        <v>22</v>
      </c>
      <c r="C4201" s="14" t="s">
        <v>23</v>
      </c>
      <c r="D4201" s="14" t="s">
        <v>60</v>
      </c>
      <c r="E4201" s="14" t="s">
        <v>4101</v>
      </c>
      <c r="F4201" s="15">
        <v>3247.0</v>
      </c>
      <c r="G4201" s="14">
        <v>268.0</v>
      </c>
      <c r="K4201" s="15">
        <v>3515.0</v>
      </c>
      <c r="L4201" s="17">
        <v>2020.03</v>
      </c>
    </row>
    <row r="4202">
      <c r="A4202" s="14" t="s">
        <v>4091</v>
      </c>
      <c r="B4202" s="14" t="s">
        <v>31</v>
      </c>
      <c r="C4202" s="14" t="s">
        <v>23</v>
      </c>
      <c r="D4202" s="14" t="s">
        <v>67</v>
      </c>
      <c r="E4202" s="14" t="s">
        <v>4102</v>
      </c>
      <c r="F4202" s="15">
        <v>72765.0</v>
      </c>
      <c r="G4202" s="16">
        <v>2871.0</v>
      </c>
      <c r="K4202" s="15">
        <v>75636.0</v>
      </c>
      <c r="L4202" s="17">
        <v>2020.03</v>
      </c>
    </row>
    <row r="4203">
      <c r="A4203" s="14" t="s">
        <v>4091</v>
      </c>
      <c r="B4203" s="14" t="s">
        <v>31</v>
      </c>
      <c r="C4203" s="14" t="s">
        <v>23</v>
      </c>
      <c r="D4203" s="14" t="s">
        <v>234</v>
      </c>
      <c r="E4203" s="14" t="s">
        <v>4103</v>
      </c>
      <c r="F4203" s="15">
        <v>10000.0</v>
      </c>
      <c r="K4203" s="15">
        <v>10000.0</v>
      </c>
      <c r="L4203" s="17">
        <v>2020.03</v>
      </c>
    </row>
    <row r="4204">
      <c r="A4204" s="14" t="s">
        <v>4091</v>
      </c>
      <c r="B4204" s="14" t="s">
        <v>31</v>
      </c>
      <c r="C4204" s="14" t="s">
        <v>42</v>
      </c>
      <c r="D4204" s="14" t="s">
        <v>67</v>
      </c>
      <c r="E4204" s="14" t="s">
        <v>4102</v>
      </c>
      <c r="F4204" s="15">
        <v>72765.0</v>
      </c>
      <c r="G4204" s="16">
        <v>2871.0</v>
      </c>
      <c r="K4204" s="15">
        <v>75636.0</v>
      </c>
      <c r="L4204" s="17">
        <v>2020.03</v>
      </c>
    </row>
    <row r="4205">
      <c r="A4205" s="14" t="s">
        <v>4091</v>
      </c>
      <c r="B4205" s="14" t="s">
        <v>31</v>
      </c>
      <c r="C4205" s="14" t="s">
        <v>42</v>
      </c>
      <c r="D4205" s="14" t="s">
        <v>191</v>
      </c>
      <c r="E4205" s="14" t="s">
        <v>4104</v>
      </c>
      <c r="F4205" s="15">
        <v>220000.0</v>
      </c>
      <c r="I4205" s="16">
        <v>220000.0</v>
      </c>
      <c r="J4205" s="16">
        <v>220000.0</v>
      </c>
      <c r="K4205" s="18">
        <v>0.0</v>
      </c>
      <c r="L4205" s="17">
        <v>2020.03</v>
      </c>
    </row>
    <row r="4206">
      <c r="A4206" s="14" t="s">
        <v>4091</v>
      </c>
      <c r="B4206" s="14" t="s">
        <v>31</v>
      </c>
      <c r="C4206" s="14" t="s">
        <v>42</v>
      </c>
      <c r="D4206" s="14" t="s">
        <v>191</v>
      </c>
      <c r="E4206" s="14" t="s">
        <v>4105</v>
      </c>
      <c r="G4206" s="16">
        <v>80000.0</v>
      </c>
      <c r="H4206" s="16">
        <v>80000.0</v>
      </c>
      <c r="K4206" s="15">
        <v>80000.0</v>
      </c>
      <c r="L4206" s="17">
        <v>2020.03</v>
      </c>
    </row>
    <row r="4207">
      <c r="A4207" s="14" t="s">
        <v>4091</v>
      </c>
      <c r="B4207" s="14" t="s">
        <v>36</v>
      </c>
      <c r="C4207" s="14" t="s">
        <v>23</v>
      </c>
      <c r="D4207" s="14" t="s">
        <v>37</v>
      </c>
      <c r="E4207" s="14" t="s">
        <v>4106</v>
      </c>
      <c r="F4207" s="15">
        <v>19107.0</v>
      </c>
      <c r="I4207" s="16">
        <v>3267.0</v>
      </c>
      <c r="K4207" s="15">
        <v>15840.0</v>
      </c>
      <c r="L4207" s="17">
        <v>2020.03</v>
      </c>
    </row>
    <row r="4208">
      <c r="A4208" s="14" t="s">
        <v>4091</v>
      </c>
      <c r="B4208" s="14" t="s">
        <v>36</v>
      </c>
      <c r="C4208" s="14" t="s">
        <v>42</v>
      </c>
      <c r="D4208" s="14" t="s">
        <v>37</v>
      </c>
      <c r="E4208" s="14" t="s">
        <v>4106</v>
      </c>
      <c r="F4208" s="18">
        <v>193.0</v>
      </c>
      <c r="I4208" s="14">
        <v>33.0</v>
      </c>
      <c r="K4208" s="18">
        <v>160.0</v>
      </c>
      <c r="L4208" s="17">
        <v>2020.03</v>
      </c>
    </row>
    <row r="4209">
      <c r="A4209" s="14" t="s">
        <v>4091</v>
      </c>
      <c r="B4209" s="14" t="s">
        <v>40</v>
      </c>
      <c r="C4209" s="14" t="s">
        <v>23</v>
      </c>
      <c r="E4209" s="14" t="s">
        <v>4107</v>
      </c>
      <c r="F4209" s="15">
        <v>30991.0</v>
      </c>
      <c r="G4209" s="16">
        <v>9796.0</v>
      </c>
      <c r="K4209" s="15">
        <v>40787.0</v>
      </c>
      <c r="L4209" s="17">
        <v>2020.03</v>
      </c>
    </row>
    <row r="4210">
      <c r="A4210" s="14" t="s">
        <v>4091</v>
      </c>
      <c r="B4210" s="14" t="s">
        <v>40</v>
      </c>
      <c r="C4210" s="14" t="s">
        <v>42</v>
      </c>
      <c r="E4210" s="14" t="s">
        <v>4108</v>
      </c>
      <c r="F4210" s="15">
        <v>10334.0</v>
      </c>
      <c r="G4210" s="16">
        <v>56818.0</v>
      </c>
      <c r="I4210" s="14">
        <v>489.0</v>
      </c>
      <c r="K4210" s="15">
        <v>66663.0</v>
      </c>
      <c r="L4210" s="17">
        <v>2020.03</v>
      </c>
    </row>
    <row r="4211">
      <c r="A4211" s="14" t="s">
        <v>4091</v>
      </c>
      <c r="B4211" s="14" t="s">
        <v>45</v>
      </c>
      <c r="C4211" s="14" t="s">
        <v>23</v>
      </c>
      <c r="E4211" s="14" t="s">
        <v>4109</v>
      </c>
      <c r="F4211" s="15">
        <v>136953.0</v>
      </c>
      <c r="G4211" s="16">
        <v>61203.0</v>
      </c>
      <c r="K4211" s="15">
        <v>198156.0</v>
      </c>
      <c r="L4211" s="17">
        <v>2020.03</v>
      </c>
    </row>
    <row r="4212">
      <c r="A4212" s="14" t="s">
        <v>4091</v>
      </c>
      <c r="B4212" s="14" t="s">
        <v>52</v>
      </c>
      <c r="C4212" s="14" t="s">
        <v>23</v>
      </c>
      <c r="D4212" s="14" t="s">
        <v>53</v>
      </c>
      <c r="E4212" s="14" t="s">
        <v>4110</v>
      </c>
      <c r="F4212" s="15">
        <v>146809.0</v>
      </c>
      <c r="I4212" s="16">
        <v>34400.0</v>
      </c>
      <c r="K4212" s="15">
        <v>112409.0</v>
      </c>
      <c r="L4212" s="17">
        <v>2020.03</v>
      </c>
    </row>
    <row r="4213">
      <c r="A4213" s="14" t="s">
        <v>4091</v>
      </c>
      <c r="B4213" s="14" t="s">
        <v>52</v>
      </c>
      <c r="C4213" s="14" t="s">
        <v>42</v>
      </c>
      <c r="D4213" s="14" t="s">
        <v>53</v>
      </c>
      <c r="E4213" s="14" t="s">
        <v>4111</v>
      </c>
      <c r="F4213" s="15">
        <v>222770.0</v>
      </c>
      <c r="I4213" s="16">
        <v>143021.0</v>
      </c>
      <c r="K4213" s="15">
        <v>79749.0</v>
      </c>
      <c r="L4213" s="17">
        <v>2020.03</v>
      </c>
    </row>
    <row r="4214">
      <c r="A4214" s="14" t="s">
        <v>4112</v>
      </c>
      <c r="B4214" s="14" t="s">
        <v>31</v>
      </c>
      <c r="C4214" s="14" t="s">
        <v>23</v>
      </c>
      <c r="D4214" s="14" t="s">
        <v>69</v>
      </c>
      <c r="E4214" s="14" t="s">
        <v>4113</v>
      </c>
      <c r="F4214" s="15">
        <v>390200.0</v>
      </c>
      <c r="K4214" s="15">
        <v>390200.0</v>
      </c>
      <c r="L4214" s="17">
        <v>2020.03</v>
      </c>
    </row>
    <row r="4215">
      <c r="A4215" s="14" t="s">
        <v>4112</v>
      </c>
      <c r="B4215" s="14" t="s">
        <v>36</v>
      </c>
      <c r="C4215" s="14" t="s">
        <v>23</v>
      </c>
      <c r="D4215" s="14" t="s">
        <v>37</v>
      </c>
      <c r="E4215" s="14" t="s">
        <v>4114</v>
      </c>
      <c r="F4215" s="15">
        <v>6500.0</v>
      </c>
      <c r="I4215" s="14">
        <v>810.0</v>
      </c>
      <c r="K4215" s="15">
        <v>5690.0</v>
      </c>
      <c r="L4215" s="17">
        <v>2020.03</v>
      </c>
    </row>
    <row r="4216">
      <c r="A4216" s="14" t="s">
        <v>4112</v>
      </c>
      <c r="B4216" s="14" t="s">
        <v>40</v>
      </c>
      <c r="C4216" s="14" t="s">
        <v>23</v>
      </c>
      <c r="E4216" s="14" t="s">
        <v>4115</v>
      </c>
      <c r="F4216" s="15">
        <v>82756.0</v>
      </c>
      <c r="G4216" s="16">
        <v>3744.0</v>
      </c>
      <c r="I4216" s="16">
        <v>68309.0</v>
      </c>
      <c r="K4216" s="15">
        <v>18191.0</v>
      </c>
      <c r="L4216" s="17">
        <v>2020.03</v>
      </c>
    </row>
    <row r="4217">
      <c r="A4217" s="14" t="s">
        <v>4112</v>
      </c>
      <c r="B4217" s="14" t="s">
        <v>45</v>
      </c>
      <c r="C4217" s="14" t="s">
        <v>23</v>
      </c>
      <c r="E4217" s="14" t="s">
        <v>4116</v>
      </c>
      <c r="F4217" s="15">
        <v>124610.0</v>
      </c>
      <c r="I4217" s="16">
        <v>23943.0</v>
      </c>
      <c r="K4217" s="15">
        <v>100667.0</v>
      </c>
      <c r="L4217" s="17">
        <v>2020.03</v>
      </c>
    </row>
    <row r="4218">
      <c r="A4218" s="14" t="s">
        <v>4112</v>
      </c>
      <c r="B4218" s="14" t="s">
        <v>52</v>
      </c>
      <c r="C4218" s="14" t="s">
        <v>23</v>
      </c>
      <c r="D4218" s="14" t="s">
        <v>53</v>
      </c>
      <c r="E4218" s="14" t="s">
        <v>4117</v>
      </c>
      <c r="F4218" s="15">
        <v>294880.0</v>
      </c>
      <c r="I4218" s="16">
        <v>258400.0</v>
      </c>
      <c r="K4218" s="15">
        <v>36480.0</v>
      </c>
      <c r="L4218" s="17">
        <v>2020.03</v>
      </c>
    </row>
    <row r="4219">
      <c r="A4219" s="14" t="s">
        <v>4112</v>
      </c>
      <c r="B4219" s="14" t="s">
        <v>91</v>
      </c>
      <c r="C4219" s="14" t="s">
        <v>350</v>
      </c>
      <c r="E4219" s="14" t="s">
        <v>92</v>
      </c>
      <c r="L4219" s="17">
        <v>2020.03</v>
      </c>
    </row>
    <row r="4220">
      <c r="A4220" s="14" t="s">
        <v>4118</v>
      </c>
      <c r="B4220" s="14" t="s">
        <v>22</v>
      </c>
      <c r="C4220" s="14" t="s">
        <v>23</v>
      </c>
      <c r="D4220" s="14" t="s">
        <v>57</v>
      </c>
      <c r="E4220" s="14" t="s">
        <v>4119</v>
      </c>
      <c r="F4220" s="15">
        <v>1641.0</v>
      </c>
      <c r="G4220" s="14">
        <v>96.0</v>
      </c>
      <c r="K4220" s="15">
        <v>1737.0</v>
      </c>
      <c r="L4220" s="17">
        <v>2020.03</v>
      </c>
    </row>
    <row r="4221">
      <c r="A4221" s="14" t="s">
        <v>4118</v>
      </c>
      <c r="B4221" s="14" t="s">
        <v>22</v>
      </c>
      <c r="C4221" s="14" t="s">
        <v>23</v>
      </c>
      <c r="D4221" s="14" t="s">
        <v>4120</v>
      </c>
      <c r="E4221" s="14" t="s">
        <v>4121</v>
      </c>
      <c r="F4221" s="15">
        <v>3468.0</v>
      </c>
      <c r="G4221" s="14">
        <v>280.0</v>
      </c>
      <c r="K4221" s="15">
        <v>3748.0</v>
      </c>
      <c r="L4221" s="17">
        <v>2020.03</v>
      </c>
    </row>
    <row r="4222">
      <c r="A4222" s="14" t="s">
        <v>4118</v>
      </c>
      <c r="B4222" s="14" t="s">
        <v>22</v>
      </c>
      <c r="C4222" s="14" t="s">
        <v>23</v>
      </c>
      <c r="D4222" s="14" t="s">
        <v>57</v>
      </c>
      <c r="E4222" s="14" t="s">
        <v>4122</v>
      </c>
      <c r="F4222" s="15">
        <v>22790.0</v>
      </c>
      <c r="G4222" s="14">
        <v>530.0</v>
      </c>
      <c r="K4222" s="15">
        <v>23320.0</v>
      </c>
      <c r="L4222" s="17">
        <v>2020.03</v>
      </c>
    </row>
    <row r="4223">
      <c r="A4223" s="14" t="s">
        <v>4118</v>
      </c>
      <c r="B4223" s="14" t="s">
        <v>22</v>
      </c>
      <c r="C4223" s="14" t="s">
        <v>23</v>
      </c>
      <c r="D4223" s="14" t="s">
        <v>57</v>
      </c>
      <c r="E4223" s="14" t="s">
        <v>4123</v>
      </c>
      <c r="F4223" s="15">
        <v>5699.0</v>
      </c>
      <c r="G4223" s="14">
        <v>108.0</v>
      </c>
      <c r="K4223" s="15">
        <v>5807.0</v>
      </c>
      <c r="L4223" s="17">
        <v>2020.03</v>
      </c>
    </row>
    <row r="4224">
      <c r="A4224" s="14" t="s">
        <v>4118</v>
      </c>
      <c r="B4224" s="14" t="s">
        <v>22</v>
      </c>
      <c r="C4224" s="14" t="s">
        <v>23</v>
      </c>
      <c r="D4224" s="14" t="s">
        <v>57</v>
      </c>
      <c r="E4224" s="14" t="s">
        <v>4124</v>
      </c>
      <c r="F4224" s="15">
        <v>4820.0</v>
      </c>
      <c r="G4224" s="14">
        <v>265.0</v>
      </c>
      <c r="K4224" s="15">
        <v>5085.0</v>
      </c>
      <c r="L4224" s="17">
        <v>2020.03</v>
      </c>
    </row>
    <row r="4225">
      <c r="A4225" s="14" t="s">
        <v>4118</v>
      </c>
      <c r="B4225" s="14" t="s">
        <v>22</v>
      </c>
      <c r="C4225" s="14" t="s">
        <v>42</v>
      </c>
      <c r="D4225" s="14" t="s">
        <v>267</v>
      </c>
      <c r="E4225" s="14" t="s">
        <v>4125</v>
      </c>
      <c r="F4225" s="18">
        <v>116.0</v>
      </c>
      <c r="K4225" s="18">
        <v>116.0</v>
      </c>
      <c r="L4225" s="17">
        <v>2020.03</v>
      </c>
    </row>
    <row r="4226">
      <c r="A4226" s="14" t="s">
        <v>4118</v>
      </c>
      <c r="B4226" s="14" t="s">
        <v>22</v>
      </c>
      <c r="C4226" s="14" t="s">
        <v>42</v>
      </c>
      <c r="D4226" s="14" t="s">
        <v>27</v>
      </c>
      <c r="E4226" s="14" t="s">
        <v>4126</v>
      </c>
      <c r="F4226" s="15">
        <v>26848.0</v>
      </c>
      <c r="G4226" s="16">
        <v>5967.0</v>
      </c>
      <c r="K4226" s="15">
        <v>32815.0</v>
      </c>
      <c r="L4226" s="17">
        <v>2020.03</v>
      </c>
    </row>
    <row r="4227">
      <c r="A4227" s="14" t="s">
        <v>4118</v>
      </c>
      <c r="B4227" s="14" t="s">
        <v>22</v>
      </c>
      <c r="C4227" s="14" t="s">
        <v>42</v>
      </c>
      <c r="D4227" s="14" t="s">
        <v>27</v>
      </c>
      <c r="E4227" s="14" t="s">
        <v>4127</v>
      </c>
      <c r="F4227" s="15">
        <v>41215.0</v>
      </c>
      <c r="G4227" s="16">
        <v>1126.0</v>
      </c>
      <c r="K4227" s="15">
        <v>42341.0</v>
      </c>
      <c r="L4227" s="17">
        <v>2020.03</v>
      </c>
    </row>
    <row r="4228">
      <c r="A4228" s="14" t="s">
        <v>4118</v>
      </c>
      <c r="B4228" s="14" t="s">
        <v>22</v>
      </c>
      <c r="C4228" s="14" t="s">
        <v>42</v>
      </c>
      <c r="D4228" s="14" t="s">
        <v>24</v>
      </c>
      <c r="E4228" s="14" t="s">
        <v>4128</v>
      </c>
      <c r="F4228" s="15">
        <v>5227.0</v>
      </c>
      <c r="G4228" s="14">
        <v>541.0</v>
      </c>
      <c r="K4228" s="15">
        <v>5768.0</v>
      </c>
      <c r="L4228" s="17">
        <v>2020.03</v>
      </c>
    </row>
    <row r="4229">
      <c r="A4229" s="14" t="s">
        <v>4118</v>
      </c>
      <c r="B4229" s="14" t="s">
        <v>22</v>
      </c>
      <c r="C4229" s="14" t="s">
        <v>42</v>
      </c>
      <c r="D4229" s="14" t="s">
        <v>267</v>
      </c>
      <c r="E4229" s="14" t="s">
        <v>4129</v>
      </c>
      <c r="F4229" s="18">
        <v>0.0</v>
      </c>
      <c r="G4229" s="14">
        <v>121.0</v>
      </c>
      <c r="K4229" s="18">
        <v>121.0</v>
      </c>
      <c r="L4229" s="17">
        <v>2020.03</v>
      </c>
    </row>
    <row r="4230">
      <c r="A4230" s="14" t="s">
        <v>4118</v>
      </c>
      <c r="B4230" s="14" t="s">
        <v>31</v>
      </c>
      <c r="C4230" s="14" t="s">
        <v>42</v>
      </c>
      <c r="D4230" s="14" t="s">
        <v>286</v>
      </c>
      <c r="E4230" s="14" t="s">
        <v>4130</v>
      </c>
      <c r="F4230" s="15">
        <v>290000.0</v>
      </c>
      <c r="I4230" s="16">
        <v>290000.0</v>
      </c>
      <c r="J4230" s="16">
        <v>290000.0</v>
      </c>
      <c r="K4230" s="18">
        <v>0.0</v>
      </c>
      <c r="L4230" s="17">
        <v>2020.03</v>
      </c>
    </row>
    <row r="4231">
      <c r="A4231" s="14" t="s">
        <v>4118</v>
      </c>
      <c r="B4231" s="14" t="s">
        <v>31</v>
      </c>
      <c r="C4231" s="14" t="s">
        <v>42</v>
      </c>
      <c r="D4231" s="14" t="s">
        <v>1152</v>
      </c>
      <c r="E4231" s="14" t="s">
        <v>4131</v>
      </c>
      <c r="F4231" s="15">
        <v>995000.0</v>
      </c>
      <c r="K4231" s="15">
        <v>995000.0</v>
      </c>
      <c r="L4231" s="17">
        <v>2020.03</v>
      </c>
    </row>
    <row r="4232">
      <c r="A4232" s="14" t="s">
        <v>4118</v>
      </c>
      <c r="B4232" s="14" t="s">
        <v>36</v>
      </c>
      <c r="C4232" s="14" t="s">
        <v>23</v>
      </c>
      <c r="D4232" s="14" t="s">
        <v>37</v>
      </c>
      <c r="E4232" s="14" t="s">
        <v>4132</v>
      </c>
      <c r="F4232" s="15">
        <v>8350.0</v>
      </c>
      <c r="I4232" s="14">
        <v>830.0</v>
      </c>
      <c r="K4232" s="15">
        <v>7520.0</v>
      </c>
      <c r="L4232" s="17">
        <v>2020.03</v>
      </c>
    </row>
    <row r="4233">
      <c r="A4233" s="14" t="s">
        <v>4118</v>
      </c>
      <c r="B4233" s="14" t="s">
        <v>40</v>
      </c>
      <c r="C4233" s="14" t="s">
        <v>23</v>
      </c>
      <c r="E4233" s="14" t="s">
        <v>4133</v>
      </c>
      <c r="F4233" s="15">
        <v>49902.0</v>
      </c>
      <c r="G4233" s="16">
        <v>2046.0</v>
      </c>
      <c r="I4233" s="16">
        <v>7269.0</v>
      </c>
      <c r="K4233" s="15">
        <v>44679.0</v>
      </c>
      <c r="L4233" s="17">
        <v>2020.03</v>
      </c>
    </row>
    <row r="4234">
      <c r="A4234" s="14" t="s">
        <v>4118</v>
      </c>
      <c r="B4234" s="14" t="s">
        <v>40</v>
      </c>
      <c r="C4234" s="14" t="s">
        <v>42</v>
      </c>
      <c r="E4234" s="14" t="s">
        <v>4134</v>
      </c>
      <c r="F4234" s="15">
        <v>480171.0</v>
      </c>
      <c r="G4234" s="16">
        <v>20636.0</v>
      </c>
      <c r="I4234" s="16">
        <v>396035.0</v>
      </c>
      <c r="K4234" s="15">
        <v>104772.0</v>
      </c>
      <c r="L4234" s="17">
        <v>2020.03</v>
      </c>
    </row>
    <row r="4235">
      <c r="A4235" s="14" t="s">
        <v>4118</v>
      </c>
      <c r="B4235" s="14" t="s">
        <v>40</v>
      </c>
      <c r="C4235" s="14" t="s">
        <v>243</v>
      </c>
      <c r="E4235" s="14" t="s">
        <v>4135</v>
      </c>
      <c r="F4235" s="18">
        <v>0.0</v>
      </c>
      <c r="G4235" s="16">
        <v>28293.0</v>
      </c>
      <c r="K4235" s="15">
        <v>28293.0</v>
      </c>
      <c r="L4235" s="17">
        <v>2020.03</v>
      </c>
    </row>
    <row r="4236">
      <c r="A4236" s="14" t="s">
        <v>4118</v>
      </c>
      <c r="B4236" s="14" t="s">
        <v>40</v>
      </c>
      <c r="C4236" s="14" t="s">
        <v>26</v>
      </c>
      <c r="E4236" s="14" t="s">
        <v>4136</v>
      </c>
      <c r="F4236" s="18">
        <v>88.0</v>
      </c>
      <c r="G4236" s="14">
        <v>212.0</v>
      </c>
      <c r="I4236" s="14">
        <v>88.0</v>
      </c>
      <c r="K4236" s="18">
        <v>212.0</v>
      </c>
      <c r="L4236" s="17">
        <v>2020.03</v>
      </c>
    </row>
    <row r="4237">
      <c r="A4237" s="14" t="s">
        <v>4118</v>
      </c>
      <c r="B4237" s="14" t="s">
        <v>45</v>
      </c>
      <c r="C4237" s="14" t="s">
        <v>23</v>
      </c>
      <c r="E4237" s="14" t="s">
        <v>4137</v>
      </c>
      <c r="F4237" s="15">
        <v>34922.0</v>
      </c>
      <c r="I4237" s="16">
        <v>12385.0</v>
      </c>
      <c r="K4237" s="15">
        <v>22537.0</v>
      </c>
      <c r="L4237" s="17">
        <v>2020.03</v>
      </c>
    </row>
    <row r="4238">
      <c r="A4238" s="14" t="s">
        <v>4118</v>
      </c>
      <c r="B4238" s="14" t="s">
        <v>52</v>
      </c>
      <c r="C4238" s="14" t="s">
        <v>23</v>
      </c>
      <c r="D4238" s="14" t="s">
        <v>53</v>
      </c>
      <c r="E4238" s="14" t="s">
        <v>4138</v>
      </c>
      <c r="F4238" s="15">
        <v>130000.0</v>
      </c>
      <c r="G4238" s="16">
        <v>5801.0</v>
      </c>
      <c r="I4238" s="16">
        <v>1000.0</v>
      </c>
      <c r="K4238" s="15">
        <v>134801.0</v>
      </c>
      <c r="L4238" s="17">
        <v>2020.03</v>
      </c>
    </row>
    <row r="4239">
      <c r="A4239" s="14" t="s">
        <v>4118</v>
      </c>
      <c r="B4239" s="14" t="s">
        <v>52</v>
      </c>
      <c r="C4239" s="14" t="s">
        <v>42</v>
      </c>
      <c r="E4239" s="14" t="s">
        <v>477</v>
      </c>
      <c r="F4239" s="15">
        <v>103000.0</v>
      </c>
      <c r="I4239" s="16">
        <v>41000.0</v>
      </c>
      <c r="K4239" s="15">
        <v>62000.0</v>
      </c>
      <c r="L4239" s="17">
        <v>2020.03</v>
      </c>
    </row>
    <row r="4240">
      <c r="A4240" s="14" t="s">
        <v>4118</v>
      </c>
      <c r="B4240" s="14" t="s">
        <v>52</v>
      </c>
      <c r="C4240" s="14" t="s">
        <v>42</v>
      </c>
      <c r="D4240" s="14" t="s">
        <v>86</v>
      </c>
      <c r="E4240" s="14" t="s">
        <v>4139</v>
      </c>
      <c r="F4240" s="15">
        <v>160000.0</v>
      </c>
      <c r="I4240" s="16">
        <v>140000.0</v>
      </c>
      <c r="K4240" s="15">
        <v>20000.0</v>
      </c>
      <c r="L4240" s="17">
        <v>2020.03</v>
      </c>
    </row>
    <row r="4241">
      <c r="A4241" s="14" t="s">
        <v>4118</v>
      </c>
      <c r="B4241" s="14" t="s">
        <v>91</v>
      </c>
      <c r="C4241" s="14" t="s">
        <v>93</v>
      </c>
      <c r="E4241" s="14" t="s">
        <v>250</v>
      </c>
      <c r="F4241" s="15">
        <v>13612.0</v>
      </c>
      <c r="I4241" s="16">
        <v>13612.0</v>
      </c>
      <c r="K4241" s="18"/>
      <c r="L4241" s="17">
        <v>2020.03</v>
      </c>
    </row>
    <row r="4242">
      <c r="A4242" s="14" t="s">
        <v>4140</v>
      </c>
      <c r="B4242" s="14" t="s">
        <v>31</v>
      </c>
      <c r="C4242" s="14" t="s">
        <v>23</v>
      </c>
      <c r="D4242" s="14" t="s">
        <v>191</v>
      </c>
      <c r="E4242" s="14" t="s">
        <v>4141</v>
      </c>
      <c r="F4242" s="15">
        <v>40000.0</v>
      </c>
      <c r="K4242" s="15">
        <v>40000.0</v>
      </c>
      <c r="L4242" s="17">
        <v>2020.03</v>
      </c>
    </row>
    <row r="4243">
      <c r="A4243" s="14" t="s">
        <v>4140</v>
      </c>
      <c r="B4243" s="14" t="s">
        <v>31</v>
      </c>
      <c r="C4243" s="14" t="s">
        <v>23</v>
      </c>
      <c r="D4243" s="14" t="s">
        <v>69</v>
      </c>
      <c r="E4243" s="14" t="s">
        <v>4142</v>
      </c>
      <c r="F4243" s="15">
        <v>196500.0</v>
      </c>
      <c r="G4243" s="16">
        <v>3454.0</v>
      </c>
      <c r="K4243" s="15">
        <v>199954.0</v>
      </c>
      <c r="L4243" s="17">
        <v>2020.03</v>
      </c>
    </row>
    <row r="4244">
      <c r="A4244" s="14" t="s">
        <v>4140</v>
      </c>
      <c r="B4244" s="14" t="s">
        <v>31</v>
      </c>
      <c r="C4244" s="14" t="s">
        <v>42</v>
      </c>
      <c r="D4244" s="14" t="s">
        <v>69</v>
      </c>
      <c r="E4244" s="14" t="s">
        <v>4143</v>
      </c>
      <c r="F4244" s="15">
        <v>816000.0</v>
      </c>
      <c r="G4244" s="16">
        <v>136000.0</v>
      </c>
      <c r="K4244" s="15">
        <v>952000.0</v>
      </c>
      <c r="L4244" s="17">
        <v>2020.03</v>
      </c>
    </row>
    <row r="4245">
      <c r="A4245" s="14" t="s">
        <v>4140</v>
      </c>
      <c r="B4245" s="14" t="s">
        <v>31</v>
      </c>
      <c r="C4245" s="14" t="s">
        <v>42</v>
      </c>
      <c r="D4245" s="14" t="s">
        <v>69</v>
      </c>
      <c r="E4245" s="14" t="s">
        <v>4144</v>
      </c>
      <c r="F4245" s="15">
        <v>196500.0</v>
      </c>
      <c r="G4245" s="16">
        <v>3454.0</v>
      </c>
      <c r="K4245" s="15">
        <v>199954.0</v>
      </c>
      <c r="L4245" s="17">
        <v>2020.03</v>
      </c>
    </row>
    <row r="4246">
      <c r="A4246" s="14" t="s">
        <v>4140</v>
      </c>
      <c r="B4246" s="14" t="s">
        <v>36</v>
      </c>
      <c r="C4246" s="14" t="s">
        <v>23</v>
      </c>
      <c r="D4246" s="14" t="s">
        <v>37</v>
      </c>
      <c r="E4246" s="14" t="s">
        <v>4145</v>
      </c>
      <c r="F4246" s="15">
        <v>7990.0</v>
      </c>
      <c r="I4246" s="16">
        <v>7990.0</v>
      </c>
      <c r="J4246" s="16">
        <v>6810.0</v>
      </c>
      <c r="K4246" s="18">
        <v>0.0</v>
      </c>
      <c r="L4246" s="17">
        <v>2020.03</v>
      </c>
    </row>
    <row r="4247">
      <c r="A4247" s="14" t="s">
        <v>4140</v>
      </c>
      <c r="B4247" s="14" t="s">
        <v>36</v>
      </c>
      <c r="C4247" s="14" t="s">
        <v>42</v>
      </c>
      <c r="D4247" s="14" t="s">
        <v>37</v>
      </c>
      <c r="E4247" s="14" t="s">
        <v>4146</v>
      </c>
      <c r="F4247" s="18">
        <v>0.0</v>
      </c>
      <c r="G4247" s="16">
        <v>48500.0</v>
      </c>
      <c r="H4247" s="16">
        <v>48500.0</v>
      </c>
      <c r="K4247" s="15">
        <v>48500.0</v>
      </c>
      <c r="L4247" s="17">
        <v>2020.03</v>
      </c>
    </row>
    <row r="4248">
      <c r="A4248" s="14" t="s">
        <v>4140</v>
      </c>
      <c r="B4248" s="14" t="s">
        <v>36</v>
      </c>
      <c r="C4248" s="14" t="s">
        <v>42</v>
      </c>
      <c r="D4248" s="14" t="s">
        <v>37</v>
      </c>
      <c r="E4248" s="14" t="s">
        <v>4147</v>
      </c>
      <c r="F4248" s="18">
        <v>0.0</v>
      </c>
      <c r="G4248" s="16">
        <v>6810.0</v>
      </c>
      <c r="K4248" s="15">
        <v>6810.0</v>
      </c>
      <c r="L4248" s="17">
        <v>2020.03</v>
      </c>
    </row>
    <row r="4249">
      <c r="A4249" s="14" t="s">
        <v>4140</v>
      </c>
      <c r="B4249" s="14" t="s">
        <v>40</v>
      </c>
      <c r="C4249" s="14" t="s">
        <v>23</v>
      </c>
      <c r="E4249" s="14" t="s">
        <v>4148</v>
      </c>
      <c r="F4249" s="15">
        <v>222242.0</v>
      </c>
      <c r="G4249" s="16">
        <v>51939.0</v>
      </c>
      <c r="I4249" s="16">
        <v>13702.0</v>
      </c>
      <c r="K4249" s="15">
        <v>260479.0</v>
      </c>
      <c r="L4249" s="17">
        <v>2020.03</v>
      </c>
    </row>
    <row r="4250">
      <c r="A4250" s="14" t="s">
        <v>4140</v>
      </c>
      <c r="B4250" s="14" t="s">
        <v>40</v>
      </c>
      <c r="C4250" s="14" t="s">
        <v>42</v>
      </c>
      <c r="E4250" s="14" t="s">
        <v>4149</v>
      </c>
      <c r="F4250" s="15">
        <v>1085812.0</v>
      </c>
      <c r="G4250" s="16">
        <v>632524.0</v>
      </c>
      <c r="I4250" s="16">
        <v>463226.0</v>
      </c>
      <c r="K4250" s="15">
        <v>1255110.0</v>
      </c>
      <c r="L4250" s="17">
        <v>2020.03</v>
      </c>
    </row>
    <row r="4251">
      <c r="A4251" s="14" t="s">
        <v>4140</v>
      </c>
      <c r="B4251" s="14" t="s">
        <v>40</v>
      </c>
      <c r="C4251" s="14" t="s">
        <v>148</v>
      </c>
      <c r="E4251" s="14" t="s">
        <v>4150</v>
      </c>
      <c r="F4251" s="15">
        <v>208077.0</v>
      </c>
      <c r="G4251" s="16">
        <v>161564.0</v>
      </c>
      <c r="I4251" s="16">
        <v>127609.0</v>
      </c>
      <c r="K4251" s="15">
        <v>242032.0</v>
      </c>
      <c r="L4251" s="17">
        <v>2020.03</v>
      </c>
    </row>
    <row r="4252">
      <c r="A4252" s="14" t="s">
        <v>4140</v>
      </c>
      <c r="B4252" s="14" t="s">
        <v>40</v>
      </c>
      <c r="C4252" s="14" t="s">
        <v>93</v>
      </c>
      <c r="E4252" s="14" t="s">
        <v>4151</v>
      </c>
      <c r="F4252" s="15">
        <v>144074.0</v>
      </c>
      <c r="G4252" s="16">
        <v>25358.0</v>
      </c>
      <c r="I4252" s="16">
        <v>19967.0</v>
      </c>
      <c r="K4252" s="15">
        <v>149465.0</v>
      </c>
      <c r="L4252" s="17">
        <v>2020.03</v>
      </c>
    </row>
    <row r="4253">
      <c r="A4253" s="14" t="s">
        <v>4140</v>
      </c>
      <c r="B4253" s="14" t="s">
        <v>47</v>
      </c>
      <c r="C4253" s="14" t="s">
        <v>148</v>
      </c>
      <c r="D4253" s="14" t="s">
        <v>48</v>
      </c>
      <c r="E4253" s="14" t="s">
        <v>4152</v>
      </c>
      <c r="F4253" s="15">
        <v>9623.0</v>
      </c>
      <c r="G4253" s="16">
        <v>21227.0</v>
      </c>
      <c r="I4253" s="16">
        <v>1261.0</v>
      </c>
      <c r="K4253" s="15">
        <v>29589.0</v>
      </c>
      <c r="L4253" s="17">
        <v>2020.03</v>
      </c>
    </row>
    <row r="4254">
      <c r="A4254" s="14" t="s">
        <v>4140</v>
      </c>
      <c r="B4254" s="14" t="s">
        <v>52</v>
      </c>
      <c r="C4254" s="14" t="s">
        <v>23</v>
      </c>
      <c r="D4254" s="14" t="s">
        <v>53</v>
      </c>
      <c r="E4254" s="14" t="s">
        <v>4153</v>
      </c>
      <c r="F4254" s="15">
        <v>83595.0</v>
      </c>
      <c r="I4254" s="16">
        <v>42395.0</v>
      </c>
      <c r="K4254" s="15">
        <v>41200.0</v>
      </c>
      <c r="L4254" s="17">
        <v>2020.03</v>
      </c>
    </row>
    <row r="4255">
      <c r="A4255" s="14" t="s">
        <v>4140</v>
      </c>
      <c r="B4255" s="14" t="s">
        <v>2212</v>
      </c>
      <c r="C4255" s="14" t="s">
        <v>42</v>
      </c>
      <c r="E4255" s="14" t="s">
        <v>4154</v>
      </c>
      <c r="F4255" s="18">
        <v>0.0</v>
      </c>
      <c r="G4255" s="16">
        <v>8000.0</v>
      </c>
      <c r="H4255" s="16">
        <v>8000.0</v>
      </c>
      <c r="K4255" s="15">
        <v>8000.0</v>
      </c>
      <c r="L4255" s="17">
        <v>2020.03</v>
      </c>
    </row>
    <row r="4256">
      <c r="A4256" s="14" t="s">
        <v>4155</v>
      </c>
      <c r="B4256" s="14" t="s">
        <v>22</v>
      </c>
      <c r="C4256" s="14" t="s">
        <v>23</v>
      </c>
      <c r="D4256" s="14" t="s">
        <v>57</v>
      </c>
      <c r="E4256" s="14" t="s">
        <v>4156</v>
      </c>
      <c r="F4256" s="15">
        <v>21144.0</v>
      </c>
      <c r="G4256" s="16">
        <v>2035.0</v>
      </c>
      <c r="K4256" s="15">
        <v>23179.0</v>
      </c>
      <c r="L4256" s="17">
        <v>2020.03</v>
      </c>
    </row>
    <row r="4257">
      <c r="A4257" s="14" t="s">
        <v>4155</v>
      </c>
      <c r="B4257" s="14" t="s">
        <v>22</v>
      </c>
      <c r="C4257" s="14" t="s">
        <v>23</v>
      </c>
      <c r="D4257" s="14" t="s">
        <v>60</v>
      </c>
      <c r="E4257" s="14" t="s">
        <v>4157</v>
      </c>
      <c r="F4257" s="15">
        <v>4516.0</v>
      </c>
      <c r="G4257" s="14">
        <v>74.0</v>
      </c>
      <c r="K4257" s="15">
        <v>4590.0</v>
      </c>
      <c r="L4257" s="17">
        <v>2020.03</v>
      </c>
    </row>
    <row r="4258">
      <c r="A4258" s="14" t="s">
        <v>4155</v>
      </c>
      <c r="B4258" s="14" t="s">
        <v>22</v>
      </c>
      <c r="C4258" s="14" t="s">
        <v>23</v>
      </c>
      <c r="D4258" s="14" t="s">
        <v>60</v>
      </c>
      <c r="E4258" s="14" t="s">
        <v>4158</v>
      </c>
      <c r="F4258" s="15">
        <v>4158.0</v>
      </c>
      <c r="G4258" s="14">
        <v>59.0</v>
      </c>
      <c r="K4258" s="15">
        <v>4217.0</v>
      </c>
      <c r="L4258" s="17">
        <v>2020.03</v>
      </c>
    </row>
    <row r="4259">
      <c r="A4259" s="14" t="s">
        <v>4155</v>
      </c>
      <c r="B4259" s="14" t="s">
        <v>22</v>
      </c>
      <c r="C4259" s="14" t="s">
        <v>23</v>
      </c>
      <c r="D4259" s="14" t="s">
        <v>60</v>
      </c>
      <c r="E4259" s="14" t="s">
        <v>4159</v>
      </c>
      <c r="F4259" s="15">
        <v>7763.0</v>
      </c>
      <c r="G4259" s="14">
        <v>128.0</v>
      </c>
      <c r="K4259" s="15">
        <v>7891.0</v>
      </c>
      <c r="L4259" s="17">
        <v>2020.03</v>
      </c>
    </row>
    <row r="4260">
      <c r="A4260" s="14" t="s">
        <v>4155</v>
      </c>
      <c r="B4260" s="14" t="s">
        <v>22</v>
      </c>
      <c r="C4260" s="14" t="s">
        <v>23</v>
      </c>
      <c r="D4260" s="14" t="s">
        <v>57</v>
      </c>
      <c r="E4260" s="14" t="s">
        <v>4160</v>
      </c>
      <c r="F4260" s="15">
        <v>21435.0</v>
      </c>
      <c r="G4260" s="16">
        <v>1709.0</v>
      </c>
      <c r="K4260" s="15">
        <v>23144.0</v>
      </c>
      <c r="L4260" s="17">
        <v>2020.03</v>
      </c>
    </row>
    <row r="4261">
      <c r="A4261" s="14" t="s">
        <v>4155</v>
      </c>
      <c r="B4261" s="14" t="s">
        <v>22</v>
      </c>
      <c r="C4261" s="14" t="s">
        <v>23</v>
      </c>
      <c r="D4261" s="14" t="s">
        <v>57</v>
      </c>
      <c r="E4261" s="14" t="s">
        <v>4161</v>
      </c>
      <c r="F4261" s="18">
        <v>72.0</v>
      </c>
      <c r="G4261" s="14">
        <v>10.0</v>
      </c>
      <c r="K4261" s="18">
        <v>82.0</v>
      </c>
      <c r="L4261" s="17">
        <v>2020.03</v>
      </c>
    </row>
    <row r="4262">
      <c r="A4262" s="14" t="s">
        <v>4155</v>
      </c>
      <c r="B4262" s="14" t="s">
        <v>22</v>
      </c>
      <c r="C4262" s="14" t="s">
        <v>23</v>
      </c>
      <c r="D4262" s="14" t="s">
        <v>187</v>
      </c>
      <c r="E4262" s="14" t="s">
        <v>4162</v>
      </c>
      <c r="F4262" s="15">
        <v>11648.0</v>
      </c>
      <c r="K4262" s="15">
        <v>11648.0</v>
      </c>
      <c r="L4262" s="17">
        <v>2020.03</v>
      </c>
    </row>
    <row r="4263">
      <c r="A4263" s="14" t="s">
        <v>4155</v>
      </c>
      <c r="B4263" s="14" t="s">
        <v>31</v>
      </c>
      <c r="C4263" s="14" t="s">
        <v>23</v>
      </c>
      <c r="D4263" s="14" t="s">
        <v>547</v>
      </c>
      <c r="E4263" s="14" t="s">
        <v>4163</v>
      </c>
      <c r="F4263" s="15">
        <v>1392000.0</v>
      </c>
      <c r="G4263" s="16">
        <v>112000.0</v>
      </c>
      <c r="K4263" s="15">
        <v>1504000.0</v>
      </c>
      <c r="L4263" s="17">
        <v>2020.03</v>
      </c>
    </row>
    <row r="4264">
      <c r="A4264" s="14" t="s">
        <v>4155</v>
      </c>
      <c r="B4264" s="14" t="s">
        <v>36</v>
      </c>
      <c r="C4264" s="14" t="s">
        <v>23</v>
      </c>
      <c r="D4264" s="14" t="s">
        <v>37</v>
      </c>
      <c r="E4264" s="14" t="s">
        <v>2038</v>
      </c>
      <c r="F4264" s="15">
        <v>35660.0</v>
      </c>
      <c r="I4264" s="16">
        <v>11660.0</v>
      </c>
      <c r="K4264" s="15">
        <v>24000.0</v>
      </c>
      <c r="L4264" s="17">
        <v>2020.03</v>
      </c>
    </row>
    <row r="4265">
      <c r="A4265" s="14" t="s">
        <v>4155</v>
      </c>
      <c r="B4265" s="14" t="s">
        <v>36</v>
      </c>
      <c r="C4265" s="14" t="s">
        <v>42</v>
      </c>
      <c r="D4265" s="14" t="s">
        <v>37</v>
      </c>
      <c r="E4265" s="14" t="s">
        <v>4164</v>
      </c>
      <c r="F4265" s="15">
        <v>48410.0</v>
      </c>
      <c r="I4265" s="16">
        <v>6080.0</v>
      </c>
      <c r="K4265" s="15">
        <v>42330.0</v>
      </c>
      <c r="L4265" s="17">
        <v>2020.03</v>
      </c>
    </row>
    <row r="4266">
      <c r="A4266" s="14" t="s">
        <v>4155</v>
      </c>
      <c r="B4266" s="14" t="s">
        <v>40</v>
      </c>
      <c r="C4266" s="14" t="s">
        <v>23</v>
      </c>
      <c r="E4266" s="14" t="s">
        <v>4165</v>
      </c>
      <c r="F4266" s="15">
        <v>239121.0</v>
      </c>
      <c r="G4266" s="16">
        <v>44462.0</v>
      </c>
      <c r="I4266" s="16">
        <v>16058.0</v>
      </c>
      <c r="K4266" s="15">
        <v>267525.0</v>
      </c>
      <c r="L4266" s="17">
        <v>2020.03</v>
      </c>
    </row>
    <row r="4267">
      <c r="A4267" s="14" t="s">
        <v>4155</v>
      </c>
      <c r="B4267" s="14" t="s">
        <v>40</v>
      </c>
      <c r="C4267" s="14" t="s">
        <v>42</v>
      </c>
      <c r="E4267" s="14" t="s">
        <v>4166</v>
      </c>
      <c r="F4267" s="15">
        <v>151195.0</v>
      </c>
      <c r="G4267" s="16">
        <v>8351.0</v>
      </c>
      <c r="I4267" s="16">
        <v>11493.0</v>
      </c>
      <c r="K4267" s="15">
        <v>148053.0</v>
      </c>
      <c r="L4267" s="17">
        <v>2020.03</v>
      </c>
    </row>
    <row r="4268">
      <c r="A4268" s="14" t="s">
        <v>4155</v>
      </c>
      <c r="B4268" s="14" t="s">
        <v>45</v>
      </c>
      <c r="C4268" s="14" t="s">
        <v>23</v>
      </c>
      <c r="E4268" s="14" t="s">
        <v>4167</v>
      </c>
      <c r="F4268" s="15">
        <v>71137.0</v>
      </c>
      <c r="I4268" s="16">
        <v>43695.0</v>
      </c>
      <c r="K4268" s="15">
        <v>27442.0</v>
      </c>
      <c r="L4268" s="17">
        <v>2020.03</v>
      </c>
    </row>
    <row r="4269">
      <c r="A4269" s="14" t="s">
        <v>4155</v>
      </c>
      <c r="B4269" s="14" t="s">
        <v>224</v>
      </c>
      <c r="C4269" s="14" t="s">
        <v>42</v>
      </c>
      <c r="E4269" s="14" t="s">
        <v>4168</v>
      </c>
      <c r="F4269" s="15">
        <v>3000.0</v>
      </c>
      <c r="K4269" s="15">
        <v>3000.0</v>
      </c>
      <c r="L4269" s="17">
        <v>2020.03</v>
      </c>
    </row>
    <row r="4270">
      <c r="A4270" s="14" t="s">
        <v>4155</v>
      </c>
      <c r="B4270" s="14" t="s">
        <v>224</v>
      </c>
      <c r="C4270" s="14" t="s">
        <v>42</v>
      </c>
      <c r="E4270" s="14" t="s">
        <v>4169</v>
      </c>
      <c r="F4270" s="15">
        <v>1000.0</v>
      </c>
      <c r="K4270" s="15">
        <v>1000.0</v>
      </c>
      <c r="L4270" s="17">
        <v>2020.03</v>
      </c>
    </row>
    <row r="4271">
      <c r="A4271" s="14" t="s">
        <v>4155</v>
      </c>
      <c r="B4271" s="14" t="s">
        <v>88</v>
      </c>
      <c r="C4271" s="14" t="s">
        <v>42</v>
      </c>
      <c r="D4271" s="14" t="s">
        <v>302</v>
      </c>
      <c r="E4271" s="14" t="s">
        <v>4170</v>
      </c>
      <c r="F4271" s="15">
        <v>65000.0</v>
      </c>
      <c r="K4271" s="15">
        <v>65000.0</v>
      </c>
      <c r="L4271" s="17">
        <v>2020.03</v>
      </c>
    </row>
    <row r="4272">
      <c r="A4272" s="14" t="s">
        <v>4171</v>
      </c>
      <c r="B4272" s="14" t="s">
        <v>22</v>
      </c>
      <c r="C4272" s="14" t="s">
        <v>243</v>
      </c>
      <c r="D4272" s="14" t="s">
        <v>57</v>
      </c>
      <c r="E4272" s="14" t="s">
        <v>4172</v>
      </c>
      <c r="F4272" s="15">
        <v>9730.0</v>
      </c>
      <c r="G4272" s="14">
        <v>250.0</v>
      </c>
      <c r="K4272" s="15">
        <v>9980.0</v>
      </c>
      <c r="L4272" s="17">
        <v>2020.03</v>
      </c>
    </row>
    <row r="4273">
      <c r="A4273" s="14" t="s">
        <v>4171</v>
      </c>
      <c r="B4273" s="14" t="s">
        <v>31</v>
      </c>
      <c r="C4273" s="14" t="s">
        <v>23</v>
      </c>
      <c r="D4273" s="14" t="s">
        <v>69</v>
      </c>
      <c r="E4273" s="14" t="s">
        <v>4173</v>
      </c>
      <c r="F4273" s="15">
        <v>303000.0</v>
      </c>
      <c r="G4273" s="16">
        <v>64000.0</v>
      </c>
      <c r="K4273" s="15">
        <v>367000.0</v>
      </c>
      <c r="L4273" s="17">
        <v>2020.03</v>
      </c>
    </row>
    <row r="4274">
      <c r="A4274" s="14" t="s">
        <v>4171</v>
      </c>
      <c r="B4274" s="14" t="s">
        <v>31</v>
      </c>
      <c r="C4274" s="14" t="s">
        <v>42</v>
      </c>
      <c r="D4274" s="14" t="s">
        <v>193</v>
      </c>
      <c r="E4274" s="14" t="s">
        <v>4174</v>
      </c>
      <c r="F4274" s="15">
        <v>450000.0</v>
      </c>
      <c r="G4274" s="16">
        <v>45000.0</v>
      </c>
      <c r="K4274" s="15">
        <v>495000.0</v>
      </c>
      <c r="L4274" s="17">
        <v>2020.03</v>
      </c>
    </row>
    <row r="4275">
      <c r="A4275" s="14" t="s">
        <v>4171</v>
      </c>
      <c r="B4275" s="14" t="s">
        <v>31</v>
      </c>
      <c r="C4275" s="14" t="s">
        <v>243</v>
      </c>
      <c r="D4275" s="14" t="s">
        <v>32</v>
      </c>
      <c r="E4275" s="14" t="s">
        <v>4175</v>
      </c>
      <c r="F4275" s="15">
        <v>58700.0</v>
      </c>
      <c r="I4275" s="14">
        <v>900.0</v>
      </c>
      <c r="K4275" s="15">
        <v>57800.0</v>
      </c>
      <c r="L4275" s="17">
        <v>2020.03</v>
      </c>
    </row>
    <row r="4276">
      <c r="A4276" s="14" t="s">
        <v>4171</v>
      </c>
      <c r="B4276" s="14" t="s">
        <v>31</v>
      </c>
      <c r="C4276" s="14" t="s">
        <v>26</v>
      </c>
      <c r="D4276" s="14" t="s">
        <v>67</v>
      </c>
      <c r="E4276" s="14" t="s">
        <v>4176</v>
      </c>
      <c r="F4276" s="18">
        <v>0.0</v>
      </c>
      <c r="J4276" s="14">
        <v>0.0</v>
      </c>
      <c r="K4276" s="18">
        <v>0.0</v>
      </c>
      <c r="L4276" s="17">
        <v>2020.03</v>
      </c>
    </row>
    <row r="4277">
      <c r="A4277" s="14" t="s">
        <v>4171</v>
      </c>
      <c r="B4277" s="14" t="s">
        <v>31</v>
      </c>
      <c r="C4277" s="14" t="s">
        <v>26</v>
      </c>
      <c r="D4277" s="14" t="s">
        <v>67</v>
      </c>
      <c r="E4277" s="14" t="s">
        <v>4177</v>
      </c>
      <c r="F4277" s="15">
        <v>450000.0</v>
      </c>
      <c r="K4277" s="15">
        <v>450000.0</v>
      </c>
      <c r="L4277" s="17">
        <v>2020.03</v>
      </c>
    </row>
    <row r="4278">
      <c r="A4278" s="14" t="s">
        <v>4171</v>
      </c>
      <c r="B4278" s="14" t="s">
        <v>36</v>
      </c>
      <c r="C4278" s="14" t="s">
        <v>23</v>
      </c>
      <c r="D4278" s="14" t="s">
        <v>37</v>
      </c>
      <c r="E4278" s="14" t="s">
        <v>4178</v>
      </c>
      <c r="F4278" s="15">
        <v>17950.0</v>
      </c>
      <c r="I4278" s="16">
        <v>4070.0</v>
      </c>
      <c r="K4278" s="15">
        <v>13880.0</v>
      </c>
      <c r="L4278" s="17">
        <v>2020.03</v>
      </c>
    </row>
    <row r="4279">
      <c r="A4279" s="14" t="s">
        <v>4171</v>
      </c>
      <c r="B4279" s="14" t="s">
        <v>36</v>
      </c>
      <c r="C4279" s="14" t="s">
        <v>23</v>
      </c>
      <c r="D4279" s="14" t="s">
        <v>37</v>
      </c>
      <c r="E4279" s="14" t="s">
        <v>4179</v>
      </c>
      <c r="F4279" s="18">
        <v>245.0</v>
      </c>
      <c r="I4279" s="14">
        <v>17.0</v>
      </c>
      <c r="K4279" s="18">
        <v>228.0</v>
      </c>
      <c r="L4279" s="17">
        <v>2020.03</v>
      </c>
    </row>
    <row r="4280">
      <c r="A4280" s="14" t="s">
        <v>4171</v>
      </c>
      <c r="B4280" s="14" t="s">
        <v>40</v>
      </c>
      <c r="C4280" s="14" t="s">
        <v>23</v>
      </c>
      <c r="E4280" s="14" t="s">
        <v>4180</v>
      </c>
      <c r="F4280" s="15">
        <v>29178.0</v>
      </c>
      <c r="G4280" s="16">
        <v>6101.0</v>
      </c>
      <c r="I4280" s="16">
        <v>16971.0</v>
      </c>
      <c r="K4280" s="15">
        <v>18308.0</v>
      </c>
      <c r="L4280" s="17">
        <v>2020.03</v>
      </c>
    </row>
    <row r="4281">
      <c r="A4281" s="14" t="s">
        <v>4171</v>
      </c>
      <c r="B4281" s="14" t="s">
        <v>40</v>
      </c>
      <c r="C4281" s="14" t="s">
        <v>42</v>
      </c>
      <c r="E4281" s="14" t="s">
        <v>4181</v>
      </c>
      <c r="F4281" s="15">
        <v>357658.0</v>
      </c>
      <c r="G4281" s="16">
        <v>139384.0</v>
      </c>
      <c r="I4281" s="16">
        <v>118248.0</v>
      </c>
      <c r="K4281" s="15">
        <v>378794.0</v>
      </c>
      <c r="L4281" s="17">
        <v>2020.03</v>
      </c>
    </row>
    <row r="4282">
      <c r="A4282" s="14" t="s">
        <v>4171</v>
      </c>
      <c r="B4282" s="14" t="s">
        <v>40</v>
      </c>
      <c r="C4282" s="14" t="s">
        <v>243</v>
      </c>
      <c r="E4282" s="14" t="s">
        <v>4182</v>
      </c>
      <c r="F4282" s="15">
        <v>12611.0</v>
      </c>
      <c r="G4282" s="16">
        <v>7042.0</v>
      </c>
      <c r="I4282" s="16">
        <v>6724.0</v>
      </c>
      <c r="K4282" s="15">
        <v>12929.0</v>
      </c>
      <c r="L4282" s="17">
        <v>2020.03</v>
      </c>
    </row>
    <row r="4283">
      <c r="A4283" s="14" t="s">
        <v>4171</v>
      </c>
      <c r="B4283" s="14" t="s">
        <v>40</v>
      </c>
      <c r="C4283" s="14" t="s">
        <v>26</v>
      </c>
      <c r="E4283" s="14" t="s">
        <v>4183</v>
      </c>
      <c r="F4283" s="15">
        <v>46520.0</v>
      </c>
      <c r="G4283" s="16">
        <v>45332.0</v>
      </c>
      <c r="I4283" s="16">
        <v>4075.0</v>
      </c>
      <c r="K4283" s="15">
        <v>87777.0</v>
      </c>
      <c r="L4283" s="17">
        <v>2020.03</v>
      </c>
    </row>
    <row r="4284">
      <c r="A4284" s="14" t="s">
        <v>4171</v>
      </c>
      <c r="B4284" s="14" t="s">
        <v>45</v>
      </c>
      <c r="C4284" s="14" t="s">
        <v>23</v>
      </c>
      <c r="E4284" s="14" t="s">
        <v>4184</v>
      </c>
      <c r="F4284" s="18">
        <v>635.0</v>
      </c>
      <c r="I4284" s="14">
        <v>116.0</v>
      </c>
      <c r="K4284" s="18">
        <v>519.0</v>
      </c>
      <c r="L4284" s="17">
        <v>2020.03</v>
      </c>
    </row>
    <row r="4285">
      <c r="A4285" s="14" t="s">
        <v>4171</v>
      </c>
      <c r="B4285" s="14" t="s">
        <v>52</v>
      </c>
      <c r="C4285" s="14" t="s">
        <v>23</v>
      </c>
      <c r="D4285" s="14" t="s">
        <v>86</v>
      </c>
      <c r="E4285" s="14" t="s">
        <v>4185</v>
      </c>
      <c r="F4285" s="15">
        <v>240000.0</v>
      </c>
      <c r="G4285" s="16">
        <v>100000.0</v>
      </c>
      <c r="K4285" s="15">
        <v>340000.0</v>
      </c>
      <c r="L4285" s="17">
        <v>2020.03</v>
      </c>
    </row>
    <row r="4286">
      <c r="A4286" s="14" t="s">
        <v>4171</v>
      </c>
      <c r="B4286" s="14" t="s">
        <v>52</v>
      </c>
      <c r="C4286" s="14" t="s">
        <v>26</v>
      </c>
      <c r="D4286" s="14" t="s">
        <v>53</v>
      </c>
      <c r="E4286" s="14" t="s">
        <v>4186</v>
      </c>
      <c r="F4286" s="15">
        <v>270000.0</v>
      </c>
      <c r="K4286" s="15">
        <v>270000.0</v>
      </c>
      <c r="L4286" s="17">
        <v>2020.03</v>
      </c>
    </row>
    <row r="4287">
      <c r="A4287" s="14" t="s">
        <v>4171</v>
      </c>
      <c r="B4287" s="14" t="s">
        <v>52</v>
      </c>
      <c r="C4287" s="14" t="s">
        <v>26</v>
      </c>
      <c r="D4287" s="14" t="s">
        <v>86</v>
      </c>
      <c r="E4287" s="14" t="s">
        <v>4187</v>
      </c>
      <c r="F4287" s="18">
        <v>0.0</v>
      </c>
      <c r="G4287" s="16">
        <v>20000.0</v>
      </c>
      <c r="K4287" s="15">
        <v>20000.0</v>
      </c>
      <c r="L4287" s="17">
        <v>2020.03</v>
      </c>
    </row>
    <row r="4288">
      <c r="A4288" s="14" t="s">
        <v>4171</v>
      </c>
      <c r="B4288" s="14" t="s">
        <v>52</v>
      </c>
      <c r="C4288" s="14" t="s">
        <v>26</v>
      </c>
      <c r="D4288" s="14" t="s">
        <v>86</v>
      </c>
      <c r="E4288" s="14" t="s">
        <v>4188</v>
      </c>
      <c r="F4288" s="15">
        <v>30000.0</v>
      </c>
      <c r="I4288" s="16">
        <v>30000.0</v>
      </c>
      <c r="K4288" s="18">
        <v>0.0</v>
      </c>
      <c r="L4288" s="17">
        <v>2020.03</v>
      </c>
    </row>
    <row r="4289">
      <c r="A4289" s="14" t="s">
        <v>4171</v>
      </c>
      <c r="B4289" s="14" t="s">
        <v>91</v>
      </c>
      <c r="C4289" s="14" t="s">
        <v>207</v>
      </c>
      <c r="E4289" s="14" t="s">
        <v>92</v>
      </c>
      <c r="L4289" s="17">
        <v>2020.03</v>
      </c>
    </row>
    <row r="4290">
      <c r="A4290" s="14" t="s">
        <v>4171</v>
      </c>
      <c r="B4290" s="14" t="s">
        <v>91</v>
      </c>
      <c r="C4290" s="14" t="s">
        <v>208</v>
      </c>
      <c r="E4290" s="14" t="s">
        <v>92</v>
      </c>
      <c r="L4290" s="17">
        <v>2020.03</v>
      </c>
    </row>
    <row r="4291">
      <c r="A4291" s="14" t="s">
        <v>4171</v>
      </c>
      <c r="B4291" s="14" t="s">
        <v>91</v>
      </c>
      <c r="C4291" s="14" t="s">
        <v>209</v>
      </c>
      <c r="E4291" s="14" t="s">
        <v>92</v>
      </c>
      <c r="L4291" s="17">
        <v>2020.03</v>
      </c>
    </row>
    <row r="4292">
      <c r="A4292" s="14" t="s">
        <v>4189</v>
      </c>
      <c r="B4292" s="14" t="s">
        <v>22</v>
      </c>
      <c r="C4292" s="14" t="s">
        <v>23</v>
      </c>
      <c r="D4292" s="14" t="s">
        <v>27</v>
      </c>
      <c r="E4292" s="14" t="s">
        <v>4190</v>
      </c>
      <c r="F4292" s="15">
        <v>35481.0</v>
      </c>
      <c r="I4292" s="14">
        <v>281.0</v>
      </c>
      <c r="K4292" s="15">
        <v>35200.0</v>
      </c>
      <c r="L4292" s="17">
        <v>2020.03</v>
      </c>
    </row>
    <row r="4293">
      <c r="A4293" s="14" t="s">
        <v>4189</v>
      </c>
      <c r="B4293" s="14" t="s">
        <v>22</v>
      </c>
      <c r="C4293" s="14" t="s">
        <v>23</v>
      </c>
      <c r="D4293" s="14" t="s">
        <v>57</v>
      </c>
      <c r="E4293" s="14" t="s">
        <v>4191</v>
      </c>
      <c r="F4293" s="15">
        <v>29268.0</v>
      </c>
      <c r="K4293" s="15">
        <v>29268.0</v>
      </c>
      <c r="L4293" s="17">
        <v>2020.03</v>
      </c>
    </row>
    <row r="4294">
      <c r="A4294" s="14" t="s">
        <v>4189</v>
      </c>
      <c r="B4294" s="14" t="s">
        <v>22</v>
      </c>
      <c r="C4294" s="14" t="s">
        <v>23</v>
      </c>
      <c r="D4294" s="14" t="s">
        <v>57</v>
      </c>
      <c r="E4294" s="14" t="s">
        <v>4192</v>
      </c>
      <c r="F4294" s="15">
        <v>9132.0</v>
      </c>
      <c r="G4294" s="14">
        <v>549.0</v>
      </c>
      <c r="K4294" s="15">
        <v>9681.0</v>
      </c>
      <c r="L4294" s="17">
        <v>2020.03</v>
      </c>
    </row>
    <row r="4295">
      <c r="A4295" s="14" t="s">
        <v>4189</v>
      </c>
      <c r="B4295" s="14" t="s">
        <v>22</v>
      </c>
      <c r="C4295" s="14" t="s">
        <v>23</v>
      </c>
      <c r="D4295" s="14" t="s">
        <v>57</v>
      </c>
      <c r="E4295" s="14" t="s">
        <v>4193</v>
      </c>
      <c r="F4295" s="15">
        <v>8262.0</v>
      </c>
      <c r="G4295" s="14">
        <v>230.0</v>
      </c>
      <c r="K4295" s="15">
        <v>8492.0</v>
      </c>
      <c r="L4295" s="17">
        <v>2020.03</v>
      </c>
    </row>
    <row r="4296">
      <c r="A4296" s="14" t="s">
        <v>4189</v>
      </c>
      <c r="B4296" s="14" t="s">
        <v>31</v>
      </c>
      <c r="C4296" s="14" t="s">
        <v>23</v>
      </c>
      <c r="D4296" s="14" t="s">
        <v>69</v>
      </c>
      <c r="E4296" s="14" t="s">
        <v>4194</v>
      </c>
      <c r="F4296" s="15">
        <v>840000.0</v>
      </c>
      <c r="G4296" s="16">
        <v>200000.0</v>
      </c>
      <c r="K4296" s="15">
        <v>1040000.0</v>
      </c>
      <c r="L4296" s="17">
        <v>2020.03</v>
      </c>
    </row>
    <row r="4297">
      <c r="A4297" s="14" t="s">
        <v>4189</v>
      </c>
      <c r="B4297" s="14" t="s">
        <v>31</v>
      </c>
      <c r="C4297" s="14" t="s">
        <v>42</v>
      </c>
      <c r="D4297" s="14" t="s">
        <v>193</v>
      </c>
      <c r="E4297" s="14" t="s">
        <v>4195</v>
      </c>
      <c r="F4297" s="15">
        <v>230000.0</v>
      </c>
      <c r="I4297" s="16">
        <v>30000.0</v>
      </c>
      <c r="K4297" s="15">
        <v>200000.0</v>
      </c>
      <c r="L4297" s="17">
        <v>2020.03</v>
      </c>
    </row>
    <row r="4298">
      <c r="A4298" s="14" t="s">
        <v>4189</v>
      </c>
      <c r="B4298" s="14" t="s">
        <v>36</v>
      </c>
      <c r="C4298" s="14" t="s">
        <v>23</v>
      </c>
      <c r="D4298" s="14" t="s">
        <v>37</v>
      </c>
      <c r="E4298" s="14" t="s">
        <v>4196</v>
      </c>
      <c r="F4298" s="15">
        <v>2070.0</v>
      </c>
      <c r="K4298" s="15">
        <v>2070.0</v>
      </c>
      <c r="L4298" s="17">
        <v>2020.03</v>
      </c>
    </row>
    <row r="4299">
      <c r="A4299" s="14" t="s">
        <v>4189</v>
      </c>
      <c r="B4299" s="14" t="s">
        <v>36</v>
      </c>
      <c r="C4299" s="14" t="s">
        <v>23</v>
      </c>
      <c r="D4299" s="14" t="s">
        <v>37</v>
      </c>
      <c r="E4299" s="14" t="s">
        <v>4197</v>
      </c>
      <c r="F4299" s="15">
        <v>4940.0</v>
      </c>
      <c r="I4299" s="14">
        <v>380.0</v>
      </c>
      <c r="K4299" s="15">
        <v>4560.0</v>
      </c>
      <c r="L4299" s="17">
        <v>2020.03</v>
      </c>
    </row>
    <row r="4300">
      <c r="A4300" s="14" t="s">
        <v>4189</v>
      </c>
      <c r="B4300" s="14" t="s">
        <v>40</v>
      </c>
      <c r="C4300" s="14" t="s">
        <v>23</v>
      </c>
      <c r="E4300" s="14" t="s">
        <v>4198</v>
      </c>
      <c r="F4300" s="15">
        <v>408528.0</v>
      </c>
      <c r="G4300" s="16">
        <v>378325.0</v>
      </c>
      <c r="I4300" s="16">
        <v>290571.0</v>
      </c>
      <c r="K4300" s="15">
        <v>496282.0</v>
      </c>
      <c r="L4300" s="17">
        <v>2020.03</v>
      </c>
    </row>
    <row r="4301">
      <c r="A4301" s="14" t="s">
        <v>4189</v>
      </c>
      <c r="B4301" s="14" t="s">
        <v>40</v>
      </c>
      <c r="C4301" s="14" t="s">
        <v>42</v>
      </c>
      <c r="E4301" s="14" t="s">
        <v>4199</v>
      </c>
      <c r="F4301" s="15">
        <v>385183.0</v>
      </c>
      <c r="G4301" s="16">
        <v>277828.0</v>
      </c>
      <c r="I4301" s="16">
        <v>275367.0</v>
      </c>
      <c r="K4301" s="15">
        <v>387644.0</v>
      </c>
      <c r="L4301" s="17">
        <v>2020.03</v>
      </c>
    </row>
    <row r="4302">
      <c r="A4302" s="14" t="s">
        <v>4189</v>
      </c>
      <c r="B4302" s="14" t="s">
        <v>45</v>
      </c>
      <c r="C4302" s="14" t="s">
        <v>23</v>
      </c>
      <c r="E4302" s="14" t="s">
        <v>4200</v>
      </c>
      <c r="F4302" s="15">
        <v>36277.0</v>
      </c>
      <c r="I4302" s="16">
        <v>19335.0</v>
      </c>
      <c r="K4302" s="15">
        <v>16942.0</v>
      </c>
      <c r="L4302" s="17">
        <v>2020.03</v>
      </c>
    </row>
    <row r="4303">
      <c r="A4303" s="14" t="s">
        <v>4189</v>
      </c>
      <c r="B4303" s="14" t="s">
        <v>91</v>
      </c>
      <c r="C4303" s="14" t="s">
        <v>26</v>
      </c>
      <c r="E4303" s="14" t="s">
        <v>92</v>
      </c>
      <c r="L4303" s="17">
        <v>2020.03</v>
      </c>
    </row>
    <row r="4304">
      <c r="A4304" s="14" t="s">
        <v>4189</v>
      </c>
      <c r="B4304" s="14" t="s">
        <v>91</v>
      </c>
      <c r="C4304" s="14" t="s">
        <v>209</v>
      </c>
      <c r="E4304" s="14" t="s">
        <v>92</v>
      </c>
      <c r="F4304" s="15">
        <v>72226.0</v>
      </c>
      <c r="I4304" s="16">
        <v>72226.0</v>
      </c>
      <c r="K4304" s="18"/>
      <c r="L4304" s="17">
        <v>2020.03</v>
      </c>
    </row>
    <row r="4305">
      <c r="A4305" s="14" t="s">
        <v>4201</v>
      </c>
      <c r="B4305" s="14" t="s">
        <v>31</v>
      </c>
      <c r="C4305" s="14" t="s">
        <v>23</v>
      </c>
      <c r="D4305" s="14" t="s">
        <v>69</v>
      </c>
      <c r="E4305" s="14" t="s">
        <v>4202</v>
      </c>
      <c r="F4305" s="15">
        <v>260000.0</v>
      </c>
      <c r="I4305" s="16">
        <v>9000.0</v>
      </c>
      <c r="K4305" s="15">
        <v>251000.0</v>
      </c>
      <c r="L4305" s="17">
        <v>2020.03</v>
      </c>
    </row>
    <row r="4306">
      <c r="A4306" s="14" t="s">
        <v>4201</v>
      </c>
      <c r="B4306" s="14" t="s">
        <v>31</v>
      </c>
      <c r="C4306" s="14" t="s">
        <v>42</v>
      </c>
      <c r="D4306" s="14" t="s">
        <v>69</v>
      </c>
      <c r="E4306" s="14" t="s">
        <v>4203</v>
      </c>
      <c r="F4306" s="15">
        <v>680000.0</v>
      </c>
      <c r="K4306" s="15">
        <v>680000.0</v>
      </c>
      <c r="L4306" s="17">
        <v>2020.03</v>
      </c>
    </row>
    <row r="4307">
      <c r="A4307" s="14" t="s">
        <v>4201</v>
      </c>
      <c r="B4307" s="14" t="s">
        <v>36</v>
      </c>
      <c r="C4307" s="14" t="s">
        <v>23</v>
      </c>
      <c r="D4307" s="14" t="s">
        <v>37</v>
      </c>
      <c r="E4307" s="14" t="s">
        <v>4204</v>
      </c>
      <c r="F4307" s="15">
        <v>12320.0</v>
      </c>
      <c r="K4307" s="15">
        <v>12320.0</v>
      </c>
      <c r="L4307" s="17">
        <v>2020.03</v>
      </c>
    </row>
    <row r="4308">
      <c r="A4308" s="14" t="s">
        <v>4201</v>
      </c>
      <c r="B4308" s="14" t="s">
        <v>36</v>
      </c>
      <c r="C4308" s="14" t="s">
        <v>23</v>
      </c>
      <c r="D4308" s="14" t="s">
        <v>37</v>
      </c>
      <c r="E4308" s="14" t="s">
        <v>1873</v>
      </c>
      <c r="F4308" s="15">
        <v>16761.0</v>
      </c>
      <c r="K4308" s="15">
        <v>16761.0</v>
      </c>
      <c r="L4308" s="17">
        <v>2020.03</v>
      </c>
    </row>
    <row r="4309">
      <c r="A4309" s="14" t="s">
        <v>4201</v>
      </c>
      <c r="B4309" s="14" t="s">
        <v>36</v>
      </c>
      <c r="C4309" s="14" t="s">
        <v>93</v>
      </c>
      <c r="D4309" s="14" t="s">
        <v>37</v>
      </c>
      <c r="E4309" s="14" t="s">
        <v>4205</v>
      </c>
      <c r="F4309" s="15">
        <v>19370.0</v>
      </c>
      <c r="I4309" s="16">
        <v>3360.0</v>
      </c>
      <c r="K4309" s="15">
        <v>16010.0</v>
      </c>
      <c r="L4309" s="17">
        <v>2020.03</v>
      </c>
    </row>
    <row r="4310">
      <c r="A4310" s="14" t="s">
        <v>4201</v>
      </c>
      <c r="B4310" s="14" t="s">
        <v>36</v>
      </c>
      <c r="C4310" s="14" t="s">
        <v>26</v>
      </c>
      <c r="D4310" s="14" t="s">
        <v>37</v>
      </c>
      <c r="E4310" s="14" t="s">
        <v>4206</v>
      </c>
      <c r="F4310" s="18">
        <v>0.0</v>
      </c>
      <c r="G4310" s="16">
        <v>5860.0</v>
      </c>
      <c r="H4310" s="16">
        <v>5000.0</v>
      </c>
      <c r="K4310" s="15">
        <v>5860.0</v>
      </c>
      <c r="L4310" s="17">
        <v>2020.03</v>
      </c>
    </row>
    <row r="4311">
      <c r="A4311" s="14" t="s">
        <v>4201</v>
      </c>
      <c r="B4311" s="14" t="s">
        <v>40</v>
      </c>
      <c r="C4311" s="14" t="s">
        <v>23</v>
      </c>
      <c r="E4311" s="14" t="s">
        <v>4207</v>
      </c>
      <c r="F4311" s="15">
        <v>126704.0</v>
      </c>
      <c r="G4311" s="16">
        <v>12427.0</v>
      </c>
      <c r="K4311" s="15">
        <v>139131.0</v>
      </c>
      <c r="L4311" s="17">
        <v>2020.03</v>
      </c>
    </row>
    <row r="4312">
      <c r="A4312" s="14" t="s">
        <v>4201</v>
      </c>
      <c r="B4312" s="14" t="s">
        <v>40</v>
      </c>
      <c r="C4312" s="14" t="s">
        <v>42</v>
      </c>
      <c r="E4312" s="14" t="s">
        <v>4208</v>
      </c>
      <c r="F4312" s="15">
        <v>206715.0</v>
      </c>
      <c r="G4312" s="16">
        <v>37937.0</v>
      </c>
      <c r="I4312" s="14">
        <v>357.0</v>
      </c>
      <c r="K4312" s="15">
        <v>244295.0</v>
      </c>
      <c r="L4312" s="17">
        <v>2020.03</v>
      </c>
    </row>
    <row r="4313">
      <c r="A4313" s="14" t="s">
        <v>4201</v>
      </c>
      <c r="B4313" s="14" t="s">
        <v>40</v>
      </c>
      <c r="C4313" s="14" t="s">
        <v>93</v>
      </c>
      <c r="E4313" s="14" t="s">
        <v>4209</v>
      </c>
      <c r="F4313" s="15">
        <v>71815.0</v>
      </c>
      <c r="G4313" s="16">
        <v>30445.0</v>
      </c>
      <c r="I4313" s="16">
        <v>9572.0</v>
      </c>
      <c r="K4313" s="15">
        <v>92688.0</v>
      </c>
      <c r="L4313" s="17">
        <v>2020.03</v>
      </c>
    </row>
    <row r="4314">
      <c r="A4314" s="14" t="s">
        <v>4201</v>
      </c>
      <c r="B4314" s="14" t="s">
        <v>40</v>
      </c>
      <c r="C4314" s="14" t="s">
        <v>26</v>
      </c>
      <c r="E4314" s="14" t="s">
        <v>4210</v>
      </c>
      <c r="F4314" s="15">
        <v>11198.0</v>
      </c>
      <c r="G4314" s="16">
        <v>2152.0</v>
      </c>
      <c r="K4314" s="15">
        <v>13350.0</v>
      </c>
      <c r="L4314" s="17">
        <v>2020.03</v>
      </c>
    </row>
    <row r="4315">
      <c r="A4315" s="14" t="s">
        <v>4201</v>
      </c>
      <c r="B4315" s="14" t="s">
        <v>45</v>
      </c>
      <c r="C4315" s="14" t="s">
        <v>23</v>
      </c>
      <c r="E4315" s="14" t="s">
        <v>4211</v>
      </c>
      <c r="F4315" s="15">
        <v>70272.0</v>
      </c>
      <c r="I4315" s="16">
        <v>41458.0</v>
      </c>
      <c r="K4315" s="15">
        <v>28814.0</v>
      </c>
      <c r="L4315" s="17">
        <v>2020.03</v>
      </c>
    </row>
    <row r="4316">
      <c r="A4316" s="14" t="s">
        <v>4201</v>
      </c>
      <c r="B4316" s="14" t="s">
        <v>52</v>
      </c>
      <c r="C4316" s="14" t="s">
        <v>23</v>
      </c>
      <c r="D4316" s="14" t="s">
        <v>53</v>
      </c>
      <c r="E4316" s="14" t="s">
        <v>4212</v>
      </c>
      <c r="F4316" s="15">
        <v>153591.0</v>
      </c>
      <c r="I4316" s="16">
        <v>46862.0</v>
      </c>
      <c r="K4316" s="15">
        <v>106729.0</v>
      </c>
      <c r="L4316" s="17">
        <v>2020.03</v>
      </c>
    </row>
    <row r="4317">
      <c r="A4317" s="14" t="s">
        <v>4213</v>
      </c>
      <c r="B4317" s="14" t="s">
        <v>22</v>
      </c>
      <c r="C4317" s="14" t="s">
        <v>23</v>
      </c>
      <c r="D4317" s="14" t="s">
        <v>27</v>
      </c>
      <c r="E4317" s="14" t="s">
        <v>4214</v>
      </c>
      <c r="F4317" s="15">
        <v>47715.0</v>
      </c>
      <c r="G4317" s="16">
        <v>5158.0</v>
      </c>
      <c r="K4317" s="15">
        <v>52873.0</v>
      </c>
      <c r="L4317" s="17">
        <v>2020.03</v>
      </c>
    </row>
    <row r="4318">
      <c r="A4318" s="14" t="s">
        <v>4213</v>
      </c>
      <c r="B4318" s="14" t="s">
        <v>22</v>
      </c>
      <c r="C4318" s="14" t="s">
        <v>23</v>
      </c>
      <c r="D4318" s="14" t="s">
        <v>27</v>
      </c>
      <c r="E4318" s="14" t="s">
        <v>4215</v>
      </c>
      <c r="F4318" s="15">
        <v>6502.0</v>
      </c>
      <c r="G4318" s="14">
        <v>84.0</v>
      </c>
      <c r="K4318" s="15">
        <v>6586.0</v>
      </c>
      <c r="L4318" s="17">
        <v>2020.03</v>
      </c>
    </row>
    <row r="4319">
      <c r="A4319" s="14" t="s">
        <v>4213</v>
      </c>
      <c r="B4319" s="14" t="s">
        <v>22</v>
      </c>
      <c r="C4319" s="14" t="s">
        <v>23</v>
      </c>
      <c r="D4319" s="14" t="s">
        <v>27</v>
      </c>
      <c r="E4319" s="14" t="s">
        <v>4216</v>
      </c>
      <c r="F4319" s="18">
        <v>27.0</v>
      </c>
      <c r="G4319" s="14">
        <v>1.0</v>
      </c>
      <c r="K4319" s="18">
        <v>28.0</v>
      </c>
      <c r="L4319" s="17">
        <v>2020.03</v>
      </c>
    </row>
    <row r="4320">
      <c r="A4320" s="14" t="s">
        <v>4213</v>
      </c>
      <c r="B4320" s="14" t="s">
        <v>22</v>
      </c>
      <c r="C4320" s="14" t="s">
        <v>243</v>
      </c>
      <c r="D4320" s="14" t="s">
        <v>267</v>
      </c>
      <c r="E4320" s="14" t="s">
        <v>4217</v>
      </c>
      <c r="F4320" s="15">
        <v>1487.0</v>
      </c>
      <c r="G4320" s="14">
        <v>25.0</v>
      </c>
      <c r="K4320" s="15">
        <v>1512.0</v>
      </c>
      <c r="L4320" s="17">
        <v>2020.03</v>
      </c>
    </row>
    <row r="4321">
      <c r="A4321" s="14" t="s">
        <v>4213</v>
      </c>
      <c r="B4321" s="14" t="s">
        <v>22</v>
      </c>
      <c r="C4321" s="14" t="s">
        <v>243</v>
      </c>
      <c r="D4321" s="14" t="s">
        <v>60</v>
      </c>
      <c r="E4321" s="14" t="s">
        <v>4218</v>
      </c>
      <c r="F4321" s="15">
        <v>47195.0</v>
      </c>
      <c r="G4321" s="16">
        <v>1981.0</v>
      </c>
      <c r="K4321" s="15">
        <v>49176.0</v>
      </c>
      <c r="L4321" s="17">
        <v>2020.03</v>
      </c>
    </row>
    <row r="4322">
      <c r="A4322" s="14" t="s">
        <v>4213</v>
      </c>
      <c r="B4322" s="14" t="s">
        <v>31</v>
      </c>
      <c r="C4322" s="14" t="s">
        <v>23</v>
      </c>
      <c r="D4322" s="14" t="s">
        <v>69</v>
      </c>
      <c r="E4322" s="14" t="s">
        <v>4219</v>
      </c>
      <c r="F4322" s="15">
        <v>436000.0</v>
      </c>
      <c r="K4322" s="15">
        <v>436000.0</v>
      </c>
      <c r="L4322" s="17">
        <v>2020.03</v>
      </c>
    </row>
    <row r="4323">
      <c r="A4323" s="14" t="s">
        <v>4213</v>
      </c>
      <c r="B4323" s="14" t="s">
        <v>31</v>
      </c>
      <c r="C4323" s="14" t="s">
        <v>243</v>
      </c>
      <c r="D4323" s="14" t="s">
        <v>32</v>
      </c>
      <c r="E4323" s="14" t="s">
        <v>4220</v>
      </c>
      <c r="F4323" s="15">
        <v>134000.0</v>
      </c>
      <c r="G4323" s="16">
        <v>4000.0</v>
      </c>
      <c r="K4323" s="15">
        <v>138000.0</v>
      </c>
      <c r="L4323" s="17">
        <v>2020.03</v>
      </c>
    </row>
    <row r="4324">
      <c r="A4324" s="14" t="s">
        <v>4213</v>
      </c>
      <c r="B4324" s="14" t="s">
        <v>36</v>
      </c>
      <c r="C4324" s="14" t="s">
        <v>23</v>
      </c>
      <c r="D4324" s="14" t="s">
        <v>37</v>
      </c>
      <c r="E4324" s="14" t="s">
        <v>4221</v>
      </c>
      <c r="F4324" s="15">
        <v>5020.0</v>
      </c>
      <c r="I4324" s="14">
        <v>70.0</v>
      </c>
      <c r="K4324" s="15">
        <v>4950.0</v>
      </c>
      <c r="L4324" s="17">
        <v>2020.03</v>
      </c>
    </row>
    <row r="4325">
      <c r="A4325" s="14" t="s">
        <v>4213</v>
      </c>
      <c r="B4325" s="14" t="s">
        <v>36</v>
      </c>
      <c r="C4325" s="14" t="s">
        <v>23</v>
      </c>
      <c r="D4325" s="14" t="s">
        <v>37</v>
      </c>
      <c r="E4325" s="14" t="s">
        <v>4222</v>
      </c>
      <c r="F4325" s="15">
        <v>27420.0</v>
      </c>
      <c r="G4325" s="16">
        <v>7330.0</v>
      </c>
      <c r="K4325" s="15">
        <v>34750.0</v>
      </c>
      <c r="L4325" s="17">
        <v>2020.03</v>
      </c>
    </row>
    <row r="4326">
      <c r="A4326" s="14" t="s">
        <v>4213</v>
      </c>
      <c r="B4326" s="14" t="s">
        <v>36</v>
      </c>
      <c r="C4326" s="14" t="s">
        <v>42</v>
      </c>
      <c r="D4326" s="14" t="s">
        <v>37</v>
      </c>
      <c r="E4326" s="14" t="s">
        <v>4223</v>
      </c>
      <c r="F4326" s="15">
        <v>11950.0</v>
      </c>
      <c r="I4326" s="16">
        <v>1520.0</v>
      </c>
      <c r="K4326" s="15">
        <v>10430.0</v>
      </c>
      <c r="L4326" s="17">
        <v>2020.03</v>
      </c>
    </row>
    <row r="4327">
      <c r="A4327" s="14" t="s">
        <v>4213</v>
      </c>
      <c r="B4327" s="14" t="s">
        <v>40</v>
      </c>
      <c r="C4327" s="14" t="s">
        <v>23</v>
      </c>
      <c r="E4327" s="14" t="s">
        <v>4224</v>
      </c>
      <c r="F4327" s="15">
        <v>176840.0</v>
      </c>
      <c r="G4327" s="16">
        <v>153563.0</v>
      </c>
      <c r="I4327" s="16">
        <v>90202.0</v>
      </c>
      <c r="K4327" s="15">
        <v>240201.0</v>
      </c>
      <c r="L4327" s="17">
        <v>2020.03</v>
      </c>
    </row>
    <row r="4328">
      <c r="A4328" s="14" t="s">
        <v>4213</v>
      </c>
      <c r="B4328" s="14" t="s">
        <v>40</v>
      </c>
      <c r="C4328" s="14" t="s">
        <v>42</v>
      </c>
      <c r="E4328" s="14" t="s">
        <v>4225</v>
      </c>
      <c r="F4328" s="15">
        <v>97098.0</v>
      </c>
      <c r="G4328" s="16">
        <v>7127.0</v>
      </c>
      <c r="K4328" s="15">
        <v>104225.0</v>
      </c>
      <c r="L4328" s="17">
        <v>2020.03</v>
      </c>
    </row>
    <row r="4329">
      <c r="A4329" s="14" t="s">
        <v>4213</v>
      </c>
      <c r="B4329" s="14" t="s">
        <v>40</v>
      </c>
      <c r="C4329" s="14" t="s">
        <v>243</v>
      </c>
      <c r="E4329" s="14" t="s">
        <v>4226</v>
      </c>
      <c r="F4329" s="15">
        <v>18085.0</v>
      </c>
      <c r="G4329" s="16">
        <v>1362.0</v>
      </c>
      <c r="I4329" s="16">
        <v>2554.0</v>
      </c>
      <c r="K4329" s="15">
        <v>16893.0</v>
      </c>
      <c r="L4329" s="17">
        <v>2020.03</v>
      </c>
    </row>
    <row r="4330">
      <c r="A4330" s="14" t="s">
        <v>4213</v>
      </c>
      <c r="B4330" s="14" t="s">
        <v>40</v>
      </c>
      <c r="C4330" s="14" t="s">
        <v>26</v>
      </c>
      <c r="E4330" s="14" t="s">
        <v>4227</v>
      </c>
      <c r="F4330" s="15">
        <v>21320.0</v>
      </c>
      <c r="G4330" s="16">
        <v>15106.0</v>
      </c>
      <c r="I4330" s="16">
        <v>5000.0</v>
      </c>
      <c r="K4330" s="15">
        <v>31426.0</v>
      </c>
      <c r="L4330" s="17">
        <v>2020.03</v>
      </c>
    </row>
    <row r="4331">
      <c r="A4331" s="14" t="s">
        <v>4213</v>
      </c>
      <c r="B4331" s="14" t="s">
        <v>45</v>
      </c>
      <c r="C4331" s="14" t="s">
        <v>23</v>
      </c>
      <c r="E4331" s="14" t="s">
        <v>4228</v>
      </c>
      <c r="F4331" s="18">
        <v>0.0</v>
      </c>
      <c r="G4331" s="16">
        <v>30913.0</v>
      </c>
      <c r="K4331" s="15">
        <v>30913.0</v>
      </c>
      <c r="L4331" s="17">
        <v>2020.03</v>
      </c>
    </row>
    <row r="4332">
      <c r="A4332" s="14" t="s">
        <v>4213</v>
      </c>
      <c r="B4332" s="14" t="s">
        <v>83</v>
      </c>
      <c r="C4332" s="14" t="s">
        <v>23</v>
      </c>
      <c r="E4332" s="14" t="s">
        <v>84</v>
      </c>
      <c r="F4332" s="15">
        <v>25300.0</v>
      </c>
      <c r="K4332" s="15">
        <v>25300.0</v>
      </c>
      <c r="L4332" s="17">
        <v>2020.03</v>
      </c>
    </row>
    <row r="4333">
      <c r="A4333" s="14" t="s">
        <v>4213</v>
      </c>
      <c r="B4333" s="14" t="s">
        <v>83</v>
      </c>
      <c r="C4333" s="14" t="s">
        <v>243</v>
      </c>
      <c r="E4333" s="14" t="s">
        <v>221</v>
      </c>
      <c r="F4333" s="15">
        <v>160000.0</v>
      </c>
      <c r="I4333" s="16">
        <v>48003.0</v>
      </c>
      <c r="K4333" s="15">
        <v>111997.0</v>
      </c>
      <c r="L4333" s="17">
        <v>2020.03</v>
      </c>
    </row>
    <row r="4334">
      <c r="A4334" s="14" t="s">
        <v>4213</v>
      </c>
      <c r="B4334" s="14" t="s">
        <v>52</v>
      </c>
      <c r="C4334" s="14" t="s">
        <v>23</v>
      </c>
      <c r="D4334" s="14" t="s">
        <v>53</v>
      </c>
      <c r="E4334" s="14" t="s">
        <v>4229</v>
      </c>
      <c r="F4334" s="15">
        <v>89768.0</v>
      </c>
      <c r="G4334" s="16">
        <v>30000.0</v>
      </c>
      <c r="I4334" s="16">
        <v>7612.0</v>
      </c>
      <c r="K4334" s="15">
        <v>112156.0</v>
      </c>
      <c r="L4334" s="17">
        <v>2020.03</v>
      </c>
    </row>
    <row r="4335">
      <c r="A4335" s="14" t="s">
        <v>4213</v>
      </c>
      <c r="B4335" s="14" t="s">
        <v>52</v>
      </c>
      <c r="C4335" s="14" t="s">
        <v>243</v>
      </c>
      <c r="D4335" s="14" t="s">
        <v>53</v>
      </c>
      <c r="E4335" s="14" t="s">
        <v>4230</v>
      </c>
      <c r="F4335" s="15">
        <v>127996.0</v>
      </c>
      <c r="I4335" s="16">
        <v>15999.0</v>
      </c>
      <c r="K4335" s="15">
        <v>111997.0</v>
      </c>
      <c r="L4335" s="17">
        <v>2020.03</v>
      </c>
    </row>
    <row r="4336">
      <c r="A4336" s="14" t="s">
        <v>4213</v>
      </c>
      <c r="B4336" s="14" t="s">
        <v>2212</v>
      </c>
      <c r="C4336" s="14" t="s">
        <v>23</v>
      </c>
      <c r="E4336" s="14" t="s">
        <v>4231</v>
      </c>
      <c r="F4336" s="15">
        <v>60000.0</v>
      </c>
      <c r="K4336" s="15">
        <v>60000.0</v>
      </c>
      <c r="L4336" s="17">
        <v>2020.03</v>
      </c>
    </row>
    <row r="4337">
      <c r="A4337" s="14" t="s">
        <v>4213</v>
      </c>
      <c r="B4337" s="14" t="s">
        <v>88</v>
      </c>
      <c r="C4337" s="14" t="s">
        <v>23</v>
      </c>
      <c r="D4337" s="14" t="s">
        <v>89</v>
      </c>
      <c r="E4337" s="14" t="s">
        <v>4232</v>
      </c>
      <c r="F4337" s="15">
        <v>18000.0</v>
      </c>
      <c r="K4337" s="15">
        <v>18000.0</v>
      </c>
      <c r="L4337" s="17">
        <v>2020.03</v>
      </c>
    </row>
    <row r="4338">
      <c r="A4338" s="14" t="s">
        <v>4213</v>
      </c>
      <c r="B4338" s="14" t="s">
        <v>91</v>
      </c>
      <c r="C4338" s="14" t="s">
        <v>93</v>
      </c>
      <c r="E4338" s="14" t="s">
        <v>250</v>
      </c>
      <c r="F4338" s="15">
        <v>23208.0</v>
      </c>
      <c r="I4338" s="16">
        <v>23208.0</v>
      </c>
      <c r="K4338" s="18"/>
      <c r="L4338" s="17">
        <v>2020.03</v>
      </c>
    </row>
    <row r="4339">
      <c r="A4339" s="14" t="s">
        <v>4233</v>
      </c>
      <c r="B4339" s="14" t="s">
        <v>22</v>
      </c>
      <c r="C4339" s="14" t="s">
        <v>23</v>
      </c>
      <c r="D4339" s="14" t="s">
        <v>27</v>
      </c>
      <c r="E4339" s="14" t="s">
        <v>4234</v>
      </c>
      <c r="F4339" s="15">
        <v>2591.0</v>
      </c>
      <c r="G4339" s="14">
        <v>433.0</v>
      </c>
      <c r="K4339" s="15">
        <v>3024.0</v>
      </c>
      <c r="L4339" s="17">
        <v>2020.03</v>
      </c>
    </row>
    <row r="4340">
      <c r="A4340" s="14" t="s">
        <v>4233</v>
      </c>
      <c r="B4340" s="14" t="s">
        <v>22</v>
      </c>
      <c r="C4340" s="14" t="s">
        <v>23</v>
      </c>
      <c r="D4340" s="14" t="s">
        <v>60</v>
      </c>
      <c r="E4340" s="14" t="s">
        <v>4235</v>
      </c>
      <c r="F4340" s="15">
        <v>28685.0</v>
      </c>
      <c r="G4340" s="16">
        <v>4219.0</v>
      </c>
      <c r="K4340" s="15">
        <v>32904.0</v>
      </c>
      <c r="L4340" s="17">
        <v>2020.03</v>
      </c>
    </row>
    <row r="4341">
      <c r="A4341" s="14" t="s">
        <v>4233</v>
      </c>
      <c r="B4341" s="14" t="s">
        <v>22</v>
      </c>
      <c r="C4341" s="14" t="s">
        <v>23</v>
      </c>
      <c r="D4341" s="14" t="s">
        <v>57</v>
      </c>
      <c r="E4341" s="14" t="s">
        <v>4236</v>
      </c>
      <c r="F4341" s="15">
        <v>176377.0</v>
      </c>
      <c r="G4341" s="16">
        <v>26131.0</v>
      </c>
      <c r="K4341" s="15">
        <v>202508.0</v>
      </c>
      <c r="L4341" s="17">
        <v>2020.03</v>
      </c>
    </row>
    <row r="4342">
      <c r="A4342" s="14" t="s">
        <v>4233</v>
      </c>
      <c r="B4342" s="14" t="s">
        <v>22</v>
      </c>
      <c r="C4342" s="14" t="s">
        <v>42</v>
      </c>
      <c r="D4342" s="14" t="s">
        <v>27</v>
      </c>
      <c r="E4342" s="14" t="s">
        <v>4237</v>
      </c>
      <c r="F4342" s="15">
        <v>6093.0</v>
      </c>
      <c r="G4342" s="14">
        <v>677.0</v>
      </c>
      <c r="K4342" s="15">
        <v>6770.0</v>
      </c>
      <c r="L4342" s="17">
        <v>2020.03</v>
      </c>
    </row>
    <row r="4343">
      <c r="A4343" s="14" t="s">
        <v>4233</v>
      </c>
      <c r="B4343" s="14" t="s">
        <v>22</v>
      </c>
      <c r="C4343" s="14" t="s">
        <v>42</v>
      </c>
      <c r="D4343" s="14" t="s">
        <v>27</v>
      </c>
      <c r="E4343" s="14" t="s">
        <v>4238</v>
      </c>
      <c r="F4343" s="15">
        <v>70812.0</v>
      </c>
      <c r="G4343" s="16">
        <v>5901.0</v>
      </c>
      <c r="K4343" s="15">
        <v>76713.0</v>
      </c>
      <c r="L4343" s="17">
        <v>2020.03</v>
      </c>
    </row>
    <row r="4344">
      <c r="A4344" s="14" t="s">
        <v>4233</v>
      </c>
      <c r="B4344" s="14" t="s">
        <v>31</v>
      </c>
      <c r="C4344" s="14" t="s">
        <v>23</v>
      </c>
      <c r="D4344" s="14" t="s">
        <v>191</v>
      </c>
      <c r="E4344" s="14" t="s">
        <v>4239</v>
      </c>
      <c r="F4344" s="15">
        <v>30000.0</v>
      </c>
      <c r="K4344" s="15">
        <v>30000.0</v>
      </c>
      <c r="L4344" s="17">
        <v>2020.03</v>
      </c>
    </row>
    <row r="4345">
      <c r="A4345" s="14" t="s">
        <v>4233</v>
      </c>
      <c r="B4345" s="14" t="s">
        <v>31</v>
      </c>
      <c r="C4345" s="14" t="s">
        <v>23</v>
      </c>
      <c r="D4345" s="14" t="s">
        <v>193</v>
      </c>
      <c r="E4345" s="14" t="s">
        <v>4240</v>
      </c>
      <c r="F4345" s="15">
        <v>70000.0</v>
      </c>
      <c r="K4345" s="15">
        <v>70000.0</v>
      </c>
      <c r="L4345" s="17">
        <v>2020.03</v>
      </c>
    </row>
    <row r="4346">
      <c r="A4346" s="14" t="s">
        <v>4233</v>
      </c>
      <c r="B4346" s="14" t="s">
        <v>31</v>
      </c>
      <c r="C4346" s="14" t="s">
        <v>23</v>
      </c>
      <c r="D4346" s="14" t="s">
        <v>69</v>
      </c>
      <c r="E4346" s="14" t="s">
        <v>4241</v>
      </c>
      <c r="F4346" s="15">
        <v>537000.0</v>
      </c>
      <c r="K4346" s="15">
        <v>537000.0</v>
      </c>
      <c r="L4346" s="17">
        <v>2020.03</v>
      </c>
    </row>
    <row r="4347">
      <c r="A4347" s="14" t="s">
        <v>4233</v>
      </c>
      <c r="B4347" s="14" t="s">
        <v>36</v>
      </c>
      <c r="C4347" s="14" t="s">
        <v>23</v>
      </c>
      <c r="D4347" s="14" t="s">
        <v>37</v>
      </c>
      <c r="E4347" s="14" t="s">
        <v>4242</v>
      </c>
      <c r="F4347" s="15">
        <v>14570.0</v>
      </c>
      <c r="I4347" s="16">
        <v>2080.0</v>
      </c>
      <c r="K4347" s="15">
        <v>12490.0</v>
      </c>
      <c r="L4347" s="17">
        <v>2020.03</v>
      </c>
    </row>
    <row r="4348">
      <c r="A4348" s="14" t="s">
        <v>4233</v>
      </c>
      <c r="B4348" s="14" t="s">
        <v>36</v>
      </c>
      <c r="C4348" s="14" t="s">
        <v>93</v>
      </c>
      <c r="D4348" s="14" t="s">
        <v>37</v>
      </c>
      <c r="E4348" s="14" t="s">
        <v>4243</v>
      </c>
      <c r="F4348" s="15">
        <v>4280.0</v>
      </c>
      <c r="I4348" s="14">
        <v>610.0</v>
      </c>
      <c r="K4348" s="15">
        <v>3670.0</v>
      </c>
      <c r="L4348" s="17">
        <v>2020.03</v>
      </c>
    </row>
    <row r="4349">
      <c r="A4349" s="14" t="s">
        <v>4233</v>
      </c>
      <c r="B4349" s="14" t="s">
        <v>40</v>
      </c>
      <c r="C4349" s="14" t="s">
        <v>23</v>
      </c>
      <c r="E4349" s="14" t="s">
        <v>4244</v>
      </c>
      <c r="F4349" s="15">
        <v>83436.0</v>
      </c>
      <c r="G4349" s="16">
        <v>75166.0</v>
      </c>
      <c r="I4349" s="14">
        <v>713.0</v>
      </c>
      <c r="K4349" s="15">
        <v>157889.0</v>
      </c>
      <c r="L4349" s="17">
        <v>2020.03</v>
      </c>
    </row>
    <row r="4350">
      <c r="A4350" s="14" t="s">
        <v>4233</v>
      </c>
      <c r="B4350" s="14" t="s">
        <v>40</v>
      </c>
      <c r="C4350" s="14" t="s">
        <v>42</v>
      </c>
      <c r="E4350" s="14" t="s">
        <v>4245</v>
      </c>
      <c r="F4350" s="15">
        <v>93167.0</v>
      </c>
      <c r="G4350" s="16">
        <v>52311.0</v>
      </c>
      <c r="I4350" s="16">
        <v>58195.0</v>
      </c>
      <c r="K4350" s="15">
        <v>87283.0</v>
      </c>
      <c r="L4350" s="17">
        <v>2020.03</v>
      </c>
    </row>
    <row r="4351">
      <c r="A4351" s="14" t="s">
        <v>4233</v>
      </c>
      <c r="B4351" s="14" t="s">
        <v>40</v>
      </c>
      <c r="C4351" s="14" t="s">
        <v>93</v>
      </c>
      <c r="E4351" s="14" t="s">
        <v>4246</v>
      </c>
      <c r="F4351" s="15">
        <v>201137.0</v>
      </c>
      <c r="G4351" s="16">
        <v>152226.0</v>
      </c>
      <c r="I4351" s="16">
        <v>154207.0</v>
      </c>
      <c r="K4351" s="15">
        <v>199156.0</v>
      </c>
      <c r="L4351" s="17">
        <v>2020.03</v>
      </c>
    </row>
    <row r="4352">
      <c r="A4352" s="14" t="s">
        <v>4233</v>
      </c>
      <c r="B4352" s="14" t="s">
        <v>45</v>
      </c>
      <c r="C4352" s="14" t="s">
        <v>23</v>
      </c>
      <c r="E4352" s="14" t="s">
        <v>4247</v>
      </c>
      <c r="F4352" s="15">
        <v>57530.0</v>
      </c>
      <c r="I4352" s="16">
        <v>26036.0</v>
      </c>
      <c r="K4352" s="15">
        <v>31494.0</v>
      </c>
      <c r="L4352" s="17">
        <v>2020.03</v>
      </c>
    </row>
    <row r="4353">
      <c r="A4353" s="14" t="s">
        <v>4233</v>
      </c>
      <c r="B4353" s="14" t="s">
        <v>52</v>
      </c>
      <c r="C4353" s="14" t="s">
        <v>23</v>
      </c>
      <c r="E4353" s="14" t="s">
        <v>204</v>
      </c>
      <c r="F4353" s="15">
        <v>40000.0</v>
      </c>
      <c r="K4353" s="15">
        <v>40000.0</v>
      </c>
      <c r="L4353" s="17">
        <v>2020.03</v>
      </c>
    </row>
    <row r="4354">
      <c r="A4354" s="14" t="s">
        <v>4233</v>
      </c>
      <c r="B4354" s="14" t="s">
        <v>52</v>
      </c>
      <c r="C4354" s="14" t="s">
        <v>23</v>
      </c>
      <c r="D4354" s="14" t="s">
        <v>53</v>
      </c>
      <c r="E4354" s="14" t="s">
        <v>4248</v>
      </c>
      <c r="F4354" s="15">
        <v>22442.0</v>
      </c>
      <c r="I4354" s="16">
        <v>16107.0</v>
      </c>
      <c r="K4354" s="15">
        <v>6335.0</v>
      </c>
      <c r="L4354" s="17">
        <v>2020.03</v>
      </c>
    </row>
    <row r="4355">
      <c r="A4355" s="14" t="s">
        <v>4233</v>
      </c>
      <c r="B4355" s="14" t="s">
        <v>52</v>
      </c>
      <c r="C4355" s="14" t="s">
        <v>42</v>
      </c>
      <c r="E4355" s="14" t="s">
        <v>477</v>
      </c>
      <c r="F4355" s="15">
        <v>70000.0</v>
      </c>
      <c r="I4355" s="16">
        <v>60000.0</v>
      </c>
      <c r="K4355" s="15">
        <v>10000.0</v>
      </c>
      <c r="L4355" s="17">
        <v>2020.03</v>
      </c>
    </row>
    <row r="4356">
      <c r="A4356" s="14" t="s">
        <v>4233</v>
      </c>
      <c r="B4356" s="14" t="s">
        <v>91</v>
      </c>
      <c r="C4356" s="14" t="s">
        <v>26</v>
      </c>
      <c r="E4356" s="14" t="s">
        <v>92</v>
      </c>
      <c r="L4356" s="17">
        <v>2020.03</v>
      </c>
    </row>
    <row r="4357">
      <c r="A4357" s="14" t="s">
        <v>4249</v>
      </c>
      <c r="B4357" s="14" t="s">
        <v>22</v>
      </c>
      <c r="C4357" s="14" t="s">
        <v>23</v>
      </c>
      <c r="D4357" s="14" t="s">
        <v>57</v>
      </c>
      <c r="E4357" s="14" t="s">
        <v>4250</v>
      </c>
      <c r="F4357" s="15">
        <v>127298.0</v>
      </c>
      <c r="G4357" s="16">
        <v>10466.0</v>
      </c>
      <c r="K4357" s="15">
        <v>137764.0</v>
      </c>
      <c r="L4357" s="17">
        <v>2020.03</v>
      </c>
    </row>
    <row r="4358">
      <c r="A4358" s="14" t="s">
        <v>4249</v>
      </c>
      <c r="B4358" s="14" t="s">
        <v>22</v>
      </c>
      <c r="C4358" s="14" t="s">
        <v>23</v>
      </c>
      <c r="D4358" s="14" t="s">
        <v>57</v>
      </c>
      <c r="E4358" s="14" t="s">
        <v>4251</v>
      </c>
      <c r="F4358" s="15">
        <v>503446.0</v>
      </c>
      <c r="G4358" s="16">
        <v>41799.0</v>
      </c>
      <c r="K4358" s="15">
        <v>545245.0</v>
      </c>
      <c r="L4358" s="17">
        <v>2020.03</v>
      </c>
    </row>
    <row r="4359">
      <c r="A4359" s="14" t="s">
        <v>4249</v>
      </c>
      <c r="B4359" s="14" t="s">
        <v>22</v>
      </c>
      <c r="C4359" s="14" t="s">
        <v>23</v>
      </c>
      <c r="D4359" s="14" t="s">
        <v>27</v>
      </c>
      <c r="E4359" s="14" t="s">
        <v>4252</v>
      </c>
      <c r="F4359" s="15">
        <v>13907.0</v>
      </c>
      <c r="K4359" s="15">
        <v>13907.0</v>
      </c>
      <c r="L4359" s="17">
        <v>2020.03</v>
      </c>
    </row>
    <row r="4360">
      <c r="A4360" s="14" t="s">
        <v>4249</v>
      </c>
      <c r="B4360" s="14" t="s">
        <v>31</v>
      </c>
      <c r="C4360" s="14" t="s">
        <v>23</v>
      </c>
      <c r="D4360" s="14" t="s">
        <v>191</v>
      </c>
      <c r="E4360" s="14" t="s">
        <v>4253</v>
      </c>
      <c r="F4360" s="15">
        <v>120000.0</v>
      </c>
      <c r="K4360" s="15">
        <v>120000.0</v>
      </c>
      <c r="L4360" s="17">
        <v>2020.03</v>
      </c>
    </row>
    <row r="4361">
      <c r="A4361" s="14" t="s">
        <v>4249</v>
      </c>
      <c r="B4361" s="14" t="s">
        <v>31</v>
      </c>
      <c r="C4361" s="14" t="s">
        <v>23</v>
      </c>
      <c r="D4361" s="14" t="s">
        <v>238</v>
      </c>
      <c r="E4361" s="14" t="s">
        <v>4254</v>
      </c>
      <c r="F4361" s="15">
        <v>350712.0</v>
      </c>
      <c r="K4361" s="15">
        <v>350712.0</v>
      </c>
      <c r="L4361" s="17">
        <v>2020.03</v>
      </c>
    </row>
    <row r="4362">
      <c r="A4362" s="14" t="s">
        <v>4249</v>
      </c>
      <c r="B4362" s="14" t="s">
        <v>31</v>
      </c>
      <c r="C4362" s="14" t="s">
        <v>23</v>
      </c>
      <c r="D4362" s="14" t="s">
        <v>69</v>
      </c>
      <c r="E4362" s="14" t="s">
        <v>4255</v>
      </c>
      <c r="F4362" s="15">
        <v>893000.0</v>
      </c>
      <c r="K4362" s="15">
        <v>893000.0</v>
      </c>
      <c r="L4362" s="17">
        <v>2020.03</v>
      </c>
    </row>
    <row r="4363">
      <c r="A4363" s="14" t="s">
        <v>4249</v>
      </c>
      <c r="B4363" s="14" t="s">
        <v>31</v>
      </c>
      <c r="C4363" s="14" t="s">
        <v>23</v>
      </c>
      <c r="D4363" s="14" t="s">
        <v>69</v>
      </c>
      <c r="E4363" s="14" t="s">
        <v>4256</v>
      </c>
      <c r="F4363" s="15">
        <v>261000.0</v>
      </c>
      <c r="K4363" s="15">
        <v>261000.0</v>
      </c>
      <c r="L4363" s="17">
        <v>2020.03</v>
      </c>
    </row>
    <row r="4364">
      <c r="A4364" s="14" t="s">
        <v>4249</v>
      </c>
      <c r="B4364" s="14" t="s">
        <v>31</v>
      </c>
      <c r="C4364" s="14" t="s">
        <v>23</v>
      </c>
      <c r="D4364" s="14" t="s">
        <v>191</v>
      </c>
      <c r="E4364" s="14" t="s">
        <v>4257</v>
      </c>
      <c r="F4364" s="15">
        <v>10000.0</v>
      </c>
      <c r="K4364" s="15">
        <v>10000.0</v>
      </c>
      <c r="L4364" s="17">
        <v>2020.03</v>
      </c>
    </row>
    <row r="4365">
      <c r="A4365" s="14" t="s">
        <v>4249</v>
      </c>
      <c r="B4365" s="14" t="s">
        <v>31</v>
      </c>
      <c r="C4365" s="14" t="s">
        <v>42</v>
      </c>
      <c r="D4365" s="14" t="s">
        <v>238</v>
      </c>
      <c r="E4365" s="14" t="s">
        <v>4258</v>
      </c>
      <c r="F4365" s="15">
        <v>3008202.0</v>
      </c>
      <c r="I4365" s="16">
        <v>3008202.0</v>
      </c>
      <c r="J4365" s="16">
        <v>4600000.0</v>
      </c>
      <c r="K4365" s="18">
        <v>0.0</v>
      </c>
      <c r="L4365" s="17">
        <v>2020.03</v>
      </c>
    </row>
    <row r="4366">
      <c r="A4366" s="14" t="s">
        <v>4249</v>
      </c>
      <c r="B4366" s="14" t="s">
        <v>31</v>
      </c>
      <c r="C4366" s="14" t="s">
        <v>42</v>
      </c>
      <c r="D4366" s="14" t="s">
        <v>614</v>
      </c>
      <c r="E4366" s="14" t="s">
        <v>4259</v>
      </c>
      <c r="F4366" s="15">
        <v>44476.0</v>
      </c>
      <c r="K4366" s="15">
        <v>44476.0</v>
      </c>
      <c r="L4366" s="17">
        <v>2020.03</v>
      </c>
    </row>
    <row r="4367">
      <c r="A4367" s="14" t="s">
        <v>4249</v>
      </c>
      <c r="B4367" s="14" t="s">
        <v>31</v>
      </c>
      <c r="C4367" s="14" t="s">
        <v>42</v>
      </c>
      <c r="D4367" s="14" t="s">
        <v>614</v>
      </c>
      <c r="E4367" s="14" t="s">
        <v>4260</v>
      </c>
      <c r="F4367" s="15">
        <v>68838.0</v>
      </c>
      <c r="I4367" s="16">
        <v>68838.0</v>
      </c>
      <c r="J4367" s="16">
        <v>100000.0</v>
      </c>
      <c r="K4367" s="18">
        <v>0.0</v>
      </c>
      <c r="L4367" s="17">
        <v>2020.03</v>
      </c>
    </row>
    <row r="4368">
      <c r="A4368" s="14" t="s">
        <v>4249</v>
      </c>
      <c r="B4368" s="14" t="s">
        <v>31</v>
      </c>
      <c r="C4368" s="14" t="s">
        <v>42</v>
      </c>
      <c r="D4368" s="14" t="s">
        <v>193</v>
      </c>
      <c r="E4368" s="14" t="s">
        <v>4261</v>
      </c>
      <c r="G4368" s="16">
        <v>900000.0</v>
      </c>
      <c r="H4368" s="16">
        <v>900000.0</v>
      </c>
      <c r="K4368" s="15">
        <v>900000.0</v>
      </c>
      <c r="L4368" s="17">
        <v>2020.03</v>
      </c>
    </row>
    <row r="4369">
      <c r="A4369" s="14" t="s">
        <v>4249</v>
      </c>
      <c r="B4369" s="14" t="s">
        <v>31</v>
      </c>
      <c r="C4369" s="14" t="s">
        <v>26</v>
      </c>
      <c r="D4369" s="14" t="s">
        <v>193</v>
      </c>
      <c r="E4369" s="14" t="s">
        <v>4262</v>
      </c>
      <c r="G4369" s="16">
        <v>640000.0</v>
      </c>
      <c r="H4369" s="16">
        <v>640000.0</v>
      </c>
      <c r="K4369" s="15">
        <v>640000.0</v>
      </c>
      <c r="L4369" s="17">
        <v>2020.03</v>
      </c>
    </row>
    <row r="4370">
      <c r="A4370" s="14" t="s">
        <v>4249</v>
      </c>
      <c r="B4370" s="14" t="s">
        <v>36</v>
      </c>
      <c r="C4370" s="14" t="s">
        <v>23</v>
      </c>
      <c r="D4370" s="14" t="s">
        <v>37</v>
      </c>
      <c r="E4370" s="14" t="s">
        <v>4242</v>
      </c>
      <c r="F4370" s="15">
        <v>15345.0</v>
      </c>
      <c r="I4370" s="16">
        <v>1045.0</v>
      </c>
      <c r="K4370" s="15">
        <v>14300.0</v>
      </c>
      <c r="L4370" s="17">
        <v>2020.03</v>
      </c>
    </row>
    <row r="4371">
      <c r="A4371" s="14" t="s">
        <v>4249</v>
      </c>
      <c r="B4371" s="14" t="s">
        <v>36</v>
      </c>
      <c r="C4371" s="14" t="s">
        <v>42</v>
      </c>
      <c r="D4371" s="14" t="s">
        <v>37</v>
      </c>
      <c r="E4371" s="14" t="s">
        <v>4263</v>
      </c>
      <c r="F4371" s="15">
        <v>15345.0</v>
      </c>
      <c r="I4371" s="16">
        <v>1045.0</v>
      </c>
      <c r="K4371" s="15">
        <v>14300.0</v>
      </c>
      <c r="L4371" s="17">
        <v>2020.03</v>
      </c>
    </row>
    <row r="4372">
      <c r="A4372" s="14" t="s">
        <v>4249</v>
      </c>
      <c r="B4372" s="14" t="s">
        <v>40</v>
      </c>
      <c r="C4372" s="14" t="s">
        <v>23</v>
      </c>
      <c r="E4372" s="14" t="s">
        <v>4264</v>
      </c>
      <c r="F4372" s="15">
        <v>15407.0</v>
      </c>
      <c r="G4372" s="16">
        <v>3245.0</v>
      </c>
      <c r="I4372" s="16">
        <v>9963.0</v>
      </c>
      <c r="K4372" s="15">
        <v>8689.0</v>
      </c>
      <c r="L4372" s="17">
        <v>2020.03</v>
      </c>
    </row>
    <row r="4373">
      <c r="A4373" s="14" t="s">
        <v>4249</v>
      </c>
      <c r="B4373" s="14" t="s">
        <v>40</v>
      </c>
      <c r="C4373" s="14" t="s">
        <v>42</v>
      </c>
      <c r="E4373" s="14" t="s">
        <v>4265</v>
      </c>
      <c r="F4373" s="15">
        <v>37822.0</v>
      </c>
      <c r="G4373" s="16">
        <v>706571.0</v>
      </c>
      <c r="I4373" s="16">
        <v>8185.0</v>
      </c>
      <c r="K4373" s="15">
        <v>736208.0</v>
      </c>
      <c r="L4373" s="17">
        <v>2020.03</v>
      </c>
    </row>
    <row r="4374">
      <c r="A4374" s="14" t="s">
        <v>4249</v>
      </c>
      <c r="B4374" s="14" t="s">
        <v>40</v>
      </c>
      <c r="C4374" s="14" t="s">
        <v>26</v>
      </c>
      <c r="E4374" s="14" t="s">
        <v>4266</v>
      </c>
      <c r="F4374" s="18">
        <v>373.0</v>
      </c>
      <c r="G4374" s="16">
        <v>5301.0</v>
      </c>
      <c r="I4374" s="14">
        <v>10.0</v>
      </c>
      <c r="K4374" s="15">
        <v>5664.0</v>
      </c>
      <c r="L4374" s="17">
        <v>2020.03</v>
      </c>
    </row>
    <row r="4375">
      <c r="A4375" s="14" t="s">
        <v>4249</v>
      </c>
      <c r="B4375" s="14" t="s">
        <v>45</v>
      </c>
      <c r="C4375" s="14" t="s">
        <v>23</v>
      </c>
      <c r="E4375" s="14" t="s">
        <v>4267</v>
      </c>
      <c r="F4375" s="15">
        <v>254566.0</v>
      </c>
      <c r="I4375" s="16">
        <v>41011.0</v>
      </c>
      <c r="K4375" s="15">
        <v>213555.0</v>
      </c>
      <c r="L4375" s="17">
        <v>2020.03</v>
      </c>
    </row>
    <row r="4376">
      <c r="A4376" s="14" t="s">
        <v>4249</v>
      </c>
      <c r="B4376" s="14" t="s">
        <v>47</v>
      </c>
      <c r="C4376" s="14" t="s">
        <v>42</v>
      </c>
      <c r="D4376" s="14" t="s">
        <v>48</v>
      </c>
      <c r="E4376" s="14" t="s">
        <v>4268</v>
      </c>
      <c r="F4376" s="15">
        <v>18259.0</v>
      </c>
      <c r="I4376" s="16">
        <v>18259.0</v>
      </c>
      <c r="K4376" s="18">
        <v>0.0</v>
      </c>
      <c r="L4376" s="17">
        <v>2020.03</v>
      </c>
    </row>
    <row r="4377">
      <c r="A4377" s="14" t="s">
        <v>4249</v>
      </c>
      <c r="B4377" s="14" t="s">
        <v>83</v>
      </c>
      <c r="C4377" s="14" t="s">
        <v>23</v>
      </c>
      <c r="E4377" s="14" t="s">
        <v>84</v>
      </c>
      <c r="F4377" s="15">
        <v>20000.0</v>
      </c>
      <c r="K4377" s="15">
        <v>20000.0</v>
      </c>
      <c r="L4377" s="17">
        <v>2020.03</v>
      </c>
    </row>
    <row r="4378">
      <c r="A4378" s="14" t="s">
        <v>4249</v>
      </c>
      <c r="B4378" s="14" t="s">
        <v>83</v>
      </c>
      <c r="C4378" s="14" t="s">
        <v>42</v>
      </c>
      <c r="E4378" s="14" t="s">
        <v>178</v>
      </c>
      <c r="F4378" s="18">
        <v>0.0</v>
      </c>
      <c r="G4378" s="16">
        <v>300000.0</v>
      </c>
      <c r="K4378" s="15">
        <v>300000.0</v>
      </c>
      <c r="L4378" s="17">
        <v>2020.03</v>
      </c>
    </row>
    <row r="4379">
      <c r="A4379" s="14" t="s">
        <v>4249</v>
      </c>
      <c r="B4379" s="14" t="s">
        <v>52</v>
      </c>
      <c r="C4379" s="14" t="s">
        <v>23</v>
      </c>
      <c r="E4379" s="14" t="s">
        <v>477</v>
      </c>
      <c r="F4379" s="15">
        <v>500000.0</v>
      </c>
      <c r="I4379" s="16">
        <v>500000.0</v>
      </c>
      <c r="K4379" s="18">
        <v>0.0</v>
      </c>
      <c r="L4379" s="17">
        <v>2020.03</v>
      </c>
    </row>
    <row r="4380">
      <c r="A4380" s="14" t="s">
        <v>4249</v>
      </c>
      <c r="B4380" s="14" t="s">
        <v>52</v>
      </c>
      <c r="C4380" s="14" t="s">
        <v>23</v>
      </c>
      <c r="D4380" s="14" t="s">
        <v>53</v>
      </c>
      <c r="E4380" s="14" t="s">
        <v>4269</v>
      </c>
      <c r="F4380" s="15">
        <v>620000.0</v>
      </c>
      <c r="G4380" s="16">
        <v>51396.0</v>
      </c>
      <c r="K4380" s="15">
        <v>671396.0</v>
      </c>
      <c r="L4380" s="17">
        <v>2020.03</v>
      </c>
    </row>
    <row r="4381">
      <c r="A4381" s="14" t="s">
        <v>4249</v>
      </c>
      <c r="B4381" s="14" t="s">
        <v>52</v>
      </c>
      <c r="C4381" s="14" t="s">
        <v>23</v>
      </c>
      <c r="D4381" s="14" t="s">
        <v>86</v>
      </c>
      <c r="E4381" s="14" t="s">
        <v>4270</v>
      </c>
      <c r="F4381" s="15">
        <v>12000.0</v>
      </c>
      <c r="K4381" s="15">
        <v>12000.0</v>
      </c>
      <c r="L4381" s="17">
        <v>2020.03</v>
      </c>
    </row>
    <row r="4382">
      <c r="A4382" s="14" t="s">
        <v>4249</v>
      </c>
      <c r="B4382" s="14" t="s">
        <v>52</v>
      </c>
      <c r="C4382" s="14" t="s">
        <v>42</v>
      </c>
      <c r="D4382" s="14" t="s">
        <v>53</v>
      </c>
      <c r="E4382" s="14" t="s">
        <v>4271</v>
      </c>
      <c r="F4382" s="15">
        <v>1788002.0</v>
      </c>
      <c r="I4382" s="16">
        <v>1788002.0</v>
      </c>
      <c r="K4382" s="18">
        <v>0.0</v>
      </c>
      <c r="L4382" s="17">
        <v>2020.03</v>
      </c>
    </row>
    <row r="4383">
      <c r="A4383" s="14" t="s">
        <v>4249</v>
      </c>
      <c r="B4383" s="14" t="s">
        <v>52</v>
      </c>
      <c r="C4383" s="14" t="s">
        <v>42</v>
      </c>
      <c r="D4383" s="14" t="s">
        <v>86</v>
      </c>
      <c r="E4383" s="14" t="s">
        <v>4272</v>
      </c>
      <c r="F4383" s="15">
        <v>82500.0</v>
      </c>
      <c r="I4383" s="16">
        <v>82500.0</v>
      </c>
      <c r="K4383" s="18">
        <v>0.0</v>
      </c>
      <c r="L4383" s="17">
        <v>2020.03</v>
      </c>
    </row>
    <row r="4384">
      <c r="A4384" s="14" t="s">
        <v>4249</v>
      </c>
      <c r="B4384" s="14" t="s">
        <v>52</v>
      </c>
      <c r="C4384" s="14" t="s">
        <v>42</v>
      </c>
      <c r="D4384" s="14" t="s">
        <v>86</v>
      </c>
      <c r="E4384" s="14" t="s">
        <v>4273</v>
      </c>
      <c r="F4384" s="15">
        <v>5000.0</v>
      </c>
      <c r="K4384" s="15">
        <v>5000.0</v>
      </c>
      <c r="L4384" s="17">
        <v>2020.03</v>
      </c>
    </row>
    <row r="4385">
      <c r="A4385" s="14" t="s">
        <v>4249</v>
      </c>
      <c r="B4385" s="14" t="s">
        <v>52</v>
      </c>
      <c r="C4385" s="14" t="s">
        <v>42</v>
      </c>
      <c r="D4385" s="14" t="s">
        <v>86</v>
      </c>
      <c r="E4385" s="14" t="s">
        <v>4274</v>
      </c>
      <c r="F4385" s="15">
        <v>5000.0</v>
      </c>
      <c r="I4385" s="16">
        <v>5000.0</v>
      </c>
      <c r="K4385" s="18">
        <v>0.0</v>
      </c>
      <c r="L4385" s="17">
        <v>2020.03</v>
      </c>
    </row>
    <row r="4386">
      <c r="A4386" s="14" t="s">
        <v>4249</v>
      </c>
      <c r="B4386" s="14" t="s">
        <v>52</v>
      </c>
      <c r="C4386" s="14" t="s">
        <v>42</v>
      </c>
      <c r="D4386" s="14" t="s">
        <v>153</v>
      </c>
      <c r="E4386" s="14" t="s">
        <v>4275</v>
      </c>
      <c r="F4386" s="15">
        <v>4028.0</v>
      </c>
      <c r="I4386" s="16">
        <v>4028.0</v>
      </c>
      <c r="K4386" s="18">
        <v>0.0</v>
      </c>
      <c r="L4386" s="17">
        <v>2020.03</v>
      </c>
    </row>
    <row r="4387">
      <c r="A4387" s="14" t="s">
        <v>4249</v>
      </c>
      <c r="B4387" s="14" t="s">
        <v>52</v>
      </c>
      <c r="C4387" s="14" t="s">
        <v>26</v>
      </c>
      <c r="E4387" s="14" t="s">
        <v>182</v>
      </c>
      <c r="F4387" s="18">
        <v>0.0</v>
      </c>
      <c r="G4387" s="16">
        <v>590000.0</v>
      </c>
      <c r="K4387" s="15">
        <v>590000.0</v>
      </c>
      <c r="L4387" s="17">
        <v>2020.03</v>
      </c>
    </row>
    <row r="4388">
      <c r="A4388" s="14" t="s">
        <v>4249</v>
      </c>
      <c r="B4388" s="14" t="s">
        <v>52</v>
      </c>
      <c r="C4388" s="14" t="s">
        <v>26</v>
      </c>
      <c r="D4388" s="14" t="s">
        <v>53</v>
      </c>
      <c r="E4388" s="14" t="s">
        <v>4276</v>
      </c>
      <c r="F4388" s="15">
        <v>27869.0</v>
      </c>
      <c r="G4388" s="16">
        <v>13214.0</v>
      </c>
      <c r="I4388" s="16">
        <v>10301.0</v>
      </c>
      <c r="K4388" s="15">
        <v>30782.0</v>
      </c>
      <c r="L4388" s="17">
        <v>2020.03</v>
      </c>
    </row>
    <row r="4389">
      <c r="A4389" s="14" t="s">
        <v>4249</v>
      </c>
      <c r="B4389" s="14" t="s">
        <v>88</v>
      </c>
      <c r="C4389" s="14" t="s">
        <v>42</v>
      </c>
      <c r="D4389" s="14" t="s">
        <v>305</v>
      </c>
      <c r="E4389" s="14" t="s">
        <v>4277</v>
      </c>
      <c r="F4389" s="15">
        <v>30000.0</v>
      </c>
      <c r="K4389" s="15">
        <v>30000.0</v>
      </c>
      <c r="L4389" s="17">
        <v>2020.03</v>
      </c>
    </row>
    <row r="4390">
      <c r="A4390" s="14" t="s">
        <v>4249</v>
      </c>
      <c r="B4390" s="14" t="s">
        <v>91</v>
      </c>
      <c r="C4390" s="14" t="s">
        <v>243</v>
      </c>
      <c r="E4390" s="14" t="s">
        <v>250</v>
      </c>
      <c r="L4390" s="17">
        <v>2020.03</v>
      </c>
    </row>
    <row r="4391">
      <c r="A4391" s="14" t="s">
        <v>4249</v>
      </c>
      <c r="B4391" s="14" t="s">
        <v>91</v>
      </c>
      <c r="C4391" s="14" t="s">
        <v>148</v>
      </c>
      <c r="E4391" s="14" t="s">
        <v>92</v>
      </c>
      <c r="L4391" s="17">
        <v>2020.03</v>
      </c>
    </row>
    <row r="4392">
      <c r="A4392" s="14" t="s">
        <v>4278</v>
      </c>
      <c r="B4392" s="14" t="s">
        <v>31</v>
      </c>
      <c r="C4392" s="14" t="s">
        <v>23</v>
      </c>
      <c r="D4392" s="14" t="s">
        <v>69</v>
      </c>
      <c r="E4392" s="14" t="s">
        <v>4279</v>
      </c>
      <c r="F4392" s="15">
        <v>410000.0</v>
      </c>
      <c r="K4392" s="15">
        <v>410000.0</v>
      </c>
      <c r="L4392" s="17">
        <v>2020.03</v>
      </c>
    </row>
    <row r="4393">
      <c r="A4393" s="14" t="s">
        <v>4278</v>
      </c>
      <c r="B4393" s="14" t="s">
        <v>31</v>
      </c>
      <c r="C4393" s="14" t="s">
        <v>42</v>
      </c>
      <c r="D4393" s="14" t="s">
        <v>69</v>
      </c>
      <c r="E4393" s="14" t="s">
        <v>4279</v>
      </c>
      <c r="F4393" s="15">
        <v>410000.0</v>
      </c>
      <c r="K4393" s="15">
        <v>410000.0</v>
      </c>
      <c r="L4393" s="17">
        <v>2020.03</v>
      </c>
    </row>
    <row r="4394">
      <c r="A4394" s="14" t="s">
        <v>4278</v>
      </c>
      <c r="B4394" s="14" t="s">
        <v>36</v>
      </c>
      <c r="C4394" s="14" t="s">
        <v>23</v>
      </c>
      <c r="D4394" s="14" t="s">
        <v>37</v>
      </c>
      <c r="E4394" s="14" t="s">
        <v>4280</v>
      </c>
      <c r="F4394" s="15">
        <v>10890.0</v>
      </c>
      <c r="I4394" s="14">
        <v>975.0</v>
      </c>
      <c r="K4394" s="15">
        <v>9915.0</v>
      </c>
      <c r="L4394" s="17">
        <v>2020.03</v>
      </c>
    </row>
    <row r="4395">
      <c r="A4395" s="14" t="s">
        <v>4278</v>
      </c>
      <c r="B4395" s="14" t="s">
        <v>36</v>
      </c>
      <c r="C4395" s="14" t="s">
        <v>42</v>
      </c>
      <c r="D4395" s="14" t="s">
        <v>37</v>
      </c>
      <c r="E4395" s="14" t="s">
        <v>4280</v>
      </c>
      <c r="F4395" s="15">
        <v>10890.0</v>
      </c>
      <c r="I4395" s="14">
        <v>975.0</v>
      </c>
      <c r="K4395" s="15">
        <v>9915.0</v>
      </c>
      <c r="L4395" s="17">
        <v>2020.03</v>
      </c>
    </row>
    <row r="4396">
      <c r="A4396" s="14" t="s">
        <v>4278</v>
      </c>
      <c r="B4396" s="14" t="s">
        <v>40</v>
      </c>
      <c r="C4396" s="14" t="s">
        <v>23</v>
      </c>
      <c r="E4396" s="14" t="s">
        <v>4281</v>
      </c>
      <c r="F4396" s="15">
        <v>193944.0</v>
      </c>
      <c r="G4396" s="16">
        <v>81777.0</v>
      </c>
      <c r="I4396" s="16">
        <v>47052.0</v>
      </c>
      <c r="K4396" s="15">
        <v>228669.0</v>
      </c>
      <c r="L4396" s="17">
        <v>2020.03</v>
      </c>
    </row>
    <row r="4397">
      <c r="A4397" s="14" t="s">
        <v>4278</v>
      </c>
      <c r="B4397" s="14" t="s">
        <v>40</v>
      </c>
      <c r="C4397" s="14" t="s">
        <v>42</v>
      </c>
      <c r="E4397" s="14" t="s">
        <v>4282</v>
      </c>
      <c r="F4397" s="15">
        <v>81745.0</v>
      </c>
      <c r="G4397" s="16">
        <v>9277.0</v>
      </c>
      <c r="I4397" s="16">
        <v>7641.0</v>
      </c>
      <c r="K4397" s="15">
        <v>83381.0</v>
      </c>
      <c r="L4397" s="17">
        <v>2020.03</v>
      </c>
    </row>
    <row r="4398">
      <c r="A4398" s="14" t="s">
        <v>4278</v>
      </c>
      <c r="B4398" s="14" t="s">
        <v>40</v>
      </c>
      <c r="C4398" s="14" t="s">
        <v>26</v>
      </c>
      <c r="E4398" s="14" t="s">
        <v>4283</v>
      </c>
      <c r="F4398" s="18">
        <v>373.0</v>
      </c>
      <c r="G4398" s="14">
        <v>370.0</v>
      </c>
      <c r="I4398" s="14">
        <v>353.0</v>
      </c>
      <c r="K4398" s="18">
        <v>390.0</v>
      </c>
      <c r="L4398" s="17">
        <v>2020.03</v>
      </c>
    </row>
    <row r="4399">
      <c r="A4399" s="14" t="s">
        <v>4278</v>
      </c>
      <c r="B4399" s="14" t="s">
        <v>40</v>
      </c>
      <c r="C4399" s="14" t="s">
        <v>209</v>
      </c>
      <c r="E4399" s="14" t="s">
        <v>4284</v>
      </c>
      <c r="F4399" s="15">
        <v>19177.0</v>
      </c>
      <c r="G4399" s="16">
        <v>19411.0</v>
      </c>
      <c r="I4399" s="16">
        <v>7725.0</v>
      </c>
      <c r="K4399" s="15">
        <v>30863.0</v>
      </c>
      <c r="L4399" s="17">
        <v>2020.03</v>
      </c>
    </row>
    <row r="4400">
      <c r="A4400" s="14" t="s">
        <v>4278</v>
      </c>
      <c r="B4400" s="14" t="s">
        <v>45</v>
      </c>
      <c r="C4400" s="14" t="s">
        <v>23</v>
      </c>
      <c r="E4400" s="14" t="s">
        <v>4285</v>
      </c>
      <c r="F4400" s="15">
        <v>176331.0</v>
      </c>
      <c r="I4400" s="16">
        <v>30170.0</v>
      </c>
      <c r="K4400" s="15">
        <v>146161.0</v>
      </c>
      <c r="L4400" s="17">
        <v>2020.03</v>
      </c>
    </row>
    <row r="4401">
      <c r="A4401" s="14" t="s">
        <v>4286</v>
      </c>
      <c r="B4401" s="14" t="s">
        <v>22</v>
      </c>
      <c r="C4401" s="14" t="s">
        <v>23</v>
      </c>
      <c r="D4401" s="14" t="s">
        <v>24</v>
      </c>
      <c r="E4401" s="14" t="s">
        <v>4287</v>
      </c>
      <c r="F4401" s="15">
        <v>35474.0</v>
      </c>
      <c r="G4401" s="16">
        <v>1696.0</v>
      </c>
      <c r="K4401" s="15">
        <v>37170.0</v>
      </c>
      <c r="L4401" s="17">
        <v>2020.03</v>
      </c>
    </row>
    <row r="4402">
      <c r="A4402" s="14" t="s">
        <v>4286</v>
      </c>
      <c r="B4402" s="14" t="s">
        <v>22</v>
      </c>
      <c r="C4402" s="14" t="s">
        <v>23</v>
      </c>
      <c r="D4402" s="14" t="s">
        <v>24</v>
      </c>
      <c r="E4402" s="14" t="s">
        <v>4288</v>
      </c>
      <c r="F4402" s="15">
        <v>35461.0</v>
      </c>
      <c r="G4402" s="16">
        <v>1696.0</v>
      </c>
      <c r="K4402" s="15">
        <v>37157.0</v>
      </c>
      <c r="L4402" s="17">
        <v>2020.03</v>
      </c>
    </row>
    <row r="4403">
      <c r="A4403" s="14" t="s">
        <v>4286</v>
      </c>
      <c r="B4403" s="14" t="s">
        <v>22</v>
      </c>
      <c r="C4403" s="14" t="s">
        <v>243</v>
      </c>
      <c r="D4403" s="14" t="s">
        <v>60</v>
      </c>
      <c r="E4403" s="14" t="s">
        <v>4289</v>
      </c>
      <c r="F4403" s="15">
        <v>43593.0</v>
      </c>
      <c r="G4403" s="16">
        <v>1188.0</v>
      </c>
      <c r="K4403" s="15">
        <v>44781.0</v>
      </c>
      <c r="L4403" s="17">
        <v>2020.03</v>
      </c>
    </row>
    <row r="4404">
      <c r="A4404" s="14" t="s">
        <v>4286</v>
      </c>
      <c r="B4404" s="14" t="s">
        <v>31</v>
      </c>
      <c r="C4404" s="14" t="s">
        <v>23</v>
      </c>
      <c r="D4404" s="14" t="s">
        <v>69</v>
      </c>
      <c r="E4404" s="14" t="s">
        <v>4290</v>
      </c>
      <c r="F4404" s="15">
        <v>136000.0</v>
      </c>
      <c r="K4404" s="15">
        <v>136000.0</v>
      </c>
      <c r="L4404" s="17">
        <v>2020.03</v>
      </c>
    </row>
    <row r="4405">
      <c r="A4405" s="14" t="s">
        <v>4286</v>
      </c>
      <c r="B4405" s="14" t="s">
        <v>31</v>
      </c>
      <c r="C4405" s="14" t="s">
        <v>42</v>
      </c>
      <c r="D4405" s="14" t="s">
        <v>193</v>
      </c>
      <c r="E4405" s="14" t="s">
        <v>4291</v>
      </c>
      <c r="F4405" s="15">
        <v>100000.0</v>
      </c>
      <c r="K4405" s="15">
        <v>100000.0</v>
      </c>
      <c r="L4405" s="17">
        <v>2020.03</v>
      </c>
    </row>
    <row r="4406">
      <c r="A4406" s="14" t="s">
        <v>4286</v>
      </c>
      <c r="B4406" s="14" t="s">
        <v>36</v>
      </c>
      <c r="C4406" s="14" t="s">
        <v>23</v>
      </c>
      <c r="D4406" s="14" t="s">
        <v>37</v>
      </c>
      <c r="E4406" s="14" t="s">
        <v>1887</v>
      </c>
      <c r="F4406" s="15">
        <v>1250.0</v>
      </c>
      <c r="K4406" s="15">
        <v>1250.0</v>
      </c>
      <c r="L4406" s="17">
        <v>2020.03</v>
      </c>
    </row>
    <row r="4407">
      <c r="A4407" s="14" t="s">
        <v>4286</v>
      </c>
      <c r="B4407" s="14" t="s">
        <v>36</v>
      </c>
      <c r="C4407" s="14" t="s">
        <v>42</v>
      </c>
      <c r="D4407" s="14" t="s">
        <v>37</v>
      </c>
      <c r="E4407" s="14" t="s">
        <v>1530</v>
      </c>
      <c r="F4407" s="15">
        <v>25000.0</v>
      </c>
      <c r="I4407" s="16">
        <v>1000.0</v>
      </c>
      <c r="K4407" s="15">
        <v>24000.0</v>
      </c>
      <c r="L4407" s="17">
        <v>2020.03</v>
      </c>
    </row>
    <row r="4408">
      <c r="A4408" s="14" t="s">
        <v>4286</v>
      </c>
      <c r="B4408" s="14" t="s">
        <v>40</v>
      </c>
      <c r="C4408" s="14" t="s">
        <v>23</v>
      </c>
      <c r="E4408" s="14" t="s">
        <v>4292</v>
      </c>
      <c r="F4408" s="15">
        <v>166971.0</v>
      </c>
      <c r="G4408" s="16">
        <v>24601.0</v>
      </c>
      <c r="I4408" s="14">
        <v>475.0</v>
      </c>
      <c r="K4408" s="15">
        <v>191097.0</v>
      </c>
      <c r="L4408" s="17">
        <v>2020.03</v>
      </c>
    </row>
    <row r="4409">
      <c r="A4409" s="14" t="s">
        <v>4286</v>
      </c>
      <c r="B4409" s="14" t="s">
        <v>40</v>
      </c>
      <c r="C4409" s="14" t="s">
        <v>42</v>
      </c>
      <c r="E4409" s="14" t="s">
        <v>4293</v>
      </c>
      <c r="F4409" s="15">
        <v>61107.0</v>
      </c>
      <c r="G4409" s="16">
        <v>13015.0</v>
      </c>
      <c r="K4409" s="15">
        <v>74122.0</v>
      </c>
      <c r="L4409" s="17">
        <v>2020.03</v>
      </c>
    </row>
    <row r="4410">
      <c r="A4410" s="14" t="s">
        <v>4286</v>
      </c>
      <c r="B4410" s="14" t="s">
        <v>40</v>
      </c>
      <c r="C4410" s="14" t="s">
        <v>243</v>
      </c>
      <c r="E4410" s="14" t="s">
        <v>4294</v>
      </c>
      <c r="F4410" s="18">
        <v>371.0</v>
      </c>
      <c r="G4410" s="16">
        <v>1792.0</v>
      </c>
      <c r="K4410" s="15">
        <v>2163.0</v>
      </c>
      <c r="L4410" s="17">
        <v>2020.03</v>
      </c>
    </row>
    <row r="4411">
      <c r="A4411" s="14" t="s">
        <v>4286</v>
      </c>
      <c r="B4411" s="14" t="s">
        <v>40</v>
      </c>
      <c r="C4411" s="14" t="s">
        <v>93</v>
      </c>
      <c r="E4411" s="14" t="s">
        <v>4295</v>
      </c>
      <c r="F4411" s="15">
        <v>25854.0</v>
      </c>
      <c r="G4411" s="16">
        <v>42189.0</v>
      </c>
      <c r="I4411" s="16">
        <v>21291.0</v>
      </c>
      <c r="K4411" s="15">
        <v>46752.0</v>
      </c>
      <c r="L4411" s="17">
        <v>2020.03</v>
      </c>
    </row>
    <row r="4412">
      <c r="A4412" s="14" t="s">
        <v>4286</v>
      </c>
      <c r="B4412" s="14" t="s">
        <v>40</v>
      </c>
      <c r="C4412" s="14" t="s">
        <v>26</v>
      </c>
      <c r="E4412" s="14" t="s">
        <v>4296</v>
      </c>
      <c r="F4412" s="15">
        <v>1661.0</v>
      </c>
      <c r="G4412" s="14">
        <v>153.0</v>
      </c>
      <c r="I4412" s="14">
        <v>588.0</v>
      </c>
      <c r="K4412" s="15">
        <v>1226.0</v>
      </c>
      <c r="L4412" s="17">
        <v>2020.03</v>
      </c>
    </row>
    <row r="4413">
      <c r="A4413" s="14" t="s">
        <v>4286</v>
      </c>
      <c r="B4413" s="14" t="s">
        <v>45</v>
      </c>
      <c r="C4413" s="14" t="s">
        <v>23</v>
      </c>
      <c r="E4413" s="14" t="s">
        <v>4297</v>
      </c>
      <c r="F4413" s="15">
        <v>281157.0</v>
      </c>
      <c r="I4413" s="16">
        <v>49520.0</v>
      </c>
      <c r="K4413" s="15">
        <v>231637.0</v>
      </c>
      <c r="L4413" s="17">
        <v>2020.03</v>
      </c>
    </row>
    <row r="4414">
      <c r="A4414" s="14" t="s">
        <v>4286</v>
      </c>
      <c r="B4414" s="14" t="s">
        <v>83</v>
      </c>
      <c r="C4414" s="14" t="s">
        <v>243</v>
      </c>
      <c r="E4414" s="14" t="s">
        <v>84</v>
      </c>
      <c r="F4414" s="15">
        <v>20000.0</v>
      </c>
      <c r="K4414" s="15">
        <v>20000.0</v>
      </c>
      <c r="L4414" s="17">
        <v>2020.03</v>
      </c>
    </row>
    <row r="4415">
      <c r="A4415" s="14" t="s">
        <v>4286</v>
      </c>
      <c r="B4415" s="14" t="s">
        <v>52</v>
      </c>
      <c r="C4415" s="14" t="s">
        <v>23</v>
      </c>
      <c r="D4415" s="14" t="s">
        <v>53</v>
      </c>
      <c r="E4415" s="14" t="s">
        <v>4298</v>
      </c>
      <c r="F4415" s="15">
        <v>170021.0</v>
      </c>
      <c r="G4415" s="16">
        <v>2594.0</v>
      </c>
      <c r="I4415" s="16">
        <v>14006.0</v>
      </c>
      <c r="K4415" s="15">
        <v>158609.0</v>
      </c>
      <c r="L4415" s="17">
        <v>2020.03</v>
      </c>
    </row>
    <row r="4416">
      <c r="A4416" s="14" t="s">
        <v>4286</v>
      </c>
      <c r="B4416" s="14" t="s">
        <v>88</v>
      </c>
      <c r="C4416" s="14" t="s">
        <v>23</v>
      </c>
      <c r="D4416" s="14" t="s">
        <v>89</v>
      </c>
      <c r="E4416" s="14" t="s">
        <v>4299</v>
      </c>
      <c r="F4416" s="15">
        <v>18500.0</v>
      </c>
      <c r="K4416" s="15">
        <v>18500.0</v>
      </c>
      <c r="L4416" s="17">
        <v>2020.03</v>
      </c>
    </row>
    <row r="4417">
      <c r="A4417" s="14" t="s">
        <v>4300</v>
      </c>
      <c r="B4417" s="14" t="s">
        <v>31</v>
      </c>
      <c r="C4417" s="14" t="s">
        <v>23</v>
      </c>
      <c r="D4417" s="14" t="s">
        <v>193</v>
      </c>
      <c r="E4417" s="14" t="s">
        <v>4301</v>
      </c>
      <c r="F4417" s="15">
        <v>340000.0</v>
      </c>
      <c r="K4417" s="15">
        <v>340000.0</v>
      </c>
      <c r="L4417" s="17">
        <v>2020.03</v>
      </c>
    </row>
    <row r="4418">
      <c r="A4418" s="14" t="s">
        <v>4300</v>
      </c>
      <c r="B4418" s="14" t="s">
        <v>36</v>
      </c>
      <c r="C4418" s="14" t="s">
        <v>42</v>
      </c>
      <c r="D4418" s="14" t="s">
        <v>37</v>
      </c>
      <c r="E4418" s="14" t="s">
        <v>3680</v>
      </c>
      <c r="F4418" s="15">
        <v>28080.0</v>
      </c>
      <c r="I4418" s="16">
        <v>6380.0</v>
      </c>
      <c r="K4418" s="15">
        <v>21700.0</v>
      </c>
      <c r="L4418" s="17">
        <v>2020.03</v>
      </c>
    </row>
    <row r="4419">
      <c r="A4419" s="14" t="s">
        <v>4300</v>
      </c>
      <c r="B4419" s="14" t="s">
        <v>40</v>
      </c>
      <c r="C4419" s="14" t="s">
        <v>23</v>
      </c>
      <c r="E4419" s="14" t="s">
        <v>4302</v>
      </c>
      <c r="F4419" s="15">
        <v>339105.0</v>
      </c>
      <c r="G4419" s="16">
        <v>70299.0</v>
      </c>
      <c r="I4419" s="16">
        <v>34697.0</v>
      </c>
      <c r="K4419" s="15">
        <v>374707.0</v>
      </c>
      <c r="L4419" s="17">
        <v>2020.03</v>
      </c>
    </row>
    <row r="4420">
      <c r="A4420" s="14" t="s">
        <v>4300</v>
      </c>
      <c r="B4420" s="14" t="s">
        <v>40</v>
      </c>
      <c r="C4420" s="14" t="s">
        <v>42</v>
      </c>
      <c r="E4420" s="14" t="s">
        <v>4303</v>
      </c>
      <c r="F4420" s="15">
        <v>33496.0</v>
      </c>
      <c r="G4420" s="16">
        <v>6212.0</v>
      </c>
      <c r="I4420" s="16">
        <v>26259.0</v>
      </c>
      <c r="K4420" s="15">
        <v>13449.0</v>
      </c>
      <c r="L4420" s="17">
        <v>2020.03</v>
      </c>
    </row>
    <row r="4421">
      <c r="A4421" s="14" t="s">
        <v>4300</v>
      </c>
      <c r="B4421" s="14" t="s">
        <v>40</v>
      </c>
      <c r="C4421" s="14" t="s">
        <v>93</v>
      </c>
      <c r="E4421" s="14" t="s">
        <v>4304</v>
      </c>
      <c r="F4421" s="15">
        <v>8867.0</v>
      </c>
      <c r="G4421" s="16">
        <v>7077.0</v>
      </c>
      <c r="K4421" s="15">
        <v>15944.0</v>
      </c>
      <c r="L4421" s="17">
        <v>2020.03</v>
      </c>
    </row>
    <row r="4422">
      <c r="A4422" s="14" t="s">
        <v>4300</v>
      </c>
      <c r="B4422" s="14" t="s">
        <v>40</v>
      </c>
      <c r="C4422" s="14" t="s">
        <v>148</v>
      </c>
      <c r="E4422" s="14" t="s">
        <v>4305</v>
      </c>
      <c r="F4422" s="15">
        <v>11191.0</v>
      </c>
      <c r="G4422" s="16">
        <v>3741.0</v>
      </c>
      <c r="K4422" s="15">
        <v>14932.0</v>
      </c>
      <c r="L4422" s="17">
        <v>2020.03</v>
      </c>
    </row>
    <row r="4423">
      <c r="A4423" s="14" t="s">
        <v>4300</v>
      </c>
      <c r="B4423" s="14" t="s">
        <v>45</v>
      </c>
      <c r="C4423" s="14" t="s">
        <v>23</v>
      </c>
      <c r="E4423" s="14" t="s">
        <v>4306</v>
      </c>
      <c r="F4423" s="15">
        <v>71584.0</v>
      </c>
      <c r="I4423" s="16">
        <v>44777.0</v>
      </c>
      <c r="K4423" s="15">
        <v>26807.0</v>
      </c>
      <c r="L4423" s="17">
        <v>2020.03</v>
      </c>
    </row>
    <row r="4424">
      <c r="A4424" s="14" t="s">
        <v>4300</v>
      </c>
      <c r="B4424" s="14" t="s">
        <v>47</v>
      </c>
      <c r="C4424" s="14" t="s">
        <v>23</v>
      </c>
      <c r="D4424" s="14" t="s">
        <v>48</v>
      </c>
      <c r="E4424" s="14" t="s">
        <v>4307</v>
      </c>
      <c r="F4424" s="15">
        <v>14065.0</v>
      </c>
      <c r="I4424" s="16">
        <v>1321.0</v>
      </c>
      <c r="K4424" s="15">
        <v>12744.0</v>
      </c>
      <c r="L4424" s="17">
        <v>2020.03</v>
      </c>
    </row>
    <row r="4425">
      <c r="A4425" s="14" t="s">
        <v>4300</v>
      </c>
      <c r="B4425" s="14" t="s">
        <v>52</v>
      </c>
      <c r="C4425" s="14" t="s">
        <v>23</v>
      </c>
      <c r="D4425" s="14" t="s">
        <v>53</v>
      </c>
      <c r="E4425" s="14" t="s">
        <v>4308</v>
      </c>
      <c r="F4425" s="15">
        <v>41933.0</v>
      </c>
      <c r="I4425" s="16">
        <v>40960.0</v>
      </c>
      <c r="K4425" s="18">
        <v>973.0</v>
      </c>
      <c r="L4425" s="17">
        <v>2020.03</v>
      </c>
    </row>
    <row r="4426">
      <c r="A4426" s="14" t="s">
        <v>4300</v>
      </c>
      <c r="B4426" s="14" t="s">
        <v>52</v>
      </c>
      <c r="C4426" s="14" t="s">
        <v>42</v>
      </c>
      <c r="D4426" s="14" t="s">
        <v>53</v>
      </c>
      <c r="E4426" s="14" t="s">
        <v>4309</v>
      </c>
      <c r="F4426" s="15">
        <v>1879.0</v>
      </c>
      <c r="I4426" s="16">
        <v>1879.0</v>
      </c>
      <c r="K4426" s="18">
        <v>0.0</v>
      </c>
      <c r="L4426" s="17">
        <v>2020.03</v>
      </c>
    </row>
    <row r="4427">
      <c r="A4427" s="14" t="s">
        <v>4310</v>
      </c>
      <c r="B4427" s="14" t="s">
        <v>22</v>
      </c>
      <c r="C4427" s="14" t="s">
        <v>23</v>
      </c>
      <c r="D4427" s="14" t="s">
        <v>27</v>
      </c>
      <c r="E4427" s="14" t="s">
        <v>4311</v>
      </c>
      <c r="F4427" s="15">
        <v>1854.0</v>
      </c>
      <c r="G4427" s="14">
        <v>49.0</v>
      </c>
      <c r="K4427" s="15">
        <v>1903.0</v>
      </c>
      <c r="L4427" s="17">
        <v>2020.03</v>
      </c>
    </row>
    <row r="4428">
      <c r="A4428" s="14" t="s">
        <v>4310</v>
      </c>
      <c r="B4428" s="14" t="s">
        <v>22</v>
      </c>
      <c r="C4428" s="14" t="s">
        <v>23</v>
      </c>
      <c r="D4428" s="14" t="s">
        <v>60</v>
      </c>
      <c r="E4428" s="14" t="s">
        <v>4312</v>
      </c>
      <c r="F4428" s="15">
        <v>2356.0</v>
      </c>
      <c r="G4428" s="14">
        <v>111.0</v>
      </c>
      <c r="K4428" s="15">
        <v>2467.0</v>
      </c>
      <c r="L4428" s="17">
        <v>2020.03</v>
      </c>
    </row>
    <row r="4429">
      <c r="A4429" s="14" t="s">
        <v>4310</v>
      </c>
      <c r="B4429" s="14" t="s">
        <v>22</v>
      </c>
      <c r="C4429" s="14" t="s">
        <v>23</v>
      </c>
      <c r="D4429" s="14" t="s">
        <v>24</v>
      </c>
      <c r="E4429" s="14" t="s">
        <v>4313</v>
      </c>
      <c r="F4429" s="15">
        <v>9157.0</v>
      </c>
      <c r="G4429" s="14">
        <v>611.0</v>
      </c>
      <c r="K4429" s="15">
        <v>9768.0</v>
      </c>
      <c r="L4429" s="17">
        <v>2020.03</v>
      </c>
    </row>
    <row r="4430">
      <c r="A4430" s="14" t="s">
        <v>4310</v>
      </c>
      <c r="B4430" s="14" t="s">
        <v>22</v>
      </c>
      <c r="C4430" s="14" t="s">
        <v>23</v>
      </c>
      <c r="D4430" s="14" t="s">
        <v>57</v>
      </c>
      <c r="E4430" s="14" t="s">
        <v>4314</v>
      </c>
      <c r="F4430" s="15">
        <v>109537.0</v>
      </c>
      <c r="G4430" s="16">
        <v>12489.0</v>
      </c>
      <c r="K4430" s="15">
        <v>122026.0</v>
      </c>
      <c r="L4430" s="17">
        <v>2020.03</v>
      </c>
    </row>
    <row r="4431">
      <c r="A4431" s="14" t="s">
        <v>4310</v>
      </c>
      <c r="B4431" s="14" t="s">
        <v>22</v>
      </c>
      <c r="C4431" s="14" t="s">
        <v>23</v>
      </c>
      <c r="D4431" s="14" t="s">
        <v>24</v>
      </c>
      <c r="E4431" s="14" t="s">
        <v>4315</v>
      </c>
      <c r="F4431" s="15">
        <v>6368.0</v>
      </c>
      <c r="G4431" s="14">
        <v>407.0</v>
      </c>
      <c r="K4431" s="15">
        <v>6775.0</v>
      </c>
      <c r="L4431" s="17">
        <v>2020.03</v>
      </c>
    </row>
    <row r="4432">
      <c r="A4432" s="14" t="s">
        <v>4310</v>
      </c>
      <c r="B4432" s="14" t="s">
        <v>22</v>
      </c>
      <c r="C4432" s="14" t="s">
        <v>23</v>
      </c>
      <c r="D4432" s="14" t="s">
        <v>60</v>
      </c>
      <c r="E4432" s="14" t="s">
        <v>4316</v>
      </c>
      <c r="F4432" s="15">
        <v>3847.0</v>
      </c>
      <c r="G4432" s="14">
        <v>641.0</v>
      </c>
      <c r="K4432" s="15">
        <v>4488.0</v>
      </c>
      <c r="L4432" s="17">
        <v>2020.03</v>
      </c>
    </row>
    <row r="4433">
      <c r="A4433" s="14" t="s">
        <v>4310</v>
      </c>
      <c r="B4433" s="14" t="s">
        <v>22</v>
      </c>
      <c r="C4433" s="14" t="s">
        <v>23</v>
      </c>
      <c r="D4433" s="14" t="s">
        <v>24</v>
      </c>
      <c r="E4433" s="14" t="s">
        <v>4317</v>
      </c>
      <c r="F4433" s="18">
        <v>540.0</v>
      </c>
      <c r="G4433" s="14">
        <v>35.0</v>
      </c>
      <c r="K4433" s="18">
        <v>575.0</v>
      </c>
      <c r="L4433" s="17">
        <v>2020.03</v>
      </c>
    </row>
    <row r="4434">
      <c r="A4434" s="14" t="s">
        <v>4310</v>
      </c>
      <c r="B4434" s="14" t="s">
        <v>22</v>
      </c>
      <c r="C4434" s="14" t="s">
        <v>23</v>
      </c>
      <c r="D4434" s="14" t="s">
        <v>24</v>
      </c>
      <c r="E4434" s="14" t="s">
        <v>4318</v>
      </c>
      <c r="F4434" s="15">
        <v>2538.0</v>
      </c>
      <c r="G4434" s="14">
        <v>162.0</v>
      </c>
      <c r="K4434" s="15">
        <v>2700.0</v>
      </c>
      <c r="L4434" s="17">
        <v>2020.03</v>
      </c>
    </row>
    <row r="4435">
      <c r="A4435" s="14" t="s">
        <v>4310</v>
      </c>
      <c r="B4435" s="14" t="s">
        <v>22</v>
      </c>
      <c r="C4435" s="14" t="s">
        <v>23</v>
      </c>
      <c r="D4435" s="14" t="s">
        <v>24</v>
      </c>
      <c r="E4435" s="14" t="s">
        <v>4319</v>
      </c>
      <c r="F4435" s="15">
        <v>8624.0</v>
      </c>
      <c r="G4435" s="14">
        <v>551.0</v>
      </c>
      <c r="K4435" s="15">
        <v>9175.0</v>
      </c>
      <c r="L4435" s="17">
        <v>2020.03</v>
      </c>
    </row>
    <row r="4436">
      <c r="A4436" s="14" t="s">
        <v>4310</v>
      </c>
      <c r="B4436" s="14" t="s">
        <v>31</v>
      </c>
      <c r="C4436" s="14" t="s">
        <v>23</v>
      </c>
      <c r="D4436" s="14" t="s">
        <v>32</v>
      </c>
      <c r="E4436" s="14" t="s">
        <v>4320</v>
      </c>
      <c r="F4436" s="15">
        <v>80900.0</v>
      </c>
      <c r="G4436" s="16">
        <v>4100.0</v>
      </c>
      <c r="K4436" s="15">
        <v>85000.0</v>
      </c>
      <c r="L4436" s="17">
        <v>2020.03</v>
      </c>
    </row>
    <row r="4437">
      <c r="A4437" s="14" t="s">
        <v>4310</v>
      </c>
      <c r="B4437" s="14" t="s">
        <v>31</v>
      </c>
      <c r="C4437" s="14" t="s">
        <v>23</v>
      </c>
      <c r="D4437" s="14" t="s">
        <v>69</v>
      </c>
      <c r="E4437" s="14" t="s">
        <v>4321</v>
      </c>
      <c r="F4437" s="15">
        <v>210000.0</v>
      </c>
      <c r="K4437" s="15">
        <v>210000.0</v>
      </c>
      <c r="L4437" s="17">
        <v>2020.03</v>
      </c>
    </row>
    <row r="4438">
      <c r="A4438" s="14" t="s">
        <v>4310</v>
      </c>
      <c r="B4438" s="14" t="s">
        <v>31</v>
      </c>
      <c r="C4438" s="14" t="s">
        <v>23</v>
      </c>
      <c r="D4438" s="14" t="s">
        <v>191</v>
      </c>
      <c r="E4438" s="14" t="s">
        <v>4322</v>
      </c>
      <c r="F4438" s="15">
        <v>10000.0</v>
      </c>
      <c r="K4438" s="15">
        <v>10000.0</v>
      </c>
      <c r="L4438" s="17">
        <v>2020.03</v>
      </c>
    </row>
    <row r="4439">
      <c r="A4439" s="14" t="s">
        <v>4310</v>
      </c>
      <c r="B4439" s="14" t="s">
        <v>31</v>
      </c>
      <c r="C4439" s="14" t="s">
        <v>42</v>
      </c>
      <c r="D4439" s="14" t="s">
        <v>69</v>
      </c>
      <c r="E4439" s="14" t="s">
        <v>4321</v>
      </c>
      <c r="F4439" s="15">
        <v>210000.0</v>
      </c>
      <c r="K4439" s="15">
        <v>210000.0</v>
      </c>
      <c r="L4439" s="17">
        <v>2020.03</v>
      </c>
    </row>
    <row r="4440">
      <c r="A4440" s="14" t="s">
        <v>4310</v>
      </c>
      <c r="B4440" s="14" t="s">
        <v>31</v>
      </c>
      <c r="C4440" s="14" t="s">
        <v>42</v>
      </c>
      <c r="D4440" s="14" t="s">
        <v>158</v>
      </c>
      <c r="E4440" s="14" t="s">
        <v>4323</v>
      </c>
      <c r="F4440" s="15">
        <v>350000.0</v>
      </c>
      <c r="I4440" s="16">
        <v>350000.0</v>
      </c>
      <c r="J4440" s="16">
        <v>375000.0</v>
      </c>
      <c r="K4440" s="18">
        <v>0.0</v>
      </c>
      <c r="L4440" s="17">
        <v>2020.03</v>
      </c>
    </row>
    <row r="4441">
      <c r="A4441" s="14" t="s">
        <v>4310</v>
      </c>
      <c r="B4441" s="14" t="s">
        <v>31</v>
      </c>
      <c r="C4441" s="14" t="s">
        <v>42</v>
      </c>
      <c r="D4441" s="14" t="s">
        <v>238</v>
      </c>
      <c r="E4441" s="14" t="s">
        <v>4324</v>
      </c>
      <c r="G4441" s="16">
        <v>245000.0</v>
      </c>
      <c r="H4441" s="16">
        <v>245000.0</v>
      </c>
      <c r="K4441" s="15">
        <v>245000.0</v>
      </c>
      <c r="L4441" s="17">
        <v>2020.03</v>
      </c>
    </row>
    <row r="4442">
      <c r="A4442" s="14" t="s">
        <v>4310</v>
      </c>
      <c r="B4442" s="14" t="s">
        <v>31</v>
      </c>
      <c r="C4442" s="14" t="s">
        <v>93</v>
      </c>
      <c r="D4442" s="14" t="s">
        <v>2269</v>
      </c>
      <c r="E4442" s="14" t="s">
        <v>4325</v>
      </c>
      <c r="F4442" s="15">
        <v>158000.0</v>
      </c>
      <c r="G4442" s="16">
        <v>77000.0</v>
      </c>
      <c r="K4442" s="15">
        <v>235000.0</v>
      </c>
      <c r="L4442" s="17">
        <v>2020.03</v>
      </c>
    </row>
    <row r="4443">
      <c r="A4443" s="14" t="s">
        <v>4310</v>
      </c>
      <c r="B4443" s="14" t="s">
        <v>36</v>
      </c>
      <c r="C4443" s="14" t="s">
        <v>42</v>
      </c>
      <c r="D4443" s="14" t="s">
        <v>37</v>
      </c>
      <c r="E4443" s="14" t="s">
        <v>4326</v>
      </c>
      <c r="F4443" s="15">
        <v>34130.0</v>
      </c>
      <c r="I4443" s="16">
        <v>4080.0</v>
      </c>
      <c r="K4443" s="15">
        <v>30050.0</v>
      </c>
      <c r="L4443" s="17">
        <v>2020.03</v>
      </c>
    </row>
    <row r="4444">
      <c r="A4444" s="14" t="s">
        <v>4310</v>
      </c>
      <c r="B4444" s="14" t="s">
        <v>36</v>
      </c>
      <c r="C4444" s="14" t="s">
        <v>93</v>
      </c>
      <c r="D4444" s="14" t="s">
        <v>37</v>
      </c>
      <c r="E4444" s="14" t="s">
        <v>4327</v>
      </c>
      <c r="F4444" s="15">
        <v>20930.0</v>
      </c>
      <c r="I4444" s="16">
        <v>3470.0</v>
      </c>
      <c r="K4444" s="15">
        <v>17460.0</v>
      </c>
      <c r="L4444" s="17">
        <v>2020.03</v>
      </c>
    </row>
    <row r="4445">
      <c r="A4445" s="14" t="s">
        <v>4310</v>
      </c>
      <c r="B4445" s="14" t="s">
        <v>40</v>
      </c>
      <c r="C4445" s="14" t="s">
        <v>23</v>
      </c>
      <c r="E4445" s="14" t="s">
        <v>4328</v>
      </c>
      <c r="F4445" s="15">
        <v>287068.0</v>
      </c>
      <c r="G4445" s="16">
        <v>132066.0</v>
      </c>
      <c r="I4445" s="16">
        <v>156302.0</v>
      </c>
      <c r="K4445" s="15">
        <v>262832.0</v>
      </c>
      <c r="L4445" s="17">
        <v>2020.03</v>
      </c>
    </row>
    <row r="4446">
      <c r="A4446" s="14" t="s">
        <v>4310</v>
      </c>
      <c r="B4446" s="14" t="s">
        <v>40</v>
      </c>
      <c r="C4446" s="14" t="s">
        <v>42</v>
      </c>
      <c r="E4446" s="14" t="s">
        <v>4329</v>
      </c>
      <c r="F4446" s="15">
        <v>348631.0</v>
      </c>
      <c r="G4446" s="16">
        <v>347590.0</v>
      </c>
      <c r="I4446" s="16">
        <v>202100.0</v>
      </c>
      <c r="K4446" s="15">
        <v>494121.0</v>
      </c>
      <c r="L4446" s="17">
        <v>2020.03</v>
      </c>
    </row>
    <row r="4447">
      <c r="A4447" s="14" t="s">
        <v>4310</v>
      </c>
      <c r="B4447" s="14" t="s">
        <v>40</v>
      </c>
      <c r="C4447" s="14" t="s">
        <v>93</v>
      </c>
      <c r="E4447" s="14" t="s">
        <v>4330</v>
      </c>
      <c r="F4447" s="15">
        <v>58099.0</v>
      </c>
      <c r="G4447" s="16">
        <v>8891.0</v>
      </c>
      <c r="I4447" s="16">
        <v>3415.0</v>
      </c>
      <c r="K4447" s="15">
        <v>63575.0</v>
      </c>
      <c r="L4447" s="17">
        <v>2020.03</v>
      </c>
    </row>
    <row r="4448">
      <c r="A4448" s="14" t="s">
        <v>4310</v>
      </c>
      <c r="B4448" s="14" t="s">
        <v>45</v>
      </c>
      <c r="C4448" s="14" t="s">
        <v>23</v>
      </c>
      <c r="E4448" s="14" t="s">
        <v>4331</v>
      </c>
      <c r="F4448" s="15">
        <v>346573.0</v>
      </c>
      <c r="I4448" s="16">
        <v>45078.0</v>
      </c>
      <c r="K4448" s="15">
        <v>301495.0</v>
      </c>
      <c r="L4448" s="17">
        <v>2020.03</v>
      </c>
    </row>
    <row r="4449">
      <c r="A4449" s="14" t="s">
        <v>4310</v>
      </c>
      <c r="B4449" s="14" t="s">
        <v>83</v>
      </c>
      <c r="C4449" s="14" t="s">
        <v>42</v>
      </c>
      <c r="E4449" s="14" t="s">
        <v>178</v>
      </c>
      <c r="F4449" s="18">
        <v>0.0</v>
      </c>
      <c r="G4449" s="16">
        <v>40000.0</v>
      </c>
      <c r="K4449" s="15">
        <v>40000.0</v>
      </c>
      <c r="L4449" s="17">
        <v>2020.03</v>
      </c>
    </row>
    <row r="4450">
      <c r="A4450" s="14" t="s">
        <v>4310</v>
      </c>
      <c r="B4450" s="14" t="s">
        <v>52</v>
      </c>
      <c r="C4450" s="14" t="s">
        <v>42</v>
      </c>
      <c r="D4450" s="14" t="s">
        <v>86</v>
      </c>
      <c r="E4450" s="14" t="s">
        <v>4332</v>
      </c>
      <c r="F4450" s="18">
        <v>0.0</v>
      </c>
      <c r="G4450" s="16">
        <v>20000.0</v>
      </c>
      <c r="K4450" s="15">
        <v>20000.0</v>
      </c>
      <c r="L4450" s="17">
        <v>2020.03</v>
      </c>
    </row>
    <row r="4451">
      <c r="A4451" s="14" t="s">
        <v>4310</v>
      </c>
      <c r="B4451" s="14" t="s">
        <v>52</v>
      </c>
      <c r="C4451" s="14" t="s">
        <v>42</v>
      </c>
      <c r="D4451" s="14" t="s">
        <v>86</v>
      </c>
      <c r="E4451" s="14" t="s">
        <v>4333</v>
      </c>
      <c r="F4451" s="15">
        <v>10000.0</v>
      </c>
      <c r="I4451" s="16">
        <v>10000.0</v>
      </c>
      <c r="K4451" s="18">
        <v>0.0</v>
      </c>
      <c r="L4451" s="17">
        <v>2020.03</v>
      </c>
    </row>
    <row r="4452">
      <c r="A4452" s="14" t="s">
        <v>4310</v>
      </c>
      <c r="B4452" s="14" t="s">
        <v>52</v>
      </c>
      <c r="C4452" s="14" t="s">
        <v>93</v>
      </c>
      <c r="E4452" s="14" t="s">
        <v>182</v>
      </c>
      <c r="F4452" s="18">
        <v>0.0</v>
      </c>
      <c r="G4452" s="16">
        <v>40000.0</v>
      </c>
      <c r="K4452" s="15">
        <v>40000.0</v>
      </c>
      <c r="L4452" s="17">
        <v>2020.03</v>
      </c>
    </row>
    <row r="4453">
      <c r="A4453" s="14" t="s">
        <v>4310</v>
      </c>
      <c r="B4453" s="14" t="s">
        <v>52</v>
      </c>
      <c r="C4453" s="14" t="s">
        <v>93</v>
      </c>
      <c r="D4453" s="14" t="s">
        <v>86</v>
      </c>
      <c r="E4453" s="14" t="s">
        <v>4334</v>
      </c>
      <c r="F4453" s="15">
        <v>35000.0</v>
      </c>
      <c r="K4453" s="15">
        <v>35000.0</v>
      </c>
      <c r="L4453" s="17">
        <v>2020.03</v>
      </c>
    </row>
    <row r="4454">
      <c r="A4454" s="14" t="s">
        <v>4310</v>
      </c>
      <c r="B4454" s="14" t="s">
        <v>825</v>
      </c>
      <c r="C4454" s="14" t="s">
        <v>23</v>
      </c>
      <c r="D4454" s="14" t="s">
        <v>826</v>
      </c>
      <c r="E4454" s="14" t="s">
        <v>4335</v>
      </c>
      <c r="F4454" s="15">
        <v>4587.0</v>
      </c>
      <c r="K4454" s="15">
        <v>4587.0</v>
      </c>
      <c r="L4454" s="17">
        <v>2020.03</v>
      </c>
    </row>
    <row r="4455">
      <c r="A4455" s="14" t="s">
        <v>4336</v>
      </c>
      <c r="B4455" s="14" t="s">
        <v>22</v>
      </c>
      <c r="C4455" s="14" t="s">
        <v>23</v>
      </c>
      <c r="D4455" s="14" t="s">
        <v>27</v>
      </c>
      <c r="E4455" s="14" t="s">
        <v>4337</v>
      </c>
      <c r="F4455" s="15">
        <v>12917.0</v>
      </c>
      <c r="G4455" s="14">
        <v>405.0</v>
      </c>
      <c r="K4455" s="15">
        <v>13322.0</v>
      </c>
      <c r="L4455" s="17">
        <v>2020.03</v>
      </c>
    </row>
    <row r="4456">
      <c r="A4456" s="14" t="s">
        <v>4336</v>
      </c>
      <c r="B4456" s="14" t="s">
        <v>22</v>
      </c>
      <c r="C4456" s="14" t="s">
        <v>23</v>
      </c>
      <c r="D4456" s="14" t="s">
        <v>267</v>
      </c>
      <c r="E4456" s="14" t="s">
        <v>4338</v>
      </c>
      <c r="F4456" s="15">
        <v>21288.0</v>
      </c>
      <c r="G4456" s="14">
        <v>445.0</v>
      </c>
      <c r="K4456" s="15">
        <v>21733.0</v>
      </c>
      <c r="L4456" s="17">
        <v>2020.03</v>
      </c>
    </row>
    <row r="4457">
      <c r="A4457" s="14" t="s">
        <v>4336</v>
      </c>
      <c r="B4457" s="14" t="s">
        <v>22</v>
      </c>
      <c r="C4457" s="14" t="s">
        <v>23</v>
      </c>
      <c r="D4457" s="14" t="s">
        <v>60</v>
      </c>
      <c r="E4457" s="14" t="s">
        <v>4339</v>
      </c>
      <c r="F4457" s="15">
        <v>395415.0</v>
      </c>
      <c r="G4457" s="16">
        <v>36453.0</v>
      </c>
      <c r="K4457" s="15">
        <v>431868.0</v>
      </c>
      <c r="L4457" s="17">
        <v>2020.03</v>
      </c>
    </row>
    <row r="4458">
      <c r="A4458" s="14" t="s">
        <v>4336</v>
      </c>
      <c r="B4458" s="14" t="s">
        <v>22</v>
      </c>
      <c r="C4458" s="14" t="s">
        <v>23</v>
      </c>
      <c r="D4458" s="14" t="s">
        <v>24</v>
      </c>
      <c r="E4458" s="14" t="s">
        <v>4340</v>
      </c>
      <c r="F4458" s="15">
        <v>3012288.0</v>
      </c>
      <c r="G4458" s="16">
        <v>73366.0</v>
      </c>
      <c r="K4458" s="15">
        <v>3085654.0</v>
      </c>
      <c r="L4458" s="17">
        <v>2020.03</v>
      </c>
    </row>
    <row r="4459">
      <c r="A4459" s="14" t="s">
        <v>4336</v>
      </c>
      <c r="B4459" s="14" t="s">
        <v>31</v>
      </c>
      <c r="C4459" s="14" t="s">
        <v>42</v>
      </c>
      <c r="D4459" s="14" t="s">
        <v>69</v>
      </c>
      <c r="E4459" s="14" t="s">
        <v>4341</v>
      </c>
      <c r="F4459" s="15">
        <v>357000.0</v>
      </c>
      <c r="G4459" s="16">
        <v>7000.0</v>
      </c>
      <c r="K4459" s="15">
        <v>364000.0</v>
      </c>
      <c r="L4459" s="17">
        <v>2020.03</v>
      </c>
    </row>
    <row r="4460">
      <c r="A4460" s="14" t="s">
        <v>4336</v>
      </c>
      <c r="B4460" s="14" t="s">
        <v>31</v>
      </c>
      <c r="C4460" s="14" t="s">
        <v>42</v>
      </c>
      <c r="D4460" s="14" t="s">
        <v>614</v>
      </c>
      <c r="E4460" s="14" t="s">
        <v>4342</v>
      </c>
      <c r="F4460" s="15">
        <v>859667.0</v>
      </c>
      <c r="I4460" s="16">
        <v>2729.0</v>
      </c>
      <c r="K4460" s="15">
        <v>856938.0</v>
      </c>
      <c r="L4460" s="17">
        <v>2020.03</v>
      </c>
    </row>
    <row r="4461">
      <c r="A4461" s="14" t="s">
        <v>4336</v>
      </c>
      <c r="B4461" s="14" t="s">
        <v>31</v>
      </c>
      <c r="C4461" s="14" t="s">
        <v>42</v>
      </c>
      <c r="D4461" s="14" t="s">
        <v>158</v>
      </c>
      <c r="E4461" s="14" t="s">
        <v>4343</v>
      </c>
      <c r="F4461" s="15">
        <v>600000.0</v>
      </c>
      <c r="K4461" s="15">
        <v>600000.0</v>
      </c>
      <c r="L4461" s="17">
        <v>2020.03</v>
      </c>
    </row>
    <row r="4462">
      <c r="A4462" s="14" t="s">
        <v>4336</v>
      </c>
      <c r="B4462" s="14" t="s">
        <v>40</v>
      </c>
      <c r="C4462" s="14" t="s">
        <v>23</v>
      </c>
      <c r="E4462" s="14" t="s">
        <v>4344</v>
      </c>
      <c r="F4462" s="15">
        <v>41891.0</v>
      </c>
      <c r="G4462" s="16">
        <v>13750.0</v>
      </c>
      <c r="I4462" s="16">
        <v>1198.0</v>
      </c>
      <c r="K4462" s="15">
        <v>54443.0</v>
      </c>
      <c r="L4462" s="17">
        <v>2020.03</v>
      </c>
    </row>
    <row r="4463">
      <c r="A4463" s="14" t="s">
        <v>4336</v>
      </c>
      <c r="B4463" s="14" t="s">
        <v>40</v>
      </c>
      <c r="C4463" s="14" t="s">
        <v>42</v>
      </c>
      <c r="E4463" s="14" t="s">
        <v>4345</v>
      </c>
      <c r="F4463" s="15">
        <v>447180.0</v>
      </c>
      <c r="G4463" s="16">
        <v>111923.0</v>
      </c>
      <c r="I4463" s="16">
        <v>168390.0</v>
      </c>
      <c r="K4463" s="15">
        <v>390713.0</v>
      </c>
      <c r="L4463" s="17">
        <v>2020.03</v>
      </c>
    </row>
    <row r="4464">
      <c r="A4464" s="14" t="s">
        <v>4336</v>
      </c>
      <c r="B4464" s="14" t="s">
        <v>40</v>
      </c>
      <c r="C4464" s="14" t="s">
        <v>148</v>
      </c>
      <c r="E4464" s="14" t="s">
        <v>4346</v>
      </c>
      <c r="F4464" s="15">
        <v>4041.0</v>
      </c>
      <c r="G4464" s="16">
        <v>2150.0</v>
      </c>
      <c r="K4464" s="15">
        <v>6191.0</v>
      </c>
      <c r="L4464" s="17">
        <v>2020.03</v>
      </c>
    </row>
    <row r="4465">
      <c r="A4465" s="14" t="s">
        <v>4336</v>
      </c>
      <c r="B4465" s="14" t="s">
        <v>40</v>
      </c>
      <c r="C4465" s="14" t="s">
        <v>93</v>
      </c>
      <c r="E4465" s="14" t="s">
        <v>4347</v>
      </c>
      <c r="F4465" s="15">
        <v>8086.0</v>
      </c>
      <c r="G4465" s="16">
        <v>21479.0</v>
      </c>
      <c r="I4465" s="16">
        <v>6370.0</v>
      </c>
      <c r="K4465" s="15">
        <v>23195.0</v>
      </c>
      <c r="L4465" s="17">
        <v>2020.03</v>
      </c>
    </row>
    <row r="4466">
      <c r="A4466" s="14" t="s">
        <v>4336</v>
      </c>
      <c r="B4466" s="14" t="s">
        <v>40</v>
      </c>
      <c r="C4466" s="14" t="s">
        <v>26</v>
      </c>
      <c r="E4466" s="14" t="s">
        <v>4348</v>
      </c>
      <c r="F4466" s="15">
        <v>21222.0</v>
      </c>
      <c r="G4466" s="16">
        <v>9807.0</v>
      </c>
      <c r="I4466" s="16">
        <v>18651.0</v>
      </c>
      <c r="K4466" s="15">
        <v>12378.0</v>
      </c>
      <c r="L4466" s="17">
        <v>2020.03</v>
      </c>
    </row>
    <row r="4467">
      <c r="A4467" s="14" t="s">
        <v>4336</v>
      </c>
      <c r="B4467" s="14" t="s">
        <v>45</v>
      </c>
      <c r="C4467" s="14" t="s">
        <v>23</v>
      </c>
      <c r="E4467" s="14" t="s">
        <v>4349</v>
      </c>
      <c r="F4467" s="15">
        <v>35921.0</v>
      </c>
      <c r="I4467" s="16">
        <v>12757.0</v>
      </c>
      <c r="K4467" s="15">
        <v>23164.0</v>
      </c>
      <c r="L4467" s="17">
        <v>2020.03</v>
      </c>
    </row>
    <row r="4468">
      <c r="A4468" s="14" t="s">
        <v>4336</v>
      </c>
      <c r="B4468" s="14" t="s">
        <v>47</v>
      </c>
      <c r="C4468" s="14" t="s">
        <v>42</v>
      </c>
      <c r="D4468" s="14" t="s">
        <v>556</v>
      </c>
      <c r="E4468" s="14" t="s">
        <v>4350</v>
      </c>
      <c r="F4468" s="15">
        <v>20682.0</v>
      </c>
      <c r="G4468" s="16">
        <v>1506.0</v>
      </c>
      <c r="K4468" s="15">
        <v>22188.0</v>
      </c>
      <c r="L4468" s="17">
        <v>2020.03</v>
      </c>
    </row>
    <row r="4469">
      <c r="A4469" s="14" t="s">
        <v>4336</v>
      </c>
      <c r="B4469" s="14" t="s">
        <v>83</v>
      </c>
      <c r="C4469" s="14" t="s">
        <v>23</v>
      </c>
      <c r="E4469" s="14" t="s">
        <v>84</v>
      </c>
      <c r="F4469" s="15">
        <v>200000.0</v>
      </c>
      <c r="K4469" s="15">
        <v>200000.0</v>
      </c>
      <c r="L4469" s="17">
        <v>2020.03</v>
      </c>
    </row>
    <row r="4470">
      <c r="A4470" s="14" t="s">
        <v>4336</v>
      </c>
      <c r="B4470" s="14" t="s">
        <v>52</v>
      </c>
      <c r="C4470" s="14" t="s">
        <v>23</v>
      </c>
      <c r="D4470" s="14" t="s">
        <v>53</v>
      </c>
      <c r="E4470" s="14" t="s">
        <v>4351</v>
      </c>
      <c r="F4470" s="15">
        <v>784275.0</v>
      </c>
      <c r="G4470" s="16">
        <v>51860.0</v>
      </c>
      <c r="I4470" s="16">
        <v>10631.0</v>
      </c>
      <c r="K4470" s="15">
        <v>825504.0</v>
      </c>
      <c r="L4470" s="17">
        <v>2020.03</v>
      </c>
    </row>
    <row r="4471">
      <c r="A4471" s="14" t="s">
        <v>4336</v>
      </c>
      <c r="B4471" s="14" t="s">
        <v>52</v>
      </c>
      <c r="C4471" s="14" t="s">
        <v>42</v>
      </c>
      <c r="D4471" s="14" t="s">
        <v>53</v>
      </c>
      <c r="E4471" s="14" t="s">
        <v>4352</v>
      </c>
      <c r="F4471" s="15">
        <v>475555.0</v>
      </c>
      <c r="I4471" s="16">
        <v>56667.0</v>
      </c>
      <c r="K4471" s="15">
        <v>418888.0</v>
      </c>
      <c r="L4471" s="17">
        <v>2020.03</v>
      </c>
    </row>
    <row r="4472">
      <c r="A4472" s="14" t="s">
        <v>4336</v>
      </c>
      <c r="B4472" s="14" t="s">
        <v>52</v>
      </c>
      <c r="C4472" s="14" t="s">
        <v>42</v>
      </c>
      <c r="D4472" s="14" t="s">
        <v>86</v>
      </c>
      <c r="E4472" s="14" t="s">
        <v>4353</v>
      </c>
      <c r="F4472" s="15">
        <v>10000.0</v>
      </c>
      <c r="K4472" s="15">
        <v>10000.0</v>
      </c>
      <c r="L4472" s="17">
        <v>2020.03</v>
      </c>
    </row>
    <row r="4473">
      <c r="A4473" s="14" t="s">
        <v>4336</v>
      </c>
      <c r="B4473" s="14" t="s">
        <v>52</v>
      </c>
      <c r="C4473" s="14" t="s">
        <v>42</v>
      </c>
      <c r="D4473" s="14" t="s">
        <v>86</v>
      </c>
      <c r="E4473" s="14" t="s">
        <v>4354</v>
      </c>
      <c r="F4473" s="15">
        <v>200000.0</v>
      </c>
      <c r="K4473" s="15">
        <v>200000.0</v>
      </c>
      <c r="L4473" s="17">
        <v>2020.03</v>
      </c>
    </row>
    <row r="4474">
      <c r="A4474" s="14" t="s">
        <v>4336</v>
      </c>
      <c r="B4474" s="14" t="s">
        <v>91</v>
      </c>
      <c r="C4474" s="14" t="s">
        <v>243</v>
      </c>
      <c r="E4474" s="14" t="s">
        <v>92</v>
      </c>
      <c r="L4474" s="17">
        <v>2020.03</v>
      </c>
    </row>
    <row r="4475">
      <c r="A4475" s="14" t="s">
        <v>4355</v>
      </c>
      <c r="B4475" s="14" t="s">
        <v>22</v>
      </c>
      <c r="C4475" s="14" t="s">
        <v>23</v>
      </c>
      <c r="D4475" s="14" t="s">
        <v>60</v>
      </c>
      <c r="E4475" s="14" t="s">
        <v>4356</v>
      </c>
      <c r="F4475" s="15">
        <v>19878.0</v>
      </c>
      <c r="G4475" s="16">
        <v>1636.0</v>
      </c>
      <c r="K4475" s="15">
        <v>21514.0</v>
      </c>
      <c r="L4475" s="17">
        <v>2020.03</v>
      </c>
    </row>
    <row r="4476">
      <c r="A4476" s="14" t="s">
        <v>4355</v>
      </c>
      <c r="B4476" s="14" t="s">
        <v>22</v>
      </c>
      <c r="C4476" s="14" t="s">
        <v>23</v>
      </c>
      <c r="D4476" s="14" t="s">
        <v>27</v>
      </c>
      <c r="E4476" s="14" t="s">
        <v>4357</v>
      </c>
      <c r="F4476" s="15">
        <v>39963.0</v>
      </c>
      <c r="G4476" s="16">
        <v>2317.0</v>
      </c>
      <c r="K4476" s="15">
        <v>42280.0</v>
      </c>
      <c r="L4476" s="17">
        <v>2020.03</v>
      </c>
    </row>
    <row r="4477">
      <c r="A4477" s="14" t="s">
        <v>4355</v>
      </c>
      <c r="B4477" s="14" t="s">
        <v>22</v>
      </c>
      <c r="C4477" s="14" t="s">
        <v>42</v>
      </c>
      <c r="D4477" s="14" t="s">
        <v>60</v>
      </c>
      <c r="E4477" s="14" t="s">
        <v>4358</v>
      </c>
      <c r="F4477" s="15">
        <v>34125.0</v>
      </c>
      <c r="G4477" s="16">
        <v>2188.0</v>
      </c>
      <c r="K4477" s="15">
        <v>36313.0</v>
      </c>
      <c r="L4477" s="17">
        <v>2020.03</v>
      </c>
    </row>
    <row r="4478">
      <c r="A4478" s="14" t="s">
        <v>4355</v>
      </c>
      <c r="B4478" s="14" t="s">
        <v>22</v>
      </c>
      <c r="C4478" s="14" t="s">
        <v>42</v>
      </c>
      <c r="D4478" s="14" t="s">
        <v>24</v>
      </c>
      <c r="E4478" s="14" t="s">
        <v>4359</v>
      </c>
      <c r="F4478" s="15">
        <v>49366.0</v>
      </c>
      <c r="G4478" s="16">
        <v>3527.0</v>
      </c>
      <c r="K4478" s="15">
        <v>52893.0</v>
      </c>
      <c r="L4478" s="17">
        <v>2020.03</v>
      </c>
    </row>
    <row r="4479">
      <c r="A4479" s="14" t="s">
        <v>4355</v>
      </c>
      <c r="B4479" s="14" t="s">
        <v>31</v>
      </c>
      <c r="C4479" s="14" t="s">
        <v>23</v>
      </c>
      <c r="D4479" s="14" t="s">
        <v>191</v>
      </c>
      <c r="E4479" s="14" t="s">
        <v>4360</v>
      </c>
      <c r="F4479" s="15">
        <v>30000.0</v>
      </c>
      <c r="K4479" s="15">
        <v>30000.0</v>
      </c>
      <c r="L4479" s="17">
        <v>2020.03</v>
      </c>
    </row>
    <row r="4480">
      <c r="A4480" s="14" t="s">
        <v>4355</v>
      </c>
      <c r="B4480" s="14" t="s">
        <v>31</v>
      </c>
      <c r="C4480" s="14" t="s">
        <v>42</v>
      </c>
      <c r="D4480" s="14" t="s">
        <v>69</v>
      </c>
      <c r="E4480" s="14" t="s">
        <v>4361</v>
      </c>
      <c r="F4480" s="15">
        <v>326000.0</v>
      </c>
      <c r="G4480" s="16">
        <v>40000.0</v>
      </c>
      <c r="K4480" s="15">
        <v>366000.0</v>
      </c>
      <c r="L4480" s="17">
        <v>2020.03</v>
      </c>
    </row>
    <row r="4481">
      <c r="A4481" s="14" t="s">
        <v>4355</v>
      </c>
      <c r="B4481" s="14" t="s">
        <v>31</v>
      </c>
      <c r="C4481" s="14" t="s">
        <v>42</v>
      </c>
      <c r="D4481" s="14" t="s">
        <v>155</v>
      </c>
      <c r="E4481" s="14" t="s">
        <v>4362</v>
      </c>
      <c r="F4481" s="15">
        <v>3400.0</v>
      </c>
      <c r="K4481" s="15">
        <v>3400.0</v>
      </c>
      <c r="L4481" s="17">
        <v>2020.03</v>
      </c>
    </row>
    <row r="4482">
      <c r="A4482" s="14" t="s">
        <v>4355</v>
      </c>
      <c r="B4482" s="14" t="s">
        <v>31</v>
      </c>
      <c r="C4482" s="14" t="s">
        <v>42</v>
      </c>
      <c r="D4482" s="14" t="s">
        <v>32</v>
      </c>
      <c r="E4482" s="14" t="s">
        <v>4363</v>
      </c>
      <c r="F4482" s="15">
        <v>259232.0</v>
      </c>
      <c r="K4482" s="15">
        <v>259232.0</v>
      </c>
      <c r="L4482" s="17">
        <v>2020.03</v>
      </c>
    </row>
    <row r="4483">
      <c r="A4483" s="14" t="s">
        <v>4355</v>
      </c>
      <c r="B4483" s="14" t="s">
        <v>36</v>
      </c>
      <c r="C4483" s="14" t="s">
        <v>23</v>
      </c>
      <c r="D4483" s="14" t="s">
        <v>37</v>
      </c>
      <c r="E4483" s="14" t="s">
        <v>4364</v>
      </c>
      <c r="F4483" s="15">
        <v>25260.0</v>
      </c>
      <c r="I4483" s="16">
        <v>3280.0</v>
      </c>
      <c r="K4483" s="15">
        <v>21980.0</v>
      </c>
      <c r="L4483" s="17">
        <v>2020.03</v>
      </c>
    </row>
    <row r="4484">
      <c r="A4484" s="14" t="s">
        <v>4355</v>
      </c>
      <c r="B4484" s="14" t="s">
        <v>40</v>
      </c>
      <c r="C4484" s="14" t="s">
        <v>23</v>
      </c>
      <c r="E4484" s="14" t="s">
        <v>4365</v>
      </c>
      <c r="F4484" s="15">
        <v>630997.0</v>
      </c>
      <c r="G4484" s="16">
        <v>551999.0</v>
      </c>
      <c r="I4484" s="16">
        <v>501528.0</v>
      </c>
      <c r="K4484" s="15">
        <v>681468.0</v>
      </c>
      <c r="L4484" s="17">
        <v>2020.03</v>
      </c>
    </row>
    <row r="4485">
      <c r="A4485" s="14" t="s">
        <v>4355</v>
      </c>
      <c r="B4485" s="14" t="s">
        <v>40</v>
      </c>
      <c r="C4485" s="14" t="s">
        <v>42</v>
      </c>
      <c r="E4485" s="14" t="s">
        <v>4366</v>
      </c>
      <c r="F4485" s="15">
        <v>173455.0</v>
      </c>
      <c r="G4485" s="14">
        <v>352.0</v>
      </c>
      <c r="I4485" s="14">
        <v>931.0</v>
      </c>
      <c r="K4485" s="15">
        <v>172876.0</v>
      </c>
      <c r="L4485" s="17">
        <v>2020.03</v>
      </c>
    </row>
    <row r="4486">
      <c r="A4486" s="14" t="s">
        <v>4355</v>
      </c>
      <c r="B4486" s="14" t="s">
        <v>45</v>
      </c>
      <c r="C4486" s="14" t="s">
        <v>23</v>
      </c>
      <c r="E4486" s="14" t="s">
        <v>4367</v>
      </c>
      <c r="F4486" s="15">
        <v>111239.0</v>
      </c>
      <c r="I4486" s="16">
        <v>101847.0</v>
      </c>
      <c r="K4486" s="15">
        <v>9392.0</v>
      </c>
      <c r="L4486" s="17">
        <v>2020.03</v>
      </c>
    </row>
    <row r="4487">
      <c r="A4487" s="14" t="s">
        <v>4355</v>
      </c>
      <c r="B4487" s="14" t="s">
        <v>83</v>
      </c>
      <c r="C4487" s="14" t="s">
        <v>23</v>
      </c>
      <c r="E4487" s="14" t="s">
        <v>221</v>
      </c>
      <c r="F4487" s="15">
        <v>40000.0</v>
      </c>
      <c r="I4487" s="16">
        <v>40000.0</v>
      </c>
      <c r="K4487" s="18">
        <v>0.0</v>
      </c>
      <c r="L4487" s="17">
        <v>2020.03</v>
      </c>
    </row>
    <row r="4488">
      <c r="A4488" s="14" t="s">
        <v>4355</v>
      </c>
      <c r="B4488" s="14" t="s">
        <v>52</v>
      </c>
      <c r="C4488" s="14" t="s">
        <v>23</v>
      </c>
      <c r="D4488" s="14" t="s">
        <v>153</v>
      </c>
      <c r="E4488" s="14" t="s">
        <v>4368</v>
      </c>
      <c r="F4488" s="15">
        <v>9736.0</v>
      </c>
      <c r="I4488" s="16">
        <v>6816.0</v>
      </c>
      <c r="K4488" s="15">
        <v>2920.0</v>
      </c>
      <c r="L4488" s="17">
        <v>2020.03</v>
      </c>
    </row>
    <row r="4489">
      <c r="A4489" s="14" t="s">
        <v>4355</v>
      </c>
      <c r="B4489" s="14" t="s">
        <v>52</v>
      </c>
      <c r="C4489" s="14" t="s">
        <v>42</v>
      </c>
      <c r="D4489" s="14" t="s">
        <v>86</v>
      </c>
      <c r="E4489" s="14" t="s">
        <v>4369</v>
      </c>
      <c r="F4489" s="15">
        <v>300000.0</v>
      </c>
      <c r="K4489" s="15">
        <v>300000.0</v>
      </c>
      <c r="L4489" s="17">
        <v>2020.03</v>
      </c>
    </row>
    <row r="4490">
      <c r="A4490" s="14" t="s">
        <v>4370</v>
      </c>
      <c r="B4490" s="14" t="s">
        <v>22</v>
      </c>
      <c r="C4490" s="14" t="s">
        <v>23</v>
      </c>
      <c r="D4490" s="14" t="s">
        <v>57</v>
      </c>
      <c r="E4490" s="14" t="s">
        <v>4371</v>
      </c>
      <c r="F4490" s="15">
        <v>81374.0</v>
      </c>
      <c r="G4490" s="16">
        <v>5612.0</v>
      </c>
      <c r="K4490" s="15">
        <v>86986.0</v>
      </c>
      <c r="L4490" s="17">
        <v>2020.03</v>
      </c>
    </row>
    <row r="4491">
      <c r="A4491" s="14" t="s">
        <v>4370</v>
      </c>
      <c r="B4491" s="14" t="s">
        <v>22</v>
      </c>
      <c r="C4491" s="14" t="s">
        <v>23</v>
      </c>
      <c r="D4491" s="14" t="s">
        <v>24</v>
      </c>
      <c r="E4491" s="14" t="s">
        <v>4372</v>
      </c>
      <c r="F4491" s="15">
        <v>21892.0</v>
      </c>
      <c r="G4491" s="16">
        <v>2741.0</v>
      </c>
      <c r="K4491" s="15">
        <v>24633.0</v>
      </c>
      <c r="L4491" s="17">
        <v>2020.03</v>
      </c>
    </row>
    <row r="4492">
      <c r="A4492" s="14" t="s">
        <v>4370</v>
      </c>
      <c r="B4492" s="14" t="s">
        <v>22</v>
      </c>
      <c r="C4492" s="14" t="s">
        <v>23</v>
      </c>
      <c r="D4492" s="14" t="s">
        <v>60</v>
      </c>
      <c r="E4492" s="14" t="s">
        <v>4373</v>
      </c>
      <c r="F4492" s="15">
        <v>80119.0</v>
      </c>
      <c r="G4492" s="16">
        <v>7034.0</v>
      </c>
      <c r="K4492" s="15">
        <v>87153.0</v>
      </c>
      <c r="L4492" s="17">
        <v>2020.03</v>
      </c>
    </row>
    <row r="4493">
      <c r="A4493" s="14" t="s">
        <v>4370</v>
      </c>
      <c r="B4493" s="14" t="s">
        <v>22</v>
      </c>
      <c r="C4493" s="14" t="s">
        <v>23</v>
      </c>
      <c r="D4493" s="14" t="s">
        <v>187</v>
      </c>
      <c r="E4493" s="14" t="s">
        <v>4374</v>
      </c>
      <c r="F4493" s="18">
        <v>886.0</v>
      </c>
      <c r="G4493" s="14">
        <v>66.0</v>
      </c>
      <c r="K4493" s="18">
        <v>952.0</v>
      </c>
      <c r="L4493" s="17">
        <v>2020.03</v>
      </c>
    </row>
    <row r="4494">
      <c r="A4494" s="14" t="s">
        <v>4370</v>
      </c>
      <c r="B4494" s="14" t="s">
        <v>22</v>
      </c>
      <c r="C4494" s="14" t="s">
        <v>23</v>
      </c>
      <c r="D4494" s="14" t="s">
        <v>60</v>
      </c>
      <c r="E4494" s="14" t="s">
        <v>4375</v>
      </c>
      <c r="F4494" s="15">
        <v>7381.0</v>
      </c>
      <c r="G4494" s="14">
        <v>653.0</v>
      </c>
      <c r="K4494" s="15">
        <v>8034.0</v>
      </c>
      <c r="L4494" s="17">
        <v>2020.03</v>
      </c>
    </row>
    <row r="4495">
      <c r="A4495" s="14" t="s">
        <v>4370</v>
      </c>
      <c r="B4495" s="14" t="s">
        <v>22</v>
      </c>
      <c r="C4495" s="14" t="s">
        <v>23</v>
      </c>
      <c r="D4495" s="14" t="s">
        <v>60</v>
      </c>
      <c r="E4495" s="14" t="s">
        <v>4376</v>
      </c>
      <c r="F4495" s="15">
        <v>63501.0</v>
      </c>
      <c r="G4495" s="16">
        <v>5621.0</v>
      </c>
      <c r="K4495" s="15">
        <v>69122.0</v>
      </c>
      <c r="L4495" s="17">
        <v>2020.03</v>
      </c>
    </row>
    <row r="4496">
      <c r="A4496" s="14" t="s">
        <v>4370</v>
      </c>
      <c r="B4496" s="14" t="s">
        <v>22</v>
      </c>
      <c r="C4496" s="14" t="s">
        <v>23</v>
      </c>
      <c r="D4496" s="14" t="s">
        <v>60</v>
      </c>
      <c r="E4496" s="14" t="s">
        <v>4377</v>
      </c>
      <c r="F4496" s="15">
        <v>4977.0</v>
      </c>
      <c r="G4496" s="16">
        <v>1660.0</v>
      </c>
      <c r="K4496" s="15">
        <v>6637.0</v>
      </c>
      <c r="L4496" s="17">
        <v>2020.03</v>
      </c>
    </row>
    <row r="4497">
      <c r="A4497" s="14" t="s">
        <v>4370</v>
      </c>
      <c r="B4497" s="14" t="s">
        <v>22</v>
      </c>
      <c r="C4497" s="14" t="s">
        <v>23</v>
      </c>
      <c r="D4497" s="14" t="s">
        <v>57</v>
      </c>
      <c r="E4497" s="14" t="s">
        <v>4378</v>
      </c>
      <c r="F4497" s="15">
        <v>21879.0</v>
      </c>
      <c r="K4497" s="15">
        <v>21879.0</v>
      </c>
      <c r="L4497" s="17">
        <v>2020.03</v>
      </c>
    </row>
    <row r="4498">
      <c r="A4498" s="14" t="s">
        <v>4370</v>
      </c>
      <c r="B4498" s="14" t="s">
        <v>22</v>
      </c>
      <c r="C4498" s="14" t="s">
        <v>23</v>
      </c>
      <c r="D4498" s="14" t="s">
        <v>60</v>
      </c>
      <c r="E4498" s="14" t="s">
        <v>4379</v>
      </c>
      <c r="F4498" s="15">
        <v>33959.0</v>
      </c>
      <c r="G4498" s="16">
        <v>1496.0</v>
      </c>
      <c r="K4498" s="15">
        <v>35455.0</v>
      </c>
      <c r="L4498" s="17">
        <v>2020.03</v>
      </c>
    </row>
    <row r="4499">
      <c r="A4499" s="14" t="s">
        <v>4370</v>
      </c>
      <c r="B4499" s="14" t="s">
        <v>22</v>
      </c>
      <c r="C4499" s="14" t="s">
        <v>23</v>
      </c>
      <c r="D4499" s="14" t="s">
        <v>96</v>
      </c>
      <c r="E4499" s="14" t="s">
        <v>4380</v>
      </c>
      <c r="F4499" s="15">
        <v>134676.0</v>
      </c>
      <c r="G4499" s="16">
        <v>16959.0</v>
      </c>
      <c r="K4499" s="15">
        <v>151635.0</v>
      </c>
      <c r="L4499" s="17">
        <v>2020.03</v>
      </c>
    </row>
    <row r="4500">
      <c r="A4500" s="14" t="s">
        <v>4370</v>
      </c>
      <c r="B4500" s="14" t="s">
        <v>22</v>
      </c>
      <c r="C4500" s="14" t="s">
        <v>42</v>
      </c>
      <c r="D4500" s="14" t="s">
        <v>24</v>
      </c>
      <c r="E4500" s="14" t="s">
        <v>4381</v>
      </c>
      <c r="F4500" s="15">
        <v>105680.0</v>
      </c>
      <c r="G4500" s="16">
        <v>7276.0</v>
      </c>
      <c r="K4500" s="15">
        <v>112956.0</v>
      </c>
      <c r="L4500" s="17">
        <v>2020.03</v>
      </c>
    </row>
    <row r="4501">
      <c r="A4501" s="14" t="s">
        <v>4370</v>
      </c>
      <c r="B4501" s="14" t="s">
        <v>22</v>
      </c>
      <c r="C4501" s="14" t="s">
        <v>93</v>
      </c>
      <c r="D4501" s="14" t="s">
        <v>96</v>
      </c>
      <c r="E4501" s="14" t="s">
        <v>4382</v>
      </c>
      <c r="F4501" s="15">
        <v>48762.0</v>
      </c>
      <c r="G4501" s="16">
        <v>6140.0</v>
      </c>
      <c r="K4501" s="15">
        <v>54902.0</v>
      </c>
      <c r="L4501" s="17">
        <v>2020.03</v>
      </c>
    </row>
    <row r="4502">
      <c r="A4502" s="14" t="s">
        <v>4370</v>
      </c>
      <c r="B4502" s="14" t="s">
        <v>22</v>
      </c>
      <c r="C4502" s="14" t="s">
        <v>148</v>
      </c>
      <c r="D4502" s="14" t="s">
        <v>96</v>
      </c>
      <c r="E4502" s="14" t="s">
        <v>4382</v>
      </c>
      <c r="F4502" s="15">
        <v>48762.0</v>
      </c>
      <c r="G4502" s="16">
        <v>6140.0</v>
      </c>
      <c r="K4502" s="15">
        <v>54902.0</v>
      </c>
      <c r="L4502" s="17">
        <v>2020.03</v>
      </c>
    </row>
    <row r="4503">
      <c r="A4503" s="14" t="s">
        <v>4370</v>
      </c>
      <c r="B4503" s="14" t="s">
        <v>31</v>
      </c>
      <c r="C4503" s="14" t="s">
        <v>23</v>
      </c>
      <c r="D4503" s="14" t="s">
        <v>69</v>
      </c>
      <c r="E4503" s="14" t="s">
        <v>4383</v>
      </c>
      <c r="F4503" s="15">
        <v>1304000.0</v>
      </c>
      <c r="G4503" s="16">
        <v>216000.0</v>
      </c>
      <c r="K4503" s="15">
        <v>1520000.0</v>
      </c>
      <c r="L4503" s="17">
        <v>2020.03</v>
      </c>
    </row>
    <row r="4504">
      <c r="A4504" s="14" t="s">
        <v>4370</v>
      </c>
      <c r="B4504" s="14" t="s">
        <v>31</v>
      </c>
      <c r="C4504" s="14" t="s">
        <v>42</v>
      </c>
      <c r="D4504" s="14" t="s">
        <v>69</v>
      </c>
      <c r="E4504" s="14" t="s">
        <v>4384</v>
      </c>
      <c r="F4504" s="15">
        <v>752000.0</v>
      </c>
      <c r="G4504" s="16">
        <v>120000.0</v>
      </c>
      <c r="K4504" s="15">
        <v>872000.0</v>
      </c>
      <c r="L4504" s="17">
        <v>2020.03</v>
      </c>
    </row>
    <row r="4505">
      <c r="A4505" s="14" t="s">
        <v>4370</v>
      </c>
      <c r="B4505" s="14" t="s">
        <v>31</v>
      </c>
      <c r="C4505" s="14" t="s">
        <v>93</v>
      </c>
      <c r="D4505" s="14" t="s">
        <v>234</v>
      </c>
      <c r="E4505" s="14" t="s">
        <v>4385</v>
      </c>
      <c r="G4505" s="16">
        <v>10000.0</v>
      </c>
      <c r="H4505" s="16">
        <v>10000.0</v>
      </c>
      <c r="K4505" s="15">
        <v>10000.0</v>
      </c>
      <c r="L4505" s="17">
        <v>2020.03</v>
      </c>
    </row>
    <row r="4506">
      <c r="A4506" s="14" t="s">
        <v>4370</v>
      </c>
      <c r="B4506" s="14" t="s">
        <v>36</v>
      </c>
      <c r="C4506" s="14" t="s">
        <v>23</v>
      </c>
      <c r="D4506" s="14" t="s">
        <v>37</v>
      </c>
      <c r="E4506" s="14" t="s">
        <v>2577</v>
      </c>
      <c r="F4506" s="15">
        <v>18250.0</v>
      </c>
      <c r="I4506" s="16">
        <v>3300.0</v>
      </c>
      <c r="K4506" s="15">
        <v>14950.0</v>
      </c>
      <c r="L4506" s="17">
        <v>2020.03</v>
      </c>
    </row>
    <row r="4507">
      <c r="A4507" s="14" t="s">
        <v>4370</v>
      </c>
      <c r="B4507" s="14" t="s">
        <v>36</v>
      </c>
      <c r="C4507" s="14" t="s">
        <v>23</v>
      </c>
      <c r="D4507" s="14" t="s">
        <v>37</v>
      </c>
      <c r="E4507" s="14" t="s">
        <v>4386</v>
      </c>
      <c r="F4507" s="15">
        <v>14140.0</v>
      </c>
      <c r="I4507" s="14">
        <v>790.0</v>
      </c>
      <c r="K4507" s="15">
        <v>13350.0</v>
      </c>
      <c r="L4507" s="17">
        <v>2020.03</v>
      </c>
    </row>
    <row r="4508">
      <c r="A4508" s="14" t="s">
        <v>4370</v>
      </c>
      <c r="B4508" s="14" t="s">
        <v>36</v>
      </c>
      <c r="C4508" s="14" t="s">
        <v>42</v>
      </c>
      <c r="D4508" s="14" t="s">
        <v>37</v>
      </c>
      <c r="E4508" s="14" t="s">
        <v>4387</v>
      </c>
      <c r="F4508" s="15">
        <v>29180.0</v>
      </c>
      <c r="I4508" s="16">
        <v>6190.0</v>
      </c>
      <c r="K4508" s="15">
        <v>22990.0</v>
      </c>
      <c r="L4508" s="17">
        <v>2020.03</v>
      </c>
    </row>
    <row r="4509">
      <c r="A4509" s="14" t="s">
        <v>4370</v>
      </c>
      <c r="B4509" s="14" t="s">
        <v>36</v>
      </c>
      <c r="C4509" s="14" t="s">
        <v>93</v>
      </c>
      <c r="D4509" s="14" t="s">
        <v>37</v>
      </c>
      <c r="E4509" s="14" t="s">
        <v>4388</v>
      </c>
      <c r="F4509" s="15">
        <v>10950.0</v>
      </c>
      <c r="I4509" s="16">
        <v>1560.0</v>
      </c>
      <c r="K4509" s="15">
        <v>9390.0</v>
      </c>
      <c r="L4509" s="17">
        <v>2020.03</v>
      </c>
    </row>
    <row r="4510">
      <c r="A4510" s="14" t="s">
        <v>4370</v>
      </c>
      <c r="B4510" s="14" t="s">
        <v>40</v>
      </c>
      <c r="C4510" s="14" t="s">
        <v>23</v>
      </c>
      <c r="E4510" s="14" t="s">
        <v>4389</v>
      </c>
      <c r="F4510" s="15">
        <v>203205.0</v>
      </c>
      <c r="G4510" s="16">
        <v>35837.0</v>
      </c>
      <c r="I4510" s="16">
        <v>52542.0</v>
      </c>
      <c r="K4510" s="15">
        <v>186500.0</v>
      </c>
      <c r="L4510" s="17">
        <v>2020.03</v>
      </c>
    </row>
    <row r="4511">
      <c r="A4511" s="14" t="s">
        <v>4370</v>
      </c>
      <c r="B4511" s="14" t="s">
        <v>40</v>
      </c>
      <c r="C4511" s="14" t="s">
        <v>42</v>
      </c>
      <c r="E4511" s="14" t="s">
        <v>4390</v>
      </c>
      <c r="F4511" s="15">
        <v>320414.0</v>
      </c>
      <c r="G4511" s="16">
        <v>17376.0</v>
      </c>
      <c r="I4511" s="16">
        <v>28393.0</v>
      </c>
      <c r="K4511" s="15">
        <v>309397.0</v>
      </c>
      <c r="L4511" s="17">
        <v>2020.03</v>
      </c>
    </row>
    <row r="4512">
      <c r="A4512" s="14" t="s">
        <v>4370</v>
      </c>
      <c r="B4512" s="14" t="s">
        <v>40</v>
      </c>
      <c r="C4512" s="14" t="s">
        <v>93</v>
      </c>
      <c r="E4512" s="14" t="s">
        <v>4391</v>
      </c>
      <c r="F4512" s="15">
        <v>34785.0</v>
      </c>
      <c r="G4512" s="16">
        <v>11120.0</v>
      </c>
      <c r="I4512" s="16">
        <v>2132.0</v>
      </c>
      <c r="K4512" s="15">
        <v>43773.0</v>
      </c>
      <c r="L4512" s="17">
        <v>2020.03</v>
      </c>
    </row>
    <row r="4513">
      <c r="A4513" s="14" t="s">
        <v>4370</v>
      </c>
      <c r="B4513" s="14" t="s">
        <v>40</v>
      </c>
      <c r="C4513" s="14" t="s">
        <v>148</v>
      </c>
      <c r="E4513" s="14" t="s">
        <v>4392</v>
      </c>
      <c r="F4513" s="15">
        <v>1074.0</v>
      </c>
      <c r="G4513" s="14">
        <v>3.0</v>
      </c>
      <c r="I4513" s="14">
        <v>127.0</v>
      </c>
      <c r="K4513" s="18">
        <v>950.0</v>
      </c>
      <c r="L4513" s="17">
        <v>2020.03</v>
      </c>
    </row>
    <row r="4514">
      <c r="A4514" s="14" t="s">
        <v>4370</v>
      </c>
      <c r="B4514" s="14" t="s">
        <v>45</v>
      </c>
      <c r="C4514" s="14" t="s">
        <v>23</v>
      </c>
      <c r="E4514" s="14" t="s">
        <v>4393</v>
      </c>
      <c r="F4514" s="15">
        <v>127903.0</v>
      </c>
      <c r="I4514" s="16">
        <v>48258.0</v>
      </c>
      <c r="K4514" s="15">
        <v>79645.0</v>
      </c>
      <c r="L4514" s="17">
        <v>2020.03</v>
      </c>
    </row>
    <row r="4515">
      <c r="A4515" s="14" t="s">
        <v>4370</v>
      </c>
      <c r="B4515" s="14" t="s">
        <v>47</v>
      </c>
      <c r="C4515" s="14" t="s">
        <v>23</v>
      </c>
      <c r="D4515" s="14" t="s">
        <v>48</v>
      </c>
      <c r="E4515" s="14" t="s">
        <v>4394</v>
      </c>
      <c r="F4515" s="15">
        <v>814824.0</v>
      </c>
      <c r="G4515" s="16">
        <v>354793.0</v>
      </c>
      <c r="I4515" s="14">
        <v>400.0</v>
      </c>
      <c r="K4515" s="15">
        <v>1169217.0</v>
      </c>
      <c r="L4515" s="17">
        <v>2020.03</v>
      </c>
    </row>
    <row r="4516">
      <c r="A4516" s="14" t="s">
        <v>4370</v>
      </c>
      <c r="B4516" s="14" t="s">
        <v>47</v>
      </c>
      <c r="C4516" s="14" t="s">
        <v>23</v>
      </c>
      <c r="D4516" s="14" t="s">
        <v>50</v>
      </c>
      <c r="E4516" s="14" t="s">
        <v>4395</v>
      </c>
      <c r="F4516" s="18">
        <v>187.0</v>
      </c>
      <c r="K4516" s="18">
        <v>187.0</v>
      </c>
      <c r="L4516" s="17">
        <v>2020.03</v>
      </c>
    </row>
    <row r="4517">
      <c r="A4517" s="14" t="s">
        <v>4370</v>
      </c>
      <c r="B4517" s="14" t="s">
        <v>52</v>
      </c>
      <c r="C4517" s="14" t="s">
        <v>23</v>
      </c>
      <c r="D4517" s="14" t="s">
        <v>53</v>
      </c>
      <c r="E4517" s="14" t="s">
        <v>4396</v>
      </c>
      <c r="F4517" s="15">
        <v>500000.0</v>
      </c>
      <c r="K4517" s="15">
        <v>500000.0</v>
      </c>
      <c r="L4517" s="17">
        <v>2020.03</v>
      </c>
    </row>
    <row r="4518">
      <c r="A4518" s="14" t="s">
        <v>4370</v>
      </c>
      <c r="B4518" s="14" t="s">
        <v>52</v>
      </c>
      <c r="C4518" s="14" t="s">
        <v>42</v>
      </c>
      <c r="E4518" s="14" t="s">
        <v>204</v>
      </c>
      <c r="F4518" s="15">
        <v>250000.0</v>
      </c>
      <c r="K4518" s="15">
        <v>250000.0</v>
      </c>
      <c r="L4518" s="17">
        <v>2020.03</v>
      </c>
    </row>
    <row r="4519">
      <c r="A4519" s="14" t="s">
        <v>4370</v>
      </c>
      <c r="B4519" s="14" t="s">
        <v>52</v>
      </c>
      <c r="C4519" s="14" t="s">
        <v>42</v>
      </c>
      <c r="D4519" s="14" t="s">
        <v>53</v>
      </c>
      <c r="E4519" s="14" t="s">
        <v>4397</v>
      </c>
      <c r="F4519" s="15">
        <v>64680.0</v>
      </c>
      <c r="G4519" s="16">
        <v>19914.0</v>
      </c>
      <c r="I4519" s="16">
        <v>1152.0</v>
      </c>
      <c r="K4519" s="15">
        <v>83442.0</v>
      </c>
      <c r="L4519" s="17">
        <v>2020.03</v>
      </c>
    </row>
    <row r="4520">
      <c r="A4520" s="14" t="s">
        <v>4370</v>
      </c>
      <c r="B4520" s="14" t="s">
        <v>91</v>
      </c>
      <c r="C4520" s="14" t="s">
        <v>243</v>
      </c>
      <c r="E4520" s="14" t="s">
        <v>92</v>
      </c>
      <c r="L4520" s="17">
        <v>2020.03</v>
      </c>
    </row>
    <row r="4521">
      <c r="A4521" s="14" t="s">
        <v>4398</v>
      </c>
      <c r="B4521" s="14" t="s">
        <v>31</v>
      </c>
      <c r="C4521" s="14" t="s">
        <v>42</v>
      </c>
      <c r="D4521" s="14" t="s">
        <v>193</v>
      </c>
      <c r="E4521" s="14" t="s">
        <v>4399</v>
      </c>
      <c r="F4521" s="15">
        <v>310000.0</v>
      </c>
      <c r="K4521" s="15">
        <v>310000.0</v>
      </c>
      <c r="L4521" s="17">
        <v>2020.03</v>
      </c>
    </row>
    <row r="4522">
      <c r="A4522" s="14" t="s">
        <v>4398</v>
      </c>
      <c r="B4522" s="14" t="s">
        <v>31</v>
      </c>
      <c r="C4522" s="14" t="s">
        <v>42</v>
      </c>
      <c r="D4522" s="14" t="s">
        <v>69</v>
      </c>
      <c r="E4522" s="14" t="s">
        <v>4400</v>
      </c>
      <c r="G4522" s="16">
        <v>640000.0</v>
      </c>
      <c r="H4522" s="16">
        <v>640000.0</v>
      </c>
      <c r="K4522" s="15">
        <v>640000.0</v>
      </c>
      <c r="L4522" s="17">
        <v>2020.03</v>
      </c>
    </row>
    <row r="4523">
      <c r="A4523" s="14" t="s">
        <v>4398</v>
      </c>
      <c r="B4523" s="14" t="s">
        <v>36</v>
      </c>
      <c r="C4523" s="14" t="s">
        <v>42</v>
      </c>
      <c r="D4523" s="14" t="s">
        <v>37</v>
      </c>
      <c r="E4523" s="14" t="s">
        <v>4401</v>
      </c>
      <c r="F4523" s="15">
        <v>10700.0</v>
      </c>
      <c r="I4523" s="14">
        <v>990.0</v>
      </c>
      <c r="K4523" s="15">
        <v>9710.0</v>
      </c>
      <c r="L4523" s="17">
        <v>2020.03</v>
      </c>
    </row>
    <row r="4524">
      <c r="A4524" s="14" t="s">
        <v>4398</v>
      </c>
      <c r="B4524" s="14" t="s">
        <v>40</v>
      </c>
      <c r="C4524" s="14" t="s">
        <v>23</v>
      </c>
      <c r="E4524" s="14" t="s">
        <v>4402</v>
      </c>
      <c r="F4524" s="15">
        <v>171751.0</v>
      </c>
      <c r="G4524" s="16">
        <v>88503.0</v>
      </c>
      <c r="I4524" s="16">
        <v>133939.0</v>
      </c>
      <c r="K4524" s="15">
        <v>126315.0</v>
      </c>
      <c r="L4524" s="17">
        <v>2020.03</v>
      </c>
    </row>
    <row r="4525">
      <c r="A4525" s="14" t="s">
        <v>4398</v>
      </c>
      <c r="B4525" s="14" t="s">
        <v>40</v>
      </c>
      <c r="C4525" s="14" t="s">
        <v>42</v>
      </c>
      <c r="E4525" s="14" t="s">
        <v>4403</v>
      </c>
      <c r="F4525" s="15">
        <v>714225.0</v>
      </c>
      <c r="G4525" s="16">
        <v>404520.0</v>
      </c>
      <c r="I4525" s="16">
        <v>487813.0</v>
      </c>
      <c r="K4525" s="15">
        <v>630932.0</v>
      </c>
      <c r="L4525" s="17">
        <v>2020.03</v>
      </c>
    </row>
    <row r="4526">
      <c r="A4526" s="14" t="s">
        <v>4398</v>
      </c>
      <c r="B4526" s="14" t="s">
        <v>45</v>
      </c>
      <c r="C4526" s="14" t="s">
        <v>23</v>
      </c>
      <c r="E4526" s="14" t="s">
        <v>4404</v>
      </c>
      <c r="F4526" s="15">
        <v>24433.0</v>
      </c>
      <c r="I4526" s="16">
        <v>21856.0</v>
      </c>
      <c r="K4526" s="15">
        <v>2577.0</v>
      </c>
      <c r="L4526" s="17">
        <v>2020.03</v>
      </c>
    </row>
    <row r="4527">
      <c r="A4527" s="14" t="s">
        <v>4398</v>
      </c>
      <c r="B4527" s="14" t="s">
        <v>52</v>
      </c>
      <c r="C4527" s="14" t="s">
        <v>42</v>
      </c>
      <c r="D4527" s="14" t="s">
        <v>53</v>
      </c>
      <c r="E4527" s="14" t="s">
        <v>4405</v>
      </c>
      <c r="F4527" s="18">
        <v>0.0</v>
      </c>
      <c r="G4527" s="16">
        <v>10883.0</v>
      </c>
      <c r="K4527" s="15">
        <v>10883.0</v>
      </c>
      <c r="L4527" s="17">
        <v>2020.03</v>
      </c>
    </row>
    <row r="4528">
      <c r="A4528" s="14" t="s">
        <v>4398</v>
      </c>
      <c r="B4528" s="14" t="s">
        <v>52</v>
      </c>
      <c r="C4528" s="14" t="s">
        <v>42</v>
      </c>
      <c r="D4528" s="14" t="s">
        <v>86</v>
      </c>
      <c r="E4528" s="14" t="s">
        <v>4406</v>
      </c>
      <c r="F4528" s="18">
        <v>0.0</v>
      </c>
      <c r="G4528" s="16">
        <v>390000.0</v>
      </c>
      <c r="K4528" s="15">
        <v>390000.0</v>
      </c>
      <c r="L4528" s="17">
        <v>2020.03</v>
      </c>
    </row>
    <row r="4529">
      <c r="A4529" s="14" t="s">
        <v>4398</v>
      </c>
      <c r="B4529" s="14" t="s">
        <v>91</v>
      </c>
      <c r="C4529" s="14" t="s">
        <v>26</v>
      </c>
      <c r="E4529" s="14" t="s">
        <v>92</v>
      </c>
      <c r="F4529" s="15">
        <v>313723.0</v>
      </c>
      <c r="I4529" s="16">
        <v>313723.0</v>
      </c>
      <c r="K4529" s="18"/>
      <c r="L4529" s="17">
        <v>2020.03</v>
      </c>
    </row>
    <row r="4530">
      <c r="A4530" s="14" t="s">
        <v>4407</v>
      </c>
      <c r="B4530" s="14" t="s">
        <v>31</v>
      </c>
      <c r="C4530" s="14" t="s">
        <v>42</v>
      </c>
      <c r="D4530" s="14" t="s">
        <v>193</v>
      </c>
      <c r="E4530" s="14" t="s">
        <v>4408</v>
      </c>
      <c r="F4530" s="15">
        <v>2200000.0</v>
      </c>
      <c r="G4530" s="16">
        <v>400000.0</v>
      </c>
      <c r="K4530" s="15">
        <v>2600000.0</v>
      </c>
      <c r="L4530" s="17">
        <v>2020.03</v>
      </c>
    </row>
    <row r="4531">
      <c r="A4531" s="14" t="s">
        <v>4407</v>
      </c>
      <c r="B4531" s="14" t="s">
        <v>31</v>
      </c>
      <c r="C4531" s="14" t="s">
        <v>42</v>
      </c>
      <c r="D4531" s="14" t="s">
        <v>158</v>
      </c>
      <c r="E4531" s="14" t="s">
        <v>4409</v>
      </c>
      <c r="F4531" s="15">
        <v>247821.0</v>
      </c>
      <c r="G4531" s="16">
        <v>23384.0</v>
      </c>
      <c r="K4531" s="15">
        <v>271205.0</v>
      </c>
      <c r="L4531" s="17">
        <v>2020.03</v>
      </c>
    </row>
    <row r="4532">
      <c r="A4532" s="14" t="s">
        <v>4407</v>
      </c>
      <c r="B4532" s="14" t="s">
        <v>31</v>
      </c>
      <c r="C4532" s="14" t="s">
        <v>42</v>
      </c>
      <c r="D4532" s="14" t="s">
        <v>158</v>
      </c>
      <c r="E4532" s="14" t="s">
        <v>4410</v>
      </c>
      <c r="F4532" s="15">
        <v>256432.0</v>
      </c>
      <c r="G4532" s="16">
        <v>24140.0</v>
      </c>
      <c r="K4532" s="15">
        <v>280572.0</v>
      </c>
      <c r="L4532" s="17">
        <v>2020.03</v>
      </c>
    </row>
    <row r="4533">
      <c r="A4533" s="14" t="s">
        <v>4407</v>
      </c>
      <c r="B4533" s="14" t="s">
        <v>31</v>
      </c>
      <c r="C4533" s="14" t="s">
        <v>42</v>
      </c>
      <c r="D4533" s="14" t="s">
        <v>158</v>
      </c>
      <c r="E4533" s="14" t="s">
        <v>4411</v>
      </c>
      <c r="F4533" s="15">
        <v>236249.0</v>
      </c>
      <c r="G4533" s="16">
        <v>17583.0</v>
      </c>
      <c r="K4533" s="15">
        <v>253832.0</v>
      </c>
      <c r="L4533" s="17">
        <v>2020.03</v>
      </c>
    </row>
    <row r="4534">
      <c r="A4534" s="14" t="s">
        <v>4407</v>
      </c>
      <c r="B4534" s="14" t="s">
        <v>36</v>
      </c>
      <c r="C4534" s="14" t="s">
        <v>23</v>
      </c>
      <c r="D4534" s="14" t="s">
        <v>37</v>
      </c>
      <c r="E4534" s="14" t="s">
        <v>4412</v>
      </c>
      <c r="F4534" s="15">
        <v>64110.0</v>
      </c>
      <c r="I4534" s="16">
        <v>12540.0</v>
      </c>
      <c r="K4534" s="15">
        <v>51570.0</v>
      </c>
      <c r="L4534" s="17">
        <v>2020.03</v>
      </c>
    </row>
    <row r="4535">
      <c r="A4535" s="14" t="s">
        <v>4407</v>
      </c>
      <c r="B4535" s="14" t="s">
        <v>36</v>
      </c>
      <c r="C4535" s="14" t="s">
        <v>42</v>
      </c>
      <c r="D4535" s="14" t="s">
        <v>37</v>
      </c>
      <c r="E4535" s="14" t="s">
        <v>4413</v>
      </c>
      <c r="F4535" s="15">
        <v>9600.0</v>
      </c>
      <c r="I4535" s="16">
        <v>1250.0</v>
      </c>
      <c r="K4535" s="15">
        <v>8350.0</v>
      </c>
      <c r="L4535" s="17">
        <v>2020.03</v>
      </c>
    </row>
    <row r="4536">
      <c r="A4536" s="14" t="s">
        <v>4407</v>
      </c>
      <c r="B4536" s="14" t="s">
        <v>36</v>
      </c>
      <c r="C4536" s="14" t="s">
        <v>42</v>
      </c>
      <c r="D4536" s="14" t="s">
        <v>37</v>
      </c>
      <c r="E4536" s="14" t="s">
        <v>4414</v>
      </c>
      <c r="F4536" s="15">
        <v>42800.0</v>
      </c>
      <c r="I4536" s="16">
        <v>11120.0</v>
      </c>
      <c r="K4536" s="15">
        <v>31680.0</v>
      </c>
      <c r="L4536" s="17">
        <v>2020.03</v>
      </c>
    </row>
    <row r="4537">
      <c r="A4537" s="14" t="s">
        <v>4407</v>
      </c>
      <c r="B4537" s="14" t="s">
        <v>36</v>
      </c>
      <c r="C4537" s="14" t="s">
        <v>26</v>
      </c>
      <c r="D4537" s="14" t="s">
        <v>37</v>
      </c>
      <c r="E4537" s="14" t="s">
        <v>4415</v>
      </c>
      <c r="F4537" s="15">
        <v>35950.0</v>
      </c>
      <c r="I4537" s="16">
        <v>7360.0</v>
      </c>
      <c r="K4537" s="15">
        <v>28590.0</v>
      </c>
      <c r="L4537" s="17">
        <v>2020.03</v>
      </c>
    </row>
    <row r="4538">
      <c r="A4538" s="14" t="s">
        <v>4407</v>
      </c>
      <c r="B4538" s="14" t="s">
        <v>40</v>
      </c>
      <c r="C4538" s="14" t="s">
        <v>23</v>
      </c>
      <c r="E4538" s="14" t="s">
        <v>4416</v>
      </c>
      <c r="F4538" s="15">
        <v>1067078.0</v>
      </c>
      <c r="G4538" s="16">
        <v>689212.0</v>
      </c>
      <c r="I4538" s="16">
        <v>992786.0</v>
      </c>
      <c r="K4538" s="15">
        <v>763504.0</v>
      </c>
      <c r="L4538" s="17">
        <v>2020.03</v>
      </c>
    </row>
    <row r="4539">
      <c r="A4539" s="14" t="s">
        <v>4407</v>
      </c>
      <c r="B4539" s="14" t="s">
        <v>40</v>
      </c>
      <c r="C4539" s="14" t="s">
        <v>42</v>
      </c>
      <c r="E4539" s="14" t="s">
        <v>4417</v>
      </c>
      <c r="F4539" s="15">
        <v>1006621.0</v>
      </c>
      <c r="G4539" s="16">
        <v>928661.0</v>
      </c>
      <c r="I4539" s="16">
        <v>850192.0</v>
      </c>
      <c r="K4539" s="15">
        <v>1085090.0</v>
      </c>
      <c r="L4539" s="17">
        <v>2020.03</v>
      </c>
    </row>
    <row r="4540">
      <c r="A4540" s="14" t="s">
        <v>4407</v>
      </c>
      <c r="B4540" s="14" t="s">
        <v>40</v>
      </c>
      <c r="C4540" s="14" t="s">
        <v>26</v>
      </c>
      <c r="E4540" s="14" t="s">
        <v>4418</v>
      </c>
      <c r="F4540" s="15">
        <v>335724.0</v>
      </c>
      <c r="G4540" s="16">
        <v>226104.0</v>
      </c>
      <c r="I4540" s="16">
        <v>213221.0</v>
      </c>
      <c r="K4540" s="15">
        <v>348607.0</v>
      </c>
      <c r="L4540" s="17">
        <v>2020.03</v>
      </c>
    </row>
    <row r="4541">
      <c r="A4541" s="14" t="s">
        <v>4407</v>
      </c>
      <c r="B4541" s="14" t="s">
        <v>40</v>
      </c>
      <c r="C4541" s="14" t="s">
        <v>590</v>
      </c>
      <c r="E4541" s="14" t="s">
        <v>4419</v>
      </c>
      <c r="F4541" s="15">
        <v>78474.0</v>
      </c>
      <c r="G4541" s="16">
        <v>71031.0</v>
      </c>
      <c r="I4541" s="16">
        <v>59756.0</v>
      </c>
      <c r="K4541" s="15">
        <v>89749.0</v>
      </c>
      <c r="L4541" s="17">
        <v>2020.03</v>
      </c>
    </row>
    <row r="4542">
      <c r="A4542" s="14" t="s">
        <v>4407</v>
      </c>
      <c r="B4542" s="14" t="s">
        <v>40</v>
      </c>
      <c r="C4542" s="14" t="s">
        <v>209</v>
      </c>
      <c r="E4542" s="14" t="s">
        <v>4420</v>
      </c>
      <c r="F4542" s="15">
        <v>198919.0</v>
      </c>
      <c r="G4542" s="16">
        <v>184600.0</v>
      </c>
      <c r="I4542" s="16">
        <v>178057.0</v>
      </c>
      <c r="K4542" s="15">
        <v>205462.0</v>
      </c>
      <c r="L4542" s="17">
        <v>2020.03</v>
      </c>
    </row>
    <row r="4543">
      <c r="A4543" s="14" t="s">
        <v>4407</v>
      </c>
      <c r="B4543" s="14" t="s">
        <v>45</v>
      </c>
      <c r="C4543" s="14" t="s">
        <v>23</v>
      </c>
      <c r="E4543" s="14" t="s">
        <v>4421</v>
      </c>
      <c r="F4543" s="15">
        <v>4926.0</v>
      </c>
      <c r="G4543" s="16">
        <v>34098.0</v>
      </c>
      <c r="K4543" s="15">
        <v>39024.0</v>
      </c>
      <c r="L4543" s="17">
        <v>2020.03</v>
      </c>
    </row>
    <row r="4544">
      <c r="A4544" s="14" t="s">
        <v>4407</v>
      </c>
      <c r="B4544" s="14" t="s">
        <v>47</v>
      </c>
      <c r="C4544" s="14" t="s">
        <v>42</v>
      </c>
      <c r="D4544" s="14" t="s">
        <v>556</v>
      </c>
      <c r="E4544" s="14" t="s">
        <v>4422</v>
      </c>
      <c r="F4544" s="15">
        <v>300000.0</v>
      </c>
      <c r="K4544" s="15">
        <v>300000.0</v>
      </c>
      <c r="L4544" s="17">
        <v>2020.03</v>
      </c>
    </row>
    <row r="4545">
      <c r="A4545" s="14" t="s">
        <v>4407</v>
      </c>
      <c r="B4545" s="14" t="s">
        <v>83</v>
      </c>
      <c r="C4545" s="14" t="s">
        <v>42</v>
      </c>
      <c r="E4545" s="14" t="s">
        <v>221</v>
      </c>
      <c r="F4545" s="15">
        <v>189000.0</v>
      </c>
      <c r="I4545" s="16">
        <v>62000.0</v>
      </c>
      <c r="K4545" s="15">
        <v>127000.0</v>
      </c>
      <c r="L4545" s="17">
        <v>2020.03</v>
      </c>
    </row>
    <row r="4546">
      <c r="A4546" s="14" t="s">
        <v>4407</v>
      </c>
      <c r="B4546" s="14" t="s">
        <v>52</v>
      </c>
      <c r="C4546" s="14" t="s">
        <v>23</v>
      </c>
      <c r="E4546" s="14" t="s">
        <v>204</v>
      </c>
      <c r="F4546" s="15">
        <v>102000.0</v>
      </c>
      <c r="K4546" s="15">
        <v>102000.0</v>
      </c>
      <c r="L4546" s="17">
        <v>2020.03</v>
      </c>
    </row>
    <row r="4547">
      <c r="A4547" s="14" t="s">
        <v>4407</v>
      </c>
      <c r="B4547" s="14" t="s">
        <v>52</v>
      </c>
      <c r="C4547" s="14" t="s">
        <v>42</v>
      </c>
      <c r="E4547" s="14" t="s">
        <v>182</v>
      </c>
      <c r="F4547" s="15">
        <v>50000.0</v>
      </c>
      <c r="G4547" s="16">
        <v>30000.0</v>
      </c>
      <c r="K4547" s="15">
        <v>80000.0</v>
      </c>
      <c r="L4547" s="17">
        <v>2020.03</v>
      </c>
    </row>
    <row r="4548">
      <c r="A4548" s="14" t="s">
        <v>4407</v>
      </c>
      <c r="B4548" s="14" t="s">
        <v>52</v>
      </c>
      <c r="C4548" s="14" t="s">
        <v>42</v>
      </c>
      <c r="D4548" s="14" t="s">
        <v>53</v>
      </c>
      <c r="E4548" s="14" t="s">
        <v>4423</v>
      </c>
      <c r="F4548" s="18">
        <v>0.0</v>
      </c>
      <c r="G4548" s="16">
        <v>116000.0</v>
      </c>
      <c r="K4548" s="15">
        <v>116000.0</v>
      </c>
      <c r="L4548" s="17">
        <v>2020.03</v>
      </c>
    </row>
    <row r="4549">
      <c r="A4549" s="14" t="s">
        <v>4407</v>
      </c>
      <c r="B4549" s="14" t="s">
        <v>52</v>
      </c>
      <c r="C4549" s="14" t="s">
        <v>42</v>
      </c>
      <c r="D4549" s="14" t="s">
        <v>86</v>
      </c>
      <c r="E4549" s="14" t="s">
        <v>4424</v>
      </c>
      <c r="F4549" s="15">
        <v>40000.0</v>
      </c>
      <c r="K4549" s="15">
        <v>40000.0</v>
      </c>
      <c r="L4549" s="17">
        <v>2020.03</v>
      </c>
    </row>
    <row r="4550">
      <c r="A4550" s="14" t="s">
        <v>4407</v>
      </c>
      <c r="B4550" s="14" t="s">
        <v>91</v>
      </c>
      <c r="C4550" s="14" t="s">
        <v>350</v>
      </c>
      <c r="E4550" s="14" t="s">
        <v>92</v>
      </c>
      <c r="L4550" s="17">
        <v>2020.03</v>
      </c>
    </row>
    <row r="4551">
      <c r="A4551" s="14" t="s">
        <v>4425</v>
      </c>
      <c r="B4551" s="14" t="s">
        <v>31</v>
      </c>
      <c r="C4551" s="14" t="s">
        <v>23</v>
      </c>
      <c r="D4551" s="14" t="s">
        <v>340</v>
      </c>
      <c r="E4551" s="14" t="s">
        <v>4426</v>
      </c>
      <c r="F4551" s="15">
        <v>30000.0</v>
      </c>
      <c r="K4551" s="15">
        <v>30000.0</v>
      </c>
      <c r="L4551" s="17">
        <v>2020.03</v>
      </c>
    </row>
    <row r="4552">
      <c r="A4552" s="14" t="s">
        <v>4425</v>
      </c>
      <c r="B4552" s="14" t="s">
        <v>31</v>
      </c>
      <c r="C4552" s="14" t="s">
        <v>23</v>
      </c>
      <c r="D4552" s="14" t="s">
        <v>234</v>
      </c>
      <c r="E4552" s="14" t="s">
        <v>4427</v>
      </c>
      <c r="F4552" s="15">
        <v>20000.0</v>
      </c>
      <c r="K4552" s="15">
        <v>20000.0</v>
      </c>
      <c r="L4552" s="17">
        <v>2020.03</v>
      </c>
    </row>
    <row r="4553">
      <c r="A4553" s="14" t="s">
        <v>4425</v>
      </c>
      <c r="B4553" s="14" t="s">
        <v>31</v>
      </c>
      <c r="C4553" s="14" t="s">
        <v>23</v>
      </c>
      <c r="D4553" s="14" t="s">
        <v>340</v>
      </c>
      <c r="E4553" s="14" t="s">
        <v>4428</v>
      </c>
      <c r="F4553" s="15">
        <v>3000.0</v>
      </c>
      <c r="K4553" s="15">
        <v>3000.0</v>
      </c>
      <c r="L4553" s="17">
        <v>2020.03</v>
      </c>
    </row>
    <row r="4554">
      <c r="A4554" s="14" t="s">
        <v>4425</v>
      </c>
      <c r="B4554" s="14" t="s">
        <v>31</v>
      </c>
      <c r="C4554" s="14" t="s">
        <v>23</v>
      </c>
      <c r="D4554" s="14" t="s">
        <v>69</v>
      </c>
      <c r="E4554" s="14" t="s">
        <v>4429</v>
      </c>
      <c r="F4554" s="15">
        <v>100000.0</v>
      </c>
      <c r="I4554" s="16">
        <v>3000.0</v>
      </c>
      <c r="K4554" s="15">
        <v>97000.0</v>
      </c>
      <c r="L4554" s="17">
        <v>2020.03</v>
      </c>
    </row>
    <row r="4555">
      <c r="A4555" s="14" t="s">
        <v>4425</v>
      </c>
      <c r="B4555" s="14" t="s">
        <v>31</v>
      </c>
      <c r="C4555" s="14" t="s">
        <v>42</v>
      </c>
      <c r="D4555" s="14" t="s">
        <v>2269</v>
      </c>
      <c r="E4555" s="14" t="s">
        <v>4430</v>
      </c>
      <c r="F4555" s="15">
        <v>72000.0</v>
      </c>
      <c r="G4555" s="16">
        <v>4000.0</v>
      </c>
      <c r="K4555" s="15">
        <v>76000.0</v>
      </c>
      <c r="L4555" s="17">
        <v>2020.03</v>
      </c>
    </row>
    <row r="4556">
      <c r="A4556" s="14" t="s">
        <v>4425</v>
      </c>
      <c r="B4556" s="14" t="s">
        <v>31</v>
      </c>
      <c r="C4556" s="14" t="s">
        <v>42</v>
      </c>
      <c r="D4556" s="14" t="s">
        <v>69</v>
      </c>
      <c r="E4556" s="14" t="s">
        <v>4431</v>
      </c>
      <c r="F4556" s="15">
        <v>307000.0</v>
      </c>
      <c r="I4556" s="16">
        <v>5000.0</v>
      </c>
      <c r="K4556" s="15">
        <v>302000.0</v>
      </c>
      <c r="L4556" s="17">
        <v>2020.03</v>
      </c>
    </row>
    <row r="4557">
      <c r="A4557" s="14" t="s">
        <v>4425</v>
      </c>
      <c r="B4557" s="14" t="s">
        <v>31</v>
      </c>
      <c r="C4557" s="14" t="s">
        <v>42</v>
      </c>
      <c r="D4557" s="14" t="s">
        <v>234</v>
      </c>
      <c r="E4557" s="14" t="s">
        <v>4432</v>
      </c>
      <c r="G4557" s="16">
        <v>3000.0</v>
      </c>
      <c r="H4557" s="16">
        <v>3000.0</v>
      </c>
      <c r="K4557" s="15">
        <v>3000.0</v>
      </c>
      <c r="L4557" s="17">
        <v>2020.03</v>
      </c>
    </row>
    <row r="4558">
      <c r="A4558" s="14" t="s">
        <v>4425</v>
      </c>
      <c r="B4558" s="14" t="s">
        <v>36</v>
      </c>
      <c r="C4558" s="14" t="s">
        <v>23</v>
      </c>
      <c r="D4558" s="14" t="s">
        <v>37</v>
      </c>
      <c r="E4558" s="14" t="s">
        <v>4433</v>
      </c>
      <c r="F4558" s="15">
        <v>12500.0</v>
      </c>
      <c r="I4558" s="16">
        <v>2390.0</v>
      </c>
      <c r="K4558" s="15">
        <v>10110.0</v>
      </c>
      <c r="L4558" s="17">
        <v>2020.03</v>
      </c>
    </row>
    <row r="4559">
      <c r="A4559" s="14" t="s">
        <v>4425</v>
      </c>
      <c r="B4559" s="14" t="s">
        <v>36</v>
      </c>
      <c r="C4559" s="14" t="s">
        <v>42</v>
      </c>
      <c r="D4559" s="14" t="s">
        <v>37</v>
      </c>
      <c r="E4559" s="14" t="s">
        <v>4434</v>
      </c>
      <c r="F4559" s="15">
        <v>4000.0</v>
      </c>
      <c r="G4559" s="16">
        <v>1060.0</v>
      </c>
      <c r="K4559" s="15">
        <v>5060.0</v>
      </c>
      <c r="L4559" s="17">
        <v>2020.03</v>
      </c>
    </row>
    <row r="4560">
      <c r="A4560" s="14" t="s">
        <v>4425</v>
      </c>
      <c r="B4560" s="14" t="s">
        <v>40</v>
      </c>
      <c r="C4560" s="14" t="s">
        <v>23</v>
      </c>
      <c r="E4560" s="14" t="s">
        <v>4435</v>
      </c>
      <c r="F4560" s="15">
        <v>19776.0</v>
      </c>
      <c r="G4560" s="16">
        <v>3317.0</v>
      </c>
      <c r="I4560" s="16">
        <v>8265.0</v>
      </c>
      <c r="K4560" s="15">
        <v>14828.0</v>
      </c>
      <c r="L4560" s="17">
        <v>2020.03</v>
      </c>
    </row>
    <row r="4561">
      <c r="A4561" s="14" t="s">
        <v>4425</v>
      </c>
      <c r="B4561" s="14" t="s">
        <v>40</v>
      </c>
      <c r="C4561" s="14" t="s">
        <v>42</v>
      </c>
      <c r="E4561" s="14" t="s">
        <v>4436</v>
      </c>
      <c r="F4561" s="15">
        <v>6524.0</v>
      </c>
      <c r="G4561" s="16">
        <v>2694.0</v>
      </c>
      <c r="I4561" s="14">
        <v>35.0</v>
      </c>
      <c r="K4561" s="15">
        <v>9183.0</v>
      </c>
      <c r="L4561" s="17">
        <v>2020.03</v>
      </c>
    </row>
    <row r="4562">
      <c r="A4562" s="14" t="s">
        <v>4425</v>
      </c>
      <c r="B4562" s="14" t="s">
        <v>45</v>
      </c>
      <c r="C4562" s="14" t="s">
        <v>23</v>
      </c>
      <c r="E4562" s="14" t="s">
        <v>4437</v>
      </c>
      <c r="F4562" s="15">
        <v>78835.0</v>
      </c>
      <c r="G4562" s="16">
        <v>3820.0</v>
      </c>
      <c r="K4562" s="15">
        <v>82655.0</v>
      </c>
      <c r="L4562" s="17">
        <v>2020.03</v>
      </c>
    </row>
    <row r="4563">
      <c r="A4563" s="14" t="s">
        <v>4425</v>
      </c>
      <c r="B4563" s="14" t="s">
        <v>83</v>
      </c>
      <c r="C4563" s="14" t="s">
        <v>42</v>
      </c>
      <c r="E4563" s="14" t="s">
        <v>178</v>
      </c>
      <c r="F4563" s="15">
        <v>165900.0</v>
      </c>
      <c r="G4563" s="16">
        <v>20000.0</v>
      </c>
      <c r="K4563" s="15">
        <v>185900.0</v>
      </c>
      <c r="L4563" s="17">
        <v>2020.03</v>
      </c>
    </row>
    <row r="4564">
      <c r="A4564" s="14" t="s">
        <v>4425</v>
      </c>
      <c r="B4564" s="14" t="s">
        <v>52</v>
      </c>
      <c r="C4564" s="14" t="s">
        <v>23</v>
      </c>
      <c r="E4564" s="14" t="s">
        <v>477</v>
      </c>
      <c r="F4564" s="15">
        <v>150000.0</v>
      </c>
      <c r="I4564" s="16">
        <v>50000.0</v>
      </c>
      <c r="K4564" s="15">
        <v>100000.0</v>
      </c>
      <c r="L4564" s="17">
        <v>2020.03</v>
      </c>
    </row>
    <row r="4565">
      <c r="A4565" s="14" t="s">
        <v>4425</v>
      </c>
      <c r="B4565" s="14" t="s">
        <v>52</v>
      </c>
      <c r="C4565" s="14" t="s">
        <v>23</v>
      </c>
      <c r="D4565" s="14" t="s">
        <v>53</v>
      </c>
      <c r="E4565" s="14" t="s">
        <v>4438</v>
      </c>
      <c r="F4565" s="15">
        <v>87246.0</v>
      </c>
      <c r="G4565" s="16">
        <v>24925.0</v>
      </c>
      <c r="I4565" s="16">
        <v>3583.0</v>
      </c>
      <c r="K4565" s="15">
        <v>108588.0</v>
      </c>
      <c r="L4565" s="17">
        <v>2020.03</v>
      </c>
    </row>
    <row r="4566">
      <c r="A4566" s="14" t="s">
        <v>4425</v>
      </c>
      <c r="B4566" s="14" t="s">
        <v>52</v>
      </c>
      <c r="C4566" s="14" t="s">
        <v>42</v>
      </c>
      <c r="D4566" s="14" t="s">
        <v>53</v>
      </c>
      <c r="E4566" s="14" t="s">
        <v>4439</v>
      </c>
      <c r="F4566" s="15">
        <v>164818.0</v>
      </c>
      <c r="G4566" s="16">
        <v>8518.0</v>
      </c>
      <c r="I4566" s="16">
        <v>24420.0</v>
      </c>
      <c r="K4566" s="15">
        <v>148916.0</v>
      </c>
      <c r="L4566" s="17">
        <v>2020.03</v>
      </c>
    </row>
    <row r="4567">
      <c r="A4567" s="14" t="s">
        <v>4425</v>
      </c>
      <c r="B4567" s="14" t="s">
        <v>52</v>
      </c>
      <c r="C4567" s="14" t="s">
        <v>42</v>
      </c>
      <c r="D4567" s="14" t="s">
        <v>86</v>
      </c>
      <c r="E4567" s="14" t="s">
        <v>4440</v>
      </c>
      <c r="F4567" s="15">
        <v>55000.0</v>
      </c>
      <c r="K4567" s="15">
        <v>55000.0</v>
      </c>
      <c r="L4567" s="17">
        <v>2020.03</v>
      </c>
    </row>
    <row r="4568">
      <c r="A4568" s="14" t="s">
        <v>4425</v>
      </c>
      <c r="B4568" s="14" t="s">
        <v>52</v>
      </c>
      <c r="C4568" s="14" t="s">
        <v>42</v>
      </c>
      <c r="D4568" s="14" t="s">
        <v>86</v>
      </c>
      <c r="E4568" s="14" t="s">
        <v>4441</v>
      </c>
      <c r="F4568" s="15">
        <v>380000.0</v>
      </c>
      <c r="G4568" s="16">
        <v>20000.0</v>
      </c>
      <c r="K4568" s="15">
        <v>400000.0</v>
      </c>
      <c r="L4568" s="17">
        <v>2020.03</v>
      </c>
    </row>
    <row r="4569">
      <c r="A4569" s="14" t="s">
        <v>4425</v>
      </c>
      <c r="B4569" s="14" t="s">
        <v>52</v>
      </c>
      <c r="C4569" s="14" t="s">
        <v>42</v>
      </c>
      <c r="D4569" s="14" t="s">
        <v>153</v>
      </c>
      <c r="E4569" s="14" t="s">
        <v>4442</v>
      </c>
      <c r="F4569" s="15">
        <v>11741.0</v>
      </c>
      <c r="G4569" s="16">
        <v>6333.0</v>
      </c>
      <c r="K4569" s="15">
        <v>18074.0</v>
      </c>
      <c r="L4569" s="17">
        <v>2020.03</v>
      </c>
    </row>
    <row r="4570">
      <c r="A4570" s="14" t="s">
        <v>4425</v>
      </c>
      <c r="B4570" s="14" t="s">
        <v>2028</v>
      </c>
      <c r="C4570" s="14" t="s">
        <v>42</v>
      </c>
      <c r="E4570" s="14" t="s">
        <v>4443</v>
      </c>
      <c r="F4570" s="15">
        <v>6000.0</v>
      </c>
      <c r="G4570" s="14">
        <v>285.0</v>
      </c>
      <c r="K4570" s="15">
        <v>6285.0</v>
      </c>
      <c r="L4570" s="17">
        <v>2020.03</v>
      </c>
    </row>
    <row r="4571">
      <c r="A4571" s="14" t="s">
        <v>4444</v>
      </c>
      <c r="B4571" s="14" t="s">
        <v>31</v>
      </c>
      <c r="C4571" s="14" t="s">
        <v>23</v>
      </c>
      <c r="D4571" s="14" t="s">
        <v>193</v>
      </c>
      <c r="E4571" s="14" t="s">
        <v>4445</v>
      </c>
      <c r="F4571" s="15">
        <v>500000.0</v>
      </c>
      <c r="K4571" s="15">
        <v>500000.0</v>
      </c>
      <c r="L4571" s="17">
        <v>2020.03</v>
      </c>
    </row>
    <row r="4572">
      <c r="A4572" s="14" t="s">
        <v>4444</v>
      </c>
      <c r="B4572" s="14" t="s">
        <v>31</v>
      </c>
      <c r="C4572" s="14" t="s">
        <v>42</v>
      </c>
      <c r="D4572" s="14" t="s">
        <v>69</v>
      </c>
      <c r="E4572" s="14" t="s">
        <v>4446</v>
      </c>
      <c r="F4572" s="15">
        <v>603000.0</v>
      </c>
      <c r="G4572" s="16">
        <v>154000.0</v>
      </c>
      <c r="K4572" s="15">
        <v>757000.0</v>
      </c>
      <c r="L4572" s="17">
        <v>2020.03</v>
      </c>
    </row>
    <row r="4573">
      <c r="A4573" s="14" t="s">
        <v>4444</v>
      </c>
      <c r="B4573" s="14" t="s">
        <v>36</v>
      </c>
      <c r="C4573" s="14" t="s">
        <v>42</v>
      </c>
      <c r="D4573" s="14" t="s">
        <v>37</v>
      </c>
      <c r="E4573" s="14" t="s">
        <v>4447</v>
      </c>
      <c r="F4573" s="15">
        <v>6000.0</v>
      </c>
      <c r="I4573" s="16">
        <v>1000.0</v>
      </c>
      <c r="K4573" s="15">
        <v>5000.0</v>
      </c>
      <c r="L4573" s="17">
        <v>2020.03</v>
      </c>
    </row>
    <row r="4574">
      <c r="A4574" s="14" t="s">
        <v>4444</v>
      </c>
      <c r="B4574" s="14" t="s">
        <v>40</v>
      </c>
      <c r="C4574" s="14" t="s">
        <v>23</v>
      </c>
      <c r="E4574" s="14" t="s">
        <v>4448</v>
      </c>
      <c r="F4574" s="15">
        <v>73655.0</v>
      </c>
      <c r="G4574" s="16">
        <v>11815.0</v>
      </c>
      <c r="I4574" s="16">
        <v>4455.0</v>
      </c>
      <c r="K4574" s="15">
        <v>81015.0</v>
      </c>
      <c r="L4574" s="17">
        <v>2020.03</v>
      </c>
    </row>
    <row r="4575">
      <c r="A4575" s="14" t="s">
        <v>4444</v>
      </c>
      <c r="B4575" s="14" t="s">
        <v>40</v>
      </c>
      <c r="C4575" s="14" t="s">
        <v>42</v>
      </c>
      <c r="E4575" s="14" t="s">
        <v>4449</v>
      </c>
      <c r="F4575" s="15">
        <v>358348.0</v>
      </c>
      <c r="G4575" s="16">
        <v>162613.0</v>
      </c>
      <c r="I4575" s="16">
        <v>103012.0</v>
      </c>
      <c r="K4575" s="15">
        <v>417949.0</v>
      </c>
      <c r="L4575" s="17">
        <v>2020.03</v>
      </c>
    </row>
    <row r="4576">
      <c r="A4576" s="14" t="s">
        <v>4444</v>
      </c>
      <c r="B4576" s="14" t="s">
        <v>40</v>
      </c>
      <c r="C4576" s="14" t="s">
        <v>26</v>
      </c>
      <c r="E4576" s="14" t="s">
        <v>4450</v>
      </c>
      <c r="F4576" s="15">
        <v>16190.0</v>
      </c>
      <c r="G4576" s="14">
        <v>931.0</v>
      </c>
      <c r="I4576" s="16">
        <v>5000.0</v>
      </c>
      <c r="K4576" s="15">
        <v>12121.0</v>
      </c>
      <c r="L4576" s="17">
        <v>2020.03</v>
      </c>
    </row>
    <row r="4577">
      <c r="A4577" s="14" t="s">
        <v>4444</v>
      </c>
      <c r="B4577" s="14" t="s">
        <v>40</v>
      </c>
      <c r="C4577" s="14" t="s">
        <v>209</v>
      </c>
      <c r="E4577" s="14" t="s">
        <v>4451</v>
      </c>
      <c r="F4577" s="15">
        <v>15272.0</v>
      </c>
      <c r="G4577" s="16">
        <v>1714.0</v>
      </c>
      <c r="I4577" s="16">
        <v>5000.0</v>
      </c>
      <c r="K4577" s="15">
        <v>11986.0</v>
      </c>
      <c r="L4577" s="17">
        <v>2020.03</v>
      </c>
    </row>
    <row r="4578">
      <c r="A4578" s="14" t="s">
        <v>4444</v>
      </c>
      <c r="B4578" s="14" t="s">
        <v>45</v>
      </c>
      <c r="C4578" s="14" t="s">
        <v>23</v>
      </c>
      <c r="E4578" s="14" t="s">
        <v>4452</v>
      </c>
      <c r="F4578" s="15">
        <v>219906.0</v>
      </c>
      <c r="I4578" s="16">
        <v>44173.0</v>
      </c>
      <c r="K4578" s="15">
        <v>175733.0</v>
      </c>
      <c r="L4578" s="17">
        <v>2020.03</v>
      </c>
    </row>
    <row r="4579">
      <c r="A4579" s="14" t="s">
        <v>4444</v>
      </c>
      <c r="B4579" s="14" t="s">
        <v>83</v>
      </c>
      <c r="C4579" s="14" t="s">
        <v>23</v>
      </c>
      <c r="E4579" s="14" t="s">
        <v>84</v>
      </c>
      <c r="F4579" s="15">
        <v>20000.0</v>
      </c>
      <c r="K4579" s="15">
        <v>20000.0</v>
      </c>
      <c r="L4579" s="17">
        <v>2020.03</v>
      </c>
    </row>
    <row r="4580">
      <c r="A4580" s="14" t="s">
        <v>4444</v>
      </c>
      <c r="B4580" s="14" t="s">
        <v>52</v>
      </c>
      <c r="C4580" s="14" t="s">
        <v>42</v>
      </c>
      <c r="D4580" s="14" t="s">
        <v>53</v>
      </c>
      <c r="E4580" s="14" t="s">
        <v>4453</v>
      </c>
      <c r="F4580" s="15">
        <v>8160.0</v>
      </c>
      <c r="K4580" s="15">
        <v>8160.0</v>
      </c>
      <c r="L4580" s="17">
        <v>2020.03</v>
      </c>
    </row>
    <row r="4581">
      <c r="A4581" s="14" t="s">
        <v>4444</v>
      </c>
      <c r="B4581" s="14" t="s">
        <v>52</v>
      </c>
      <c r="C4581" s="14" t="s">
        <v>42</v>
      </c>
      <c r="D4581" s="14" t="s">
        <v>86</v>
      </c>
      <c r="E4581" s="14" t="s">
        <v>2822</v>
      </c>
      <c r="F4581" s="15">
        <v>300000.0</v>
      </c>
      <c r="K4581" s="15">
        <v>300000.0</v>
      </c>
      <c r="L4581" s="17">
        <v>2020.03</v>
      </c>
    </row>
    <row r="4582">
      <c r="A4582" s="14" t="s">
        <v>4454</v>
      </c>
      <c r="B4582" s="14" t="s">
        <v>22</v>
      </c>
      <c r="C4582" s="14" t="s">
        <v>23</v>
      </c>
      <c r="D4582" s="14" t="s">
        <v>57</v>
      </c>
      <c r="E4582" s="14" t="s">
        <v>4455</v>
      </c>
      <c r="F4582" s="15">
        <v>28467.0</v>
      </c>
      <c r="K4582" s="15">
        <v>28467.0</v>
      </c>
      <c r="L4582" s="17">
        <v>2020.03</v>
      </c>
    </row>
    <row r="4583">
      <c r="A4583" s="14" t="s">
        <v>4454</v>
      </c>
      <c r="B4583" s="14" t="s">
        <v>22</v>
      </c>
      <c r="C4583" s="14" t="s">
        <v>23</v>
      </c>
      <c r="D4583" s="14" t="s">
        <v>60</v>
      </c>
      <c r="E4583" s="14" t="s">
        <v>4456</v>
      </c>
      <c r="F4583" s="15">
        <v>42864.0</v>
      </c>
      <c r="K4583" s="15">
        <v>42864.0</v>
      </c>
      <c r="L4583" s="17">
        <v>2020.03</v>
      </c>
    </row>
    <row r="4584">
      <c r="A4584" s="14" t="s">
        <v>4454</v>
      </c>
      <c r="B4584" s="14" t="s">
        <v>22</v>
      </c>
      <c r="C4584" s="14" t="s">
        <v>23</v>
      </c>
      <c r="D4584" s="14" t="s">
        <v>57</v>
      </c>
      <c r="E4584" s="14" t="s">
        <v>4457</v>
      </c>
      <c r="F4584" s="15">
        <v>40006.0</v>
      </c>
      <c r="K4584" s="15">
        <v>40006.0</v>
      </c>
      <c r="L4584" s="17">
        <v>2020.03</v>
      </c>
    </row>
    <row r="4585">
      <c r="A4585" s="14" t="s">
        <v>4454</v>
      </c>
      <c r="B4585" s="14" t="s">
        <v>22</v>
      </c>
      <c r="C4585" s="14" t="s">
        <v>23</v>
      </c>
      <c r="D4585" s="14" t="s">
        <v>57</v>
      </c>
      <c r="E4585" s="14" t="s">
        <v>4458</v>
      </c>
      <c r="F4585" s="15">
        <v>72309.0</v>
      </c>
      <c r="K4585" s="15">
        <v>72309.0</v>
      </c>
      <c r="L4585" s="17">
        <v>2020.03</v>
      </c>
    </row>
    <row r="4586">
      <c r="A4586" s="14" t="s">
        <v>4454</v>
      </c>
      <c r="B4586" s="14" t="s">
        <v>31</v>
      </c>
      <c r="C4586" s="14" t="s">
        <v>23</v>
      </c>
      <c r="D4586" s="14" t="s">
        <v>2269</v>
      </c>
      <c r="E4586" s="14" t="s">
        <v>4459</v>
      </c>
      <c r="F4586" s="15">
        <v>348000.0</v>
      </c>
      <c r="K4586" s="15">
        <v>348000.0</v>
      </c>
      <c r="L4586" s="17">
        <v>2020.03</v>
      </c>
    </row>
    <row r="4587">
      <c r="A4587" s="14" t="s">
        <v>4454</v>
      </c>
      <c r="B4587" s="14" t="s">
        <v>31</v>
      </c>
      <c r="C4587" s="14" t="s">
        <v>23</v>
      </c>
      <c r="D4587" s="14" t="s">
        <v>191</v>
      </c>
      <c r="E4587" s="14" t="s">
        <v>4460</v>
      </c>
      <c r="F4587" s="15">
        <v>110000.0</v>
      </c>
      <c r="K4587" s="15">
        <v>110000.0</v>
      </c>
      <c r="L4587" s="17">
        <v>2020.03</v>
      </c>
    </row>
    <row r="4588">
      <c r="A4588" s="14" t="s">
        <v>4454</v>
      </c>
      <c r="B4588" s="14" t="s">
        <v>31</v>
      </c>
      <c r="C4588" s="14" t="s">
        <v>26</v>
      </c>
      <c r="D4588" s="14" t="s">
        <v>69</v>
      </c>
      <c r="E4588" s="14" t="s">
        <v>4461</v>
      </c>
      <c r="G4588" s="16">
        <v>172000.0</v>
      </c>
      <c r="H4588" s="16">
        <v>172000.0</v>
      </c>
      <c r="K4588" s="15">
        <v>172000.0</v>
      </c>
      <c r="L4588" s="17">
        <v>2020.03</v>
      </c>
    </row>
    <row r="4589">
      <c r="A4589" s="14" t="s">
        <v>4454</v>
      </c>
      <c r="B4589" s="14" t="s">
        <v>36</v>
      </c>
      <c r="C4589" s="14" t="s">
        <v>26</v>
      </c>
      <c r="D4589" s="14" t="s">
        <v>37</v>
      </c>
      <c r="E4589" s="14" t="s">
        <v>4462</v>
      </c>
      <c r="F4589" s="15">
        <v>2090.0</v>
      </c>
      <c r="I4589" s="16">
        <v>2090.0</v>
      </c>
      <c r="J4589" s="14">
        <v>950.0</v>
      </c>
      <c r="K4589" s="18">
        <v>0.0</v>
      </c>
      <c r="L4589" s="17">
        <v>2020.03</v>
      </c>
    </row>
    <row r="4590">
      <c r="A4590" s="14" t="s">
        <v>4454</v>
      </c>
      <c r="B4590" s="14" t="s">
        <v>36</v>
      </c>
      <c r="C4590" s="14" t="s">
        <v>26</v>
      </c>
      <c r="D4590" s="14" t="s">
        <v>37</v>
      </c>
      <c r="E4590" s="14" t="s">
        <v>4463</v>
      </c>
      <c r="F4590" s="15">
        <v>13770.0</v>
      </c>
      <c r="I4590" s="16">
        <v>2220.0</v>
      </c>
      <c r="K4590" s="15">
        <v>11550.0</v>
      </c>
      <c r="L4590" s="17">
        <v>2020.03</v>
      </c>
    </row>
    <row r="4591">
      <c r="A4591" s="14" t="s">
        <v>4454</v>
      </c>
      <c r="B4591" s="14" t="s">
        <v>40</v>
      </c>
      <c r="C4591" s="14" t="s">
        <v>23</v>
      </c>
      <c r="E4591" s="14" t="s">
        <v>4464</v>
      </c>
      <c r="F4591" s="15">
        <v>654863.0</v>
      </c>
      <c r="G4591" s="16">
        <v>594079.0</v>
      </c>
      <c r="I4591" s="16">
        <v>500659.0</v>
      </c>
      <c r="K4591" s="15">
        <v>748283.0</v>
      </c>
      <c r="L4591" s="17">
        <v>2020.03</v>
      </c>
    </row>
    <row r="4592">
      <c r="A4592" s="14" t="s">
        <v>4454</v>
      </c>
      <c r="B4592" s="14" t="s">
        <v>40</v>
      </c>
      <c r="C4592" s="14" t="s">
        <v>207</v>
      </c>
      <c r="E4592" s="14" t="s">
        <v>4465</v>
      </c>
      <c r="F4592" s="18">
        <v>0.0</v>
      </c>
      <c r="G4592" s="16">
        <v>18263.0</v>
      </c>
      <c r="K4592" s="15">
        <v>18263.0</v>
      </c>
      <c r="L4592" s="17">
        <v>2020.03</v>
      </c>
    </row>
    <row r="4593">
      <c r="A4593" s="14" t="s">
        <v>4454</v>
      </c>
      <c r="B4593" s="14" t="s">
        <v>40</v>
      </c>
      <c r="C4593" s="14" t="s">
        <v>26</v>
      </c>
      <c r="E4593" s="14" t="s">
        <v>4466</v>
      </c>
      <c r="F4593" s="15">
        <v>234721.0</v>
      </c>
      <c r="G4593" s="16">
        <v>24582.0</v>
      </c>
      <c r="I4593" s="16">
        <v>113341.0</v>
      </c>
      <c r="K4593" s="15">
        <v>145962.0</v>
      </c>
      <c r="L4593" s="17">
        <v>2020.03</v>
      </c>
    </row>
    <row r="4594">
      <c r="A4594" s="14" t="s">
        <v>4454</v>
      </c>
      <c r="B4594" s="14" t="s">
        <v>45</v>
      </c>
      <c r="C4594" s="14" t="s">
        <v>23</v>
      </c>
      <c r="E4594" s="14" t="s">
        <v>4467</v>
      </c>
      <c r="F4594" s="15">
        <v>379967.0</v>
      </c>
      <c r="I4594" s="16">
        <v>21283.0</v>
      </c>
      <c r="K4594" s="15">
        <v>358684.0</v>
      </c>
      <c r="L4594" s="17">
        <v>2020.03</v>
      </c>
    </row>
    <row r="4595">
      <c r="A4595" s="14" t="s">
        <v>4454</v>
      </c>
      <c r="B4595" s="14" t="s">
        <v>47</v>
      </c>
      <c r="C4595" s="14" t="s">
        <v>26</v>
      </c>
      <c r="D4595" s="14" t="s">
        <v>48</v>
      </c>
      <c r="E4595" s="14" t="s">
        <v>4468</v>
      </c>
      <c r="F4595" s="15">
        <v>13802.0</v>
      </c>
      <c r="G4595" s="16">
        <v>2462.0</v>
      </c>
      <c r="I4595" s="16">
        <v>13802.0</v>
      </c>
      <c r="K4595" s="15">
        <v>2462.0</v>
      </c>
      <c r="L4595" s="17">
        <v>2020.03</v>
      </c>
    </row>
    <row r="4596">
      <c r="A4596" s="14" t="s">
        <v>4454</v>
      </c>
      <c r="B4596" s="14" t="s">
        <v>52</v>
      </c>
      <c r="C4596" s="14" t="s">
        <v>26</v>
      </c>
      <c r="D4596" s="14" t="s">
        <v>53</v>
      </c>
      <c r="E4596" s="14" t="s">
        <v>4469</v>
      </c>
      <c r="F4596" s="18">
        <v>0.0</v>
      </c>
      <c r="G4596" s="16">
        <v>47115.0</v>
      </c>
      <c r="K4596" s="15">
        <v>47115.0</v>
      </c>
      <c r="L4596" s="17">
        <v>2020.03</v>
      </c>
    </row>
    <row r="4597">
      <c r="A4597" s="14" t="s">
        <v>4470</v>
      </c>
      <c r="B4597" s="14" t="s">
        <v>31</v>
      </c>
      <c r="C4597" s="14" t="s">
        <v>23</v>
      </c>
      <c r="D4597" s="14" t="s">
        <v>69</v>
      </c>
      <c r="E4597" s="14" t="s">
        <v>4471</v>
      </c>
      <c r="F4597" s="15">
        <v>365000.0</v>
      </c>
      <c r="K4597" s="15">
        <v>365000.0</v>
      </c>
      <c r="L4597" s="17">
        <v>2020.03</v>
      </c>
    </row>
    <row r="4598">
      <c r="A4598" s="14" t="s">
        <v>4470</v>
      </c>
      <c r="B4598" s="14" t="s">
        <v>31</v>
      </c>
      <c r="C4598" s="14" t="s">
        <v>23</v>
      </c>
      <c r="D4598" s="14" t="s">
        <v>191</v>
      </c>
      <c r="E4598" s="14" t="s">
        <v>4472</v>
      </c>
      <c r="F4598" s="15">
        <v>20000.0</v>
      </c>
      <c r="I4598" s="16">
        <v>20000.0</v>
      </c>
      <c r="J4598" s="16">
        <v>20000.0</v>
      </c>
      <c r="K4598" s="18">
        <v>0.0</v>
      </c>
      <c r="L4598" s="17">
        <v>2020.03</v>
      </c>
    </row>
    <row r="4599">
      <c r="A4599" s="14" t="s">
        <v>4470</v>
      </c>
      <c r="B4599" s="14" t="s">
        <v>31</v>
      </c>
      <c r="C4599" s="14" t="s">
        <v>23</v>
      </c>
      <c r="D4599" s="14" t="s">
        <v>737</v>
      </c>
      <c r="E4599" s="14" t="s">
        <v>4473</v>
      </c>
      <c r="G4599" s="16">
        <v>3000.0</v>
      </c>
      <c r="H4599" s="16">
        <v>3000.0</v>
      </c>
      <c r="K4599" s="15">
        <v>3000.0</v>
      </c>
      <c r="L4599" s="17">
        <v>2020.03</v>
      </c>
    </row>
    <row r="4600">
      <c r="A4600" s="14" t="s">
        <v>4470</v>
      </c>
      <c r="B4600" s="14" t="s">
        <v>31</v>
      </c>
      <c r="C4600" s="14" t="s">
        <v>23</v>
      </c>
      <c r="D4600" s="14" t="s">
        <v>737</v>
      </c>
      <c r="E4600" s="14" t="s">
        <v>4474</v>
      </c>
      <c r="G4600" s="16">
        <v>20000.0</v>
      </c>
      <c r="H4600" s="16">
        <v>20000.0</v>
      </c>
      <c r="K4600" s="15">
        <v>20000.0</v>
      </c>
      <c r="L4600" s="17">
        <v>2020.03</v>
      </c>
    </row>
    <row r="4601">
      <c r="A4601" s="14" t="s">
        <v>4470</v>
      </c>
      <c r="B4601" s="14" t="s">
        <v>31</v>
      </c>
      <c r="C4601" s="14" t="s">
        <v>23</v>
      </c>
      <c r="D4601" s="14" t="s">
        <v>193</v>
      </c>
      <c r="E4601" s="14" t="s">
        <v>4475</v>
      </c>
      <c r="G4601" s="16">
        <v>3000.0</v>
      </c>
      <c r="H4601" s="16">
        <v>3000.0</v>
      </c>
      <c r="K4601" s="15">
        <v>3000.0</v>
      </c>
      <c r="L4601" s="17">
        <v>2020.03</v>
      </c>
    </row>
    <row r="4602">
      <c r="A4602" s="14" t="s">
        <v>4470</v>
      </c>
      <c r="B4602" s="14" t="s">
        <v>40</v>
      </c>
      <c r="C4602" s="14" t="s">
        <v>23</v>
      </c>
      <c r="E4602" s="14" t="s">
        <v>4476</v>
      </c>
      <c r="F4602" s="15">
        <v>122566.0</v>
      </c>
      <c r="G4602" s="16">
        <v>53243.0</v>
      </c>
      <c r="I4602" s="16">
        <v>2360.0</v>
      </c>
      <c r="K4602" s="15">
        <v>173449.0</v>
      </c>
      <c r="L4602" s="17">
        <v>2020.03</v>
      </c>
    </row>
    <row r="4603">
      <c r="A4603" s="14" t="s">
        <v>4470</v>
      </c>
      <c r="B4603" s="14" t="s">
        <v>45</v>
      </c>
      <c r="C4603" s="14" t="s">
        <v>23</v>
      </c>
      <c r="E4603" s="14" t="s">
        <v>4477</v>
      </c>
      <c r="F4603" s="15">
        <v>184080.0</v>
      </c>
      <c r="I4603" s="16">
        <v>149345.0</v>
      </c>
      <c r="K4603" s="15">
        <v>34735.0</v>
      </c>
      <c r="L4603" s="17">
        <v>2020.03</v>
      </c>
    </row>
    <row r="4604">
      <c r="A4604" s="14" t="s">
        <v>4470</v>
      </c>
      <c r="B4604" s="14" t="s">
        <v>83</v>
      </c>
      <c r="C4604" s="14" t="s">
        <v>23</v>
      </c>
      <c r="E4604" s="14" t="s">
        <v>84</v>
      </c>
      <c r="F4604" s="15">
        <v>110000.0</v>
      </c>
      <c r="K4604" s="15">
        <v>110000.0</v>
      </c>
      <c r="L4604" s="17">
        <v>2020.03</v>
      </c>
    </row>
    <row r="4605">
      <c r="A4605" s="14" t="s">
        <v>4470</v>
      </c>
      <c r="B4605" s="14" t="s">
        <v>52</v>
      </c>
      <c r="C4605" s="14" t="s">
        <v>23</v>
      </c>
      <c r="D4605" s="14" t="s">
        <v>53</v>
      </c>
      <c r="E4605" s="14" t="s">
        <v>4478</v>
      </c>
      <c r="F4605" s="15">
        <v>8590.0</v>
      </c>
      <c r="I4605" s="16">
        <v>8590.0</v>
      </c>
      <c r="K4605" s="18">
        <v>0.0</v>
      </c>
      <c r="L4605" s="17">
        <v>2020.03</v>
      </c>
    </row>
    <row r="4606">
      <c r="A4606" s="14" t="s">
        <v>4470</v>
      </c>
      <c r="B4606" s="14" t="s">
        <v>2028</v>
      </c>
      <c r="C4606" s="14" t="s">
        <v>23</v>
      </c>
      <c r="E4606" s="14" t="s">
        <v>4479</v>
      </c>
      <c r="F4606" s="15">
        <v>6324.0</v>
      </c>
      <c r="G4606" s="14">
        <v>936.0</v>
      </c>
      <c r="K4606" s="15">
        <v>7260.0</v>
      </c>
      <c r="L4606" s="17">
        <v>2020.03</v>
      </c>
    </row>
    <row r="4607">
      <c r="A4607" s="14" t="s">
        <v>4480</v>
      </c>
      <c r="B4607" s="14" t="s">
        <v>22</v>
      </c>
      <c r="C4607" s="14" t="s">
        <v>350</v>
      </c>
      <c r="D4607" s="14" t="s">
        <v>267</v>
      </c>
      <c r="E4607" s="14" t="s">
        <v>4481</v>
      </c>
      <c r="F4607" s="18">
        <v>0.0</v>
      </c>
      <c r="J4607" s="14">
        <v>0.0</v>
      </c>
      <c r="K4607" s="18">
        <v>0.0</v>
      </c>
      <c r="L4607" s="17">
        <v>2020.03</v>
      </c>
    </row>
    <row r="4608">
      <c r="A4608" s="14" t="s">
        <v>4480</v>
      </c>
      <c r="B4608" s="14" t="s">
        <v>22</v>
      </c>
      <c r="C4608" s="14" t="s">
        <v>350</v>
      </c>
      <c r="D4608" s="14" t="s">
        <v>267</v>
      </c>
      <c r="E4608" s="14" t="s">
        <v>4482</v>
      </c>
      <c r="F4608" s="18">
        <v>940.0</v>
      </c>
      <c r="G4608" s="14">
        <v>50.0</v>
      </c>
      <c r="K4608" s="18">
        <v>990.0</v>
      </c>
      <c r="L4608" s="17">
        <v>2020.03</v>
      </c>
    </row>
    <row r="4609">
      <c r="A4609" s="14" t="s">
        <v>4480</v>
      </c>
      <c r="B4609" s="14" t="s">
        <v>22</v>
      </c>
      <c r="C4609" s="14" t="s">
        <v>350</v>
      </c>
      <c r="D4609" s="14" t="s">
        <v>57</v>
      </c>
      <c r="E4609" s="14" t="s">
        <v>4483</v>
      </c>
      <c r="F4609" s="15">
        <v>21600.0</v>
      </c>
      <c r="G4609" s="16">
        <v>2492.0</v>
      </c>
      <c r="K4609" s="15">
        <v>24092.0</v>
      </c>
      <c r="L4609" s="17">
        <v>2020.03</v>
      </c>
    </row>
    <row r="4610">
      <c r="A4610" s="14" t="s">
        <v>4480</v>
      </c>
      <c r="B4610" s="14" t="s">
        <v>22</v>
      </c>
      <c r="C4610" s="14" t="s">
        <v>350</v>
      </c>
      <c r="D4610" s="14" t="s">
        <v>57</v>
      </c>
      <c r="E4610" s="14" t="s">
        <v>4484</v>
      </c>
      <c r="F4610" s="15">
        <v>22128.0</v>
      </c>
      <c r="G4610" s="16">
        <v>2553.0</v>
      </c>
      <c r="K4610" s="15">
        <v>24681.0</v>
      </c>
      <c r="L4610" s="17">
        <v>2020.03</v>
      </c>
    </row>
    <row r="4611">
      <c r="A4611" s="14" t="s">
        <v>4480</v>
      </c>
      <c r="B4611" s="14" t="s">
        <v>22</v>
      </c>
      <c r="C4611" s="14" t="s">
        <v>350</v>
      </c>
      <c r="D4611" s="14" t="s">
        <v>57</v>
      </c>
      <c r="E4611" s="14" t="s">
        <v>4485</v>
      </c>
      <c r="F4611" s="15">
        <v>21668.0</v>
      </c>
      <c r="G4611" s="16">
        <v>2501.0</v>
      </c>
      <c r="K4611" s="15">
        <v>24169.0</v>
      </c>
      <c r="L4611" s="17">
        <v>2020.03</v>
      </c>
    </row>
    <row r="4612">
      <c r="A4612" s="14" t="s">
        <v>4480</v>
      </c>
      <c r="B4612" s="14" t="s">
        <v>31</v>
      </c>
      <c r="C4612" s="14" t="s">
        <v>23</v>
      </c>
      <c r="D4612" s="14" t="s">
        <v>69</v>
      </c>
      <c r="E4612" s="14" t="s">
        <v>4486</v>
      </c>
      <c r="F4612" s="15">
        <v>361000.0</v>
      </c>
      <c r="G4612" s="16">
        <v>83000.0</v>
      </c>
      <c r="K4612" s="15">
        <v>444000.0</v>
      </c>
      <c r="L4612" s="17">
        <v>2020.03</v>
      </c>
    </row>
    <row r="4613">
      <c r="A4613" s="14" t="s">
        <v>4480</v>
      </c>
      <c r="B4613" s="14" t="s">
        <v>31</v>
      </c>
      <c r="C4613" s="14" t="s">
        <v>42</v>
      </c>
      <c r="D4613" s="14" t="s">
        <v>69</v>
      </c>
      <c r="E4613" s="14" t="s">
        <v>4486</v>
      </c>
      <c r="F4613" s="15">
        <v>361000.0</v>
      </c>
      <c r="G4613" s="16">
        <v>83000.0</v>
      </c>
      <c r="K4613" s="15">
        <v>444000.0</v>
      </c>
      <c r="L4613" s="17">
        <v>2020.03</v>
      </c>
    </row>
    <row r="4614">
      <c r="A4614" s="14" t="s">
        <v>4480</v>
      </c>
      <c r="B4614" s="14" t="s">
        <v>31</v>
      </c>
      <c r="C4614" s="14" t="s">
        <v>350</v>
      </c>
      <c r="D4614" s="14" t="s">
        <v>158</v>
      </c>
      <c r="E4614" s="14" t="s">
        <v>4487</v>
      </c>
      <c r="F4614" s="15">
        <v>186255.0</v>
      </c>
      <c r="I4614" s="16">
        <v>186255.0</v>
      </c>
      <c r="J4614" s="16">
        <v>180000.0</v>
      </c>
      <c r="K4614" s="18">
        <v>0.0</v>
      </c>
      <c r="L4614" s="17">
        <v>2020.03</v>
      </c>
    </row>
    <row r="4615">
      <c r="A4615" s="14" t="s">
        <v>4480</v>
      </c>
      <c r="B4615" s="14" t="s">
        <v>31</v>
      </c>
      <c r="C4615" s="14" t="s">
        <v>350</v>
      </c>
      <c r="D4615" s="14" t="s">
        <v>69</v>
      </c>
      <c r="E4615" s="14" t="s">
        <v>4488</v>
      </c>
      <c r="F4615" s="15">
        <v>646000.0</v>
      </c>
      <c r="G4615" s="16">
        <v>154000.0</v>
      </c>
      <c r="K4615" s="15">
        <v>800000.0</v>
      </c>
      <c r="L4615" s="17">
        <v>2020.03</v>
      </c>
    </row>
    <row r="4616">
      <c r="A4616" s="14" t="s">
        <v>4480</v>
      </c>
      <c r="B4616" s="14" t="s">
        <v>36</v>
      </c>
      <c r="C4616" s="14" t="s">
        <v>23</v>
      </c>
      <c r="D4616" s="14" t="s">
        <v>37</v>
      </c>
      <c r="E4616" s="14" t="s">
        <v>4489</v>
      </c>
      <c r="F4616" s="15">
        <v>15000.0</v>
      </c>
      <c r="I4616" s="16">
        <v>8290.0</v>
      </c>
      <c r="K4616" s="15">
        <v>6710.0</v>
      </c>
      <c r="L4616" s="17">
        <v>2020.03</v>
      </c>
    </row>
    <row r="4617">
      <c r="A4617" s="14" t="s">
        <v>4480</v>
      </c>
      <c r="B4617" s="14" t="s">
        <v>40</v>
      </c>
      <c r="C4617" s="14" t="s">
        <v>23</v>
      </c>
      <c r="E4617" s="14" t="s">
        <v>4490</v>
      </c>
      <c r="F4617" s="15">
        <v>9108.0</v>
      </c>
      <c r="G4617" s="16">
        <v>24022.0</v>
      </c>
      <c r="I4617" s="16">
        <v>1127.0</v>
      </c>
      <c r="K4617" s="15">
        <v>32003.0</v>
      </c>
      <c r="L4617" s="17">
        <v>2020.03</v>
      </c>
    </row>
    <row r="4618">
      <c r="A4618" s="14" t="s">
        <v>4480</v>
      </c>
      <c r="B4618" s="14" t="s">
        <v>40</v>
      </c>
      <c r="C4618" s="14" t="s">
        <v>42</v>
      </c>
      <c r="E4618" s="14" t="s">
        <v>4491</v>
      </c>
      <c r="F4618" s="15">
        <v>68312.0</v>
      </c>
      <c r="G4618" s="16">
        <v>26693.0</v>
      </c>
      <c r="I4618" s="16">
        <v>25341.0</v>
      </c>
      <c r="K4618" s="15">
        <v>69664.0</v>
      </c>
      <c r="L4618" s="17">
        <v>2020.03</v>
      </c>
    </row>
    <row r="4619">
      <c r="A4619" s="14" t="s">
        <v>4480</v>
      </c>
      <c r="B4619" s="14" t="s">
        <v>40</v>
      </c>
      <c r="C4619" s="14" t="s">
        <v>350</v>
      </c>
      <c r="E4619" s="14" t="s">
        <v>4492</v>
      </c>
      <c r="F4619" s="15">
        <v>29467.0</v>
      </c>
      <c r="G4619" s="16">
        <v>6609.0</v>
      </c>
      <c r="I4619" s="16">
        <v>20610.0</v>
      </c>
      <c r="K4619" s="15">
        <v>15466.0</v>
      </c>
      <c r="L4619" s="17">
        <v>2020.03</v>
      </c>
    </row>
    <row r="4620">
      <c r="A4620" s="14" t="s">
        <v>4480</v>
      </c>
      <c r="B4620" s="14" t="s">
        <v>40</v>
      </c>
      <c r="C4620" s="14" t="s">
        <v>243</v>
      </c>
      <c r="E4620" s="14" t="s">
        <v>4493</v>
      </c>
      <c r="F4620" s="15">
        <v>17457.0</v>
      </c>
      <c r="I4620" s="16">
        <v>17336.0</v>
      </c>
      <c r="K4620" s="18">
        <v>121.0</v>
      </c>
      <c r="L4620" s="17">
        <v>2020.03</v>
      </c>
    </row>
    <row r="4621">
      <c r="A4621" s="14" t="s">
        <v>4480</v>
      </c>
      <c r="B4621" s="14" t="s">
        <v>40</v>
      </c>
      <c r="C4621" s="14" t="s">
        <v>26</v>
      </c>
      <c r="E4621" s="14" t="s">
        <v>4494</v>
      </c>
      <c r="F4621" s="18">
        <v>1.0</v>
      </c>
      <c r="G4621" s="14">
        <v>199.0</v>
      </c>
      <c r="K4621" s="18">
        <v>200.0</v>
      </c>
      <c r="L4621" s="17">
        <v>2020.03</v>
      </c>
    </row>
    <row r="4622">
      <c r="A4622" s="14" t="s">
        <v>4480</v>
      </c>
      <c r="B4622" s="14" t="s">
        <v>45</v>
      </c>
      <c r="C4622" s="14" t="s">
        <v>23</v>
      </c>
      <c r="E4622" s="14" t="s">
        <v>4495</v>
      </c>
      <c r="F4622" s="15">
        <v>109684.0</v>
      </c>
      <c r="G4622" s="16">
        <v>17090.0</v>
      </c>
      <c r="K4622" s="15">
        <v>126774.0</v>
      </c>
      <c r="L4622" s="17">
        <v>2020.03</v>
      </c>
    </row>
    <row r="4623">
      <c r="A4623" s="14" t="s">
        <v>4480</v>
      </c>
      <c r="B4623" s="14" t="s">
        <v>47</v>
      </c>
      <c r="C4623" s="14" t="s">
        <v>23</v>
      </c>
      <c r="D4623" s="14" t="s">
        <v>48</v>
      </c>
      <c r="E4623" s="14" t="s">
        <v>4496</v>
      </c>
      <c r="F4623" s="15">
        <v>20871.0</v>
      </c>
      <c r="G4623" s="16">
        <v>2511.0</v>
      </c>
      <c r="K4623" s="15">
        <v>23382.0</v>
      </c>
      <c r="L4623" s="17">
        <v>2020.03</v>
      </c>
    </row>
    <row r="4624">
      <c r="A4624" s="14" t="s">
        <v>4480</v>
      </c>
      <c r="B4624" s="14" t="s">
        <v>47</v>
      </c>
      <c r="C4624" s="14" t="s">
        <v>350</v>
      </c>
      <c r="D4624" s="14" t="s">
        <v>48</v>
      </c>
      <c r="E4624" s="14" t="s">
        <v>4497</v>
      </c>
      <c r="F4624" s="15">
        <v>270936.0</v>
      </c>
      <c r="G4624" s="16">
        <v>32597.0</v>
      </c>
      <c r="K4624" s="15">
        <v>303533.0</v>
      </c>
      <c r="L4624" s="17">
        <v>2020.03</v>
      </c>
    </row>
    <row r="4625">
      <c r="A4625" s="14" t="s">
        <v>4480</v>
      </c>
      <c r="B4625" s="14" t="s">
        <v>47</v>
      </c>
      <c r="C4625" s="14" t="s">
        <v>243</v>
      </c>
      <c r="D4625" s="14" t="s">
        <v>48</v>
      </c>
      <c r="E4625" s="14" t="s">
        <v>4498</v>
      </c>
      <c r="F4625" s="18">
        <v>28.0</v>
      </c>
      <c r="I4625" s="14">
        <v>8.0</v>
      </c>
      <c r="K4625" s="18">
        <v>20.0</v>
      </c>
      <c r="L4625" s="17">
        <v>2020.03</v>
      </c>
    </row>
    <row r="4626">
      <c r="A4626" s="14" t="s">
        <v>4480</v>
      </c>
      <c r="B4626" s="14" t="s">
        <v>52</v>
      </c>
      <c r="C4626" s="14" t="s">
        <v>23</v>
      </c>
      <c r="D4626" s="14" t="s">
        <v>53</v>
      </c>
      <c r="E4626" s="14" t="s">
        <v>4499</v>
      </c>
      <c r="F4626" s="15">
        <v>298331.0</v>
      </c>
      <c r="I4626" s="16">
        <v>16926.0</v>
      </c>
      <c r="K4626" s="15">
        <v>281405.0</v>
      </c>
      <c r="L4626" s="17">
        <v>2020.03</v>
      </c>
    </row>
    <row r="4627">
      <c r="A4627" s="14" t="s">
        <v>4480</v>
      </c>
      <c r="B4627" s="14" t="s">
        <v>52</v>
      </c>
      <c r="C4627" s="14" t="s">
        <v>23</v>
      </c>
      <c r="D4627" s="14" t="s">
        <v>86</v>
      </c>
      <c r="E4627" s="14" t="s">
        <v>4500</v>
      </c>
      <c r="F4627" s="15">
        <v>275000.0</v>
      </c>
      <c r="K4627" s="15">
        <v>275000.0</v>
      </c>
      <c r="L4627" s="17">
        <v>2020.03</v>
      </c>
    </row>
    <row r="4628">
      <c r="A4628" s="14" t="s">
        <v>4480</v>
      </c>
      <c r="B4628" s="14" t="s">
        <v>52</v>
      </c>
      <c r="C4628" s="14" t="s">
        <v>42</v>
      </c>
      <c r="D4628" s="14" t="s">
        <v>86</v>
      </c>
      <c r="E4628" s="14" t="s">
        <v>4500</v>
      </c>
      <c r="F4628" s="15">
        <v>275000.0</v>
      </c>
      <c r="K4628" s="15">
        <v>275000.0</v>
      </c>
      <c r="L4628" s="17">
        <v>2020.03</v>
      </c>
    </row>
    <row r="4629">
      <c r="A4629" s="14" t="s">
        <v>4480</v>
      </c>
      <c r="B4629" s="14" t="s">
        <v>52</v>
      </c>
      <c r="C4629" s="14" t="s">
        <v>350</v>
      </c>
      <c r="D4629" s="14" t="s">
        <v>86</v>
      </c>
      <c r="E4629" s="14" t="s">
        <v>4501</v>
      </c>
      <c r="F4629" s="15">
        <v>150000.0</v>
      </c>
      <c r="I4629" s="16">
        <v>150000.0</v>
      </c>
      <c r="K4629" s="18">
        <v>0.0</v>
      </c>
      <c r="L4629" s="17">
        <v>2020.03</v>
      </c>
    </row>
    <row r="4630">
      <c r="A4630" s="14" t="s">
        <v>4502</v>
      </c>
      <c r="B4630" s="14" t="s">
        <v>22</v>
      </c>
      <c r="C4630" s="14" t="s">
        <v>23</v>
      </c>
      <c r="D4630" s="14" t="s">
        <v>267</v>
      </c>
      <c r="E4630" s="14" t="s">
        <v>4503</v>
      </c>
      <c r="F4630" s="15">
        <v>3049.0</v>
      </c>
      <c r="G4630" s="14">
        <v>63.0</v>
      </c>
      <c r="K4630" s="15">
        <v>3112.0</v>
      </c>
      <c r="L4630" s="17">
        <v>2020.03</v>
      </c>
    </row>
    <row r="4631">
      <c r="A4631" s="14" t="s">
        <v>4502</v>
      </c>
      <c r="B4631" s="14" t="s">
        <v>22</v>
      </c>
      <c r="C4631" s="14" t="s">
        <v>23</v>
      </c>
      <c r="D4631" s="14" t="s">
        <v>267</v>
      </c>
      <c r="E4631" s="14" t="s">
        <v>4504</v>
      </c>
      <c r="F4631" s="15">
        <v>5620.0</v>
      </c>
      <c r="G4631" s="14">
        <v>181.0</v>
      </c>
      <c r="K4631" s="15">
        <v>5801.0</v>
      </c>
      <c r="L4631" s="17">
        <v>2020.03</v>
      </c>
    </row>
    <row r="4632">
      <c r="A4632" s="14" t="s">
        <v>4502</v>
      </c>
      <c r="B4632" s="14" t="s">
        <v>22</v>
      </c>
      <c r="C4632" s="14" t="s">
        <v>23</v>
      </c>
      <c r="D4632" s="14" t="s">
        <v>267</v>
      </c>
      <c r="E4632" s="14" t="s">
        <v>4505</v>
      </c>
      <c r="F4632" s="18">
        <v>440.0</v>
      </c>
      <c r="G4632" s="14">
        <v>9.0</v>
      </c>
      <c r="K4632" s="18">
        <v>449.0</v>
      </c>
      <c r="L4632" s="17">
        <v>2020.03</v>
      </c>
    </row>
    <row r="4633">
      <c r="A4633" s="14" t="s">
        <v>4502</v>
      </c>
      <c r="B4633" s="14" t="s">
        <v>22</v>
      </c>
      <c r="C4633" s="14" t="s">
        <v>23</v>
      </c>
      <c r="D4633" s="14" t="s">
        <v>267</v>
      </c>
      <c r="E4633" s="14" t="s">
        <v>4506</v>
      </c>
      <c r="F4633" s="18">
        <v>378.0</v>
      </c>
      <c r="G4633" s="14">
        <v>8.0</v>
      </c>
      <c r="K4633" s="18">
        <v>386.0</v>
      </c>
      <c r="L4633" s="17">
        <v>2020.03</v>
      </c>
    </row>
    <row r="4634">
      <c r="A4634" s="14" t="s">
        <v>4502</v>
      </c>
      <c r="B4634" s="14" t="s">
        <v>22</v>
      </c>
      <c r="C4634" s="14" t="s">
        <v>23</v>
      </c>
      <c r="D4634" s="14" t="s">
        <v>267</v>
      </c>
      <c r="E4634" s="14" t="s">
        <v>4507</v>
      </c>
      <c r="F4634" s="15">
        <v>3643.0</v>
      </c>
      <c r="G4634" s="14">
        <v>118.0</v>
      </c>
      <c r="K4634" s="15">
        <v>3761.0</v>
      </c>
      <c r="L4634" s="17">
        <v>2020.03</v>
      </c>
    </row>
    <row r="4635">
      <c r="A4635" s="14" t="s">
        <v>4502</v>
      </c>
      <c r="B4635" s="14" t="s">
        <v>22</v>
      </c>
      <c r="C4635" s="14" t="s">
        <v>23</v>
      </c>
      <c r="D4635" s="14" t="s">
        <v>267</v>
      </c>
      <c r="E4635" s="14" t="s">
        <v>4508</v>
      </c>
      <c r="F4635" s="15">
        <v>1573.0</v>
      </c>
      <c r="G4635" s="14">
        <v>51.0</v>
      </c>
      <c r="K4635" s="15">
        <v>1624.0</v>
      </c>
      <c r="L4635" s="17">
        <v>2020.03</v>
      </c>
    </row>
    <row r="4636">
      <c r="A4636" s="14" t="s">
        <v>4502</v>
      </c>
      <c r="B4636" s="14" t="s">
        <v>22</v>
      </c>
      <c r="C4636" s="14" t="s">
        <v>23</v>
      </c>
      <c r="D4636" s="14" t="s">
        <v>267</v>
      </c>
      <c r="E4636" s="14" t="s">
        <v>4509</v>
      </c>
      <c r="F4636" s="18">
        <v>198.0</v>
      </c>
      <c r="G4636" s="14">
        <v>6.0</v>
      </c>
      <c r="K4636" s="18">
        <v>204.0</v>
      </c>
      <c r="L4636" s="17">
        <v>2020.03</v>
      </c>
    </row>
    <row r="4637">
      <c r="A4637" s="14" t="s">
        <v>4502</v>
      </c>
      <c r="B4637" s="14" t="s">
        <v>22</v>
      </c>
      <c r="C4637" s="14" t="s">
        <v>23</v>
      </c>
      <c r="D4637" s="14" t="s">
        <v>267</v>
      </c>
      <c r="E4637" s="14" t="s">
        <v>4510</v>
      </c>
      <c r="F4637" s="15">
        <v>2359.0</v>
      </c>
      <c r="G4637" s="14">
        <v>76.0</v>
      </c>
      <c r="K4637" s="15">
        <v>2435.0</v>
      </c>
      <c r="L4637" s="17">
        <v>2020.03</v>
      </c>
    </row>
    <row r="4638">
      <c r="A4638" s="14" t="s">
        <v>4502</v>
      </c>
      <c r="B4638" s="14" t="s">
        <v>22</v>
      </c>
      <c r="C4638" s="14" t="s">
        <v>23</v>
      </c>
      <c r="D4638" s="14" t="s">
        <v>267</v>
      </c>
      <c r="E4638" s="14" t="s">
        <v>4511</v>
      </c>
      <c r="F4638" s="15">
        <v>5818.0</v>
      </c>
      <c r="G4638" s="14">
        <v>188.0</v>
      </c>
      <c r="K4638" s="15">
        <v>6006.0</v>
      </c>
      <c r="L4638" s="17">
        <v>2020.03</v>
      </c>
    </row>
    <row r="4639">
      <c r="A4639" s="14" t="s">
        <v>4502</v>
      </c>
      <c r="B4639" s="14" t="s">
        <v>22</v>
      </c>
      <c r="C4639" s="14" t="s">
        <v>243</v>
      </c>
      <c r="D4639" s="14" t="s">
        <v>27</v>
      </c>
      <c r="E4639" s="14" t="s">
        <v>4512</v>
      </c>
      <c r="F4639" s="18">
        <v>127.0</v>
      </c>
      <c r="G4639" s="14">
        <v>3.0</v>
      </c>
      <c r="K4639" s="18">
        <v>130.0</v>
      </c>
      <c r="L4639" s="17">
        <v>2020.03</v>
      </c>
    </row>
    <row r="4640">
      <c r="A4640" s="14" t="s">
        <v>4502</v>
      </c>
      <c r="B4640" s="14" t="s">
        <v>22</v>
      </c>
      <c r="C4640" s="14" t="s">
        <v>243</v>
      </c>
      <c r="D4640" s="14" t="s">
        <v>27</v>
      </c>
      <c r="E4640" s="14" t="s">
        <v>4513</v>
      </c>
      <c r="F4640" s="18">
        <v>47.0</v>
      </c>
      <c r="G4640" s="14">
        <v>2.0</v>
      </c>
      <c r="K4640" s="18">
        <v>49.0</v>
      </c>
      <c r="L4640" s="17">
        <v>2020.03</v>
      </c>
    </row>
    <row r="4641">
      <c r="A4641" s="14" t="s">
        <v>4502</v>
      </c>
      <c r="B4641" s="14" t="s">
        <v>22</v>
      </c>
      <c r="C4641" s="14" t="s">
        <v>243</v>
      </c>
      <c r="D4641" s="14" t="s">
        <v>27</v>
      </c>
      <c r="E4641" s="14" t="s">
        <v>4514</v>
      </c>
      <c r="F4641" s="18">
        <v>248.0</v>
      </c>
      <c r="G4641" s="14">
        <v>8.0</v>
      </c>
      <c r="K4641" s="18">
        <v>256.0</v>
      </c>
      <c r="L4641" s="17">
        <v>2020.03</v>
      </c>
    </row>
    <row r="4642">
      <c r="A4642" s="14" t="s">
        <v>4502</v>
      </c>
      <c r="B4642" s="14" t="s">
        <v>22</v>
      </c>
      <c r="C4642" s="14" t="s">
        <v>243</v>
      </c>
      <c r="D4642" s="14" t="s">
        <v>27</v>
      </c>
      <c r="E4642" s="14" t="s">
        <v>4515</v>
      </c>
      <c r="F4642" s="18">
        <v>274.0</v>
      </c>
      <c r="G4642" s="14">
        <v>9.0</v>
      </c>
      <c r="K4642" s="18">
        <v>283.0</v>
      </c>
      <c r="L4642" s="17">
        <v>2020.03</v>
      </c>
    </row>
    <row r="4643">
      <c r="A4643" s="14" t="s">
        <v>4502</v>
      </c>
      <c r="B4643" s="14" t="s">
        <v>22</v>
      </c>
      <c r="C4643" s="14" t="s">
        <v>243</v>
      </c>
      <c r="D4643" s="14" t="s">
        <v>27</v>
      </c>
      <c r="E4643" s="14" t="s">
        <v>4516</v>
      </c>
      <c r="F4643" s="18">
        <v>419.0</v>
      </c>
      <c r="G4643" s="14">
        <v>13.0</v>
      </c>
      <c r="K4643" s="18">
        <v>432.0</v>
      </c>
      <c r="L4643" s="17">
        <v>2020.03</v>
      </c>
    </row>
    <row r="4644">
      <c r="A4644" s="14" t="s">
        <v>4502</v>
      </c>
      <c r="B4644" s="14" t="s">
        <v>22</v>
      </c>
      <c r="C4644" s="14" t="s">
        <v>243</v>
      </c>
      <c r="D4644" s="14" t="s">
        <v>27</v>
      </c>
      <c r="E4644" s="14" t="s">
        <v>4517</v>
      </c>
      <c r="F4644" s="18">
        <v>471.0</v>
      </c>
      <c r="G4644" s="14">
        <v>11.0</v>
      </c>
      <c r="K4644" s="18">
        <v>482.0</v>
      </c>
      <c r="L4644" s="17">
        <v>2020.03</v>
      </c>
    </row>
    <row r="4645">
      <c r="A4645" s="14" t="s">
        <v>4502</v>
      </c>
      <c r="B4645" s="14" t="s">
        <v>22</v>
      </c>
      <c r="C4645" s="14" t="s">
        <v>243</v>
      </c>
      <c r="D4645" s="14" t="s">
        <v>27</v>
      </c>
      <c r="E4645" s="14" t="s">
        <v>4518</v>
      </c>
      <c r="F4645" s="18">
        <v>536.0</v>
      </c>
      <c r="G4645" s="14">
        <v>13.0</v>
      </c>
      <c r="K4645" s="18">
        <v>549.0</v>
      </c>
      <c r="L4645" s="17">
        <v>2020.03</v>
      </c>
    </row>
    <row r="4646">
      <c r="A4646" s="14" t="s">
        <v>4502</v>
      </c>
      <c r="B4646" s="14" t="s">
        <v>22</v>
      </c>
      <c r="C4646" s="14" t="s">
        <v>243</v>
      </c>
      <c r="D4646" s="14" t="s">
        <v>27</v>
      </c>
      <c r="E4646" s="14" t="s">
        <v>4519</v>
      </c>
      <c r="F4646" s="18">
        <v>198.0</v>
      </c>
      <c r="G4646" s="14">
        <v>6.0</v>
      </c>
      <c r="K4646" s="18">
        <v>204.0</v>
      </c>
      <c r="L4646" s="17">
        <v>2020.03</v>
      </c>
    </row>
    <row r="4647">
      <c r="A4647" s="14" t="s">
        <v>4502</v>
      </c>
      <c r="B4647" s="14" t="s">
        <v>31</v>
      </c>
      <c r="C4647" s="14" t="s">
        <v>23</v>
      </c>
      <c r="D4647" s="14" t="s">
        <v>340</v>
      </c>
      <c r="E4647" s="14" t="s">
        <v>4520</v>
      </c>
      <c r="F4647" s="15">
        <v>10000.0</v>
      </c>
      <c r="I4647" s="16">
        <v>10000.0</v>
      </c>
      <c r="J4647" s="16">
        <v>10000.0</v>
      </c>
      <c r="K4647" s="18">
        <v>0.0</v>
      </c>
      <c r="L4647" s="17">
        <v>2020.03</v>
      </c>
    </row>
    <row r="4648">
      <c r="A4648" s="14" t="s">
        <v>4502</v>
      </c>
      <c r="B4648" s="14" t="s">
        <v>31</v>
      </c>
      <c r="C4648" s="14" t="s">
        <v>23</v>
      </c>
      <c r="D4648" s="14" t="s">
        <v>32</v>
      </c>
      <c r="E4648" s="14" t="s">
        <v>4521</v>
      </c>
      <c r="F4648" s="15">
        <v>276000.0</v>
      </c>
      <c r="G4648" s="16">
        <v>10000.0</v>
      </c>
      <c r="K4648" s="15">
        <v>286000.0</v>
      </c>
      <c r="L4648" s="17">
        <v>2020.03</v>
      </c>
    </row>
    <row r="4649">
      <c r="A4649" s="14" t="s">
        <v>4502</v>
      </c>
      <c r="B4649" s="14" t="s">
        <v>31</v>
      </c>
      <c r="C4649" s="14" t="s">
        <v>23</v>
      </c>
      <c r="D4649" s="14" t="s">
        <v>1025</v>
      </c>
      <c r="E4649" s="14" t="s">
        <v>4522</v>
      </c>
      <c r="G4649" s="16">
        <v>50000.0</v>
      </c>
      <c r="H4649" s="16">
        <v>50000.0</v>
      </c>
      <c r="K4649" s="15">
        <v>50000.0</v>
      </c>
      <c r="L4649" s="17">
        <v>2020.03</v>
      </c>
    </row>
    <row r="4650">
      <c r="A4650" s="14" t="s">
        <v>4502</v>
      </c>
      <c r="B4650" s="14" t="s">
        <v>31</v>
      </c>
      <c r="C4650" s="14" t="s">
        <v>42</v>
      </c>
      <c r="D4650" s="14" t="s">
        <v>69</v>
      </c>
      <c r="E4650" s="14" t="s">
        <v>4523</v>
      </c>
      <c r="G4650" s="16">
        <v>1056000.0</v>
      </c>
      <c r="K4650" s="15">
        <v>1056000.0</v>
      </c>
      <c r="L4650" s="17">
        <v>2020.03</v>
      </c>
    </row>
    <row r="4651">
      <c r="A4651" s="14" t="s">
        <v>4502</v>
      </c>
      <c r="B4651" s="14" t="s">
        <v>31</v>
      </c>
      <c r="C4651" s="14" t="s">
        <v>42</v>
      </c>
      <c r="D4651" s="14" t="s">
        <v>3210</v>
      </c>
      <c r="E4651" s="14" t="s">
        <v>4524</v>
      </c>
      <c r="G4651" s="16">
        <v>2099401.0</v>
      </c>
      <c r="K4651" s="15">
        <v>2099401.0</v>
      </c>
      <c r="L4651" s="17">
        <v>2020.03</v>
      </c>
    </row>
    <row r="4652">
      <c r="A4652" s="14" t="s">
        <v>4502</v>
      </c>
      <c r="B4652" s="14" t="s">
        <v>31</v>
      </c>
      <c r="C4652" s="14" t="s">
        <v>42</v>
      </c>
      <c r="D4652" s="14" t="s">
        <v>32</v>
      </c>
      <c r="E4652" s="14" t="s">
        <v>4525</v>
      </c>
      <c r="G4652" s="16">
        <v>752000.0</v>
      </c>
      <c r="K4652" s="15">
        <v>752000.0</v>
      </c>
      <c r="L4652" s="17">
        <v>2020.03</v>
      </c>
    </row>
    <row r="4653">
      <c r="A4653" s="14" t="s">
        <v>4502</v>
      </c>
      <c r="B4653" s="14" t="s">
        <v>31</v>
      </c>
      <c r="C4653" s="14" t="s">
        <v>42</v>
      </c>
      <c r="D4653" s="14" t="s">
        <v>193</v>
      </c>
      <c r="E4653" s="14" t="s">
        <v>4526</v>
      </c>
      <c r="G4653" s="16">
        <v>250000.0</v>
      </c>
      <c r="H4653" s="16">
        <v>250000.0</v>
      </c>
      <c r="K4653" s="15">
        <v>250000.0</v>
      </c>
      <c r="L4653" s="17">
        <v>2020.03</v>
      </c>
    </row>
    <row r="4654">
      <c r="A4654" s="14" t="s">
        <v>4502</v>
      </c>
      <c r="B4654" s="14" t="s">
        <v>36</v>
      </c>
      <c r="C4654" s="14" t="s">
        <v>23</v>
      </c>
      <c r="D4654" s="14" t="s">
        <v>37</v>
      </c>
      <c r="E4654" s="14" t="s">
        <v>4527</v>
      </c>
      <c r="F4654" s="15">
        <v>38450.0</v>
      </c>
      <c r="I4654" s="16">
        <v>4170.0</v>
      </c>
      <c r="K4654" s="15">
        <v>34280.0</v>
      </c>
      <c r="L4654" s="17">
        <v>2020.03</v>
      </c>
    </row>
    <row r="4655">
      <c r="A4655" s="14" t="s">
        <v>4502</v>
      </c>
      <c r="B4655" s="14" t="s">
        <v>36</v>
      </c>
      <c r="C4655" s="14" t="s">
        <v>42</v>
      </c>
      <c r="D4655" s="14" t="s">
        <v>37</v>
      </c>
      <c r="E4655" s="14" t="s">
        <v>4528</v>
      </c>
      <c r="F4655" s="18">
        <v>0.0</v>
      </c>
      <c r="G4655" s="16">
        <v>47010.0</v>
      </c>
      <c r="K4655" s="15">
        <v>47010.0</v>
      </c>
      <c r="L4655" s="17">
        <v>2020.03</v>
      </c>
    </row>
    <row r="4656">
      <c r="A4656" s="14" t="s">
        <v>4502</v>
      </c>
      <c r="B4656" s="14" t="s">
        <v>40</v>
      </c>
      <c r="C4656" s="14" t="s">
        <v>23</v>
      </c>
      <c r="E4656" s="14" t="s">
        <v>4529</v>
      </c>
      <c r="F4656" s="15">
        <v>63622.0</v>
      </c>
      <c r="G4656" s="16">
        <v>28496.0</v>
      </c>
      <c r="I4656" s="14">
        <v>88.0</v>
      </c>
      <c r="K4656" s="15">
        <v>92030.0</v>
      </c>
      <c r="L4656" s="17">
        <v>2020.03</v>
      </c>
    </row>
    <row r="4657">
      <c r="A4657" s="14" t="s">
        <v>4502</v>
      </c>
      <c r="B4657" s="14" t="s">
        <v>40</v>
      </c>
      <c r="C4657" s="14" t="s">
        <v>42</v>
      </c>
      <c r="E4657" s="14" t="s">
        <v>4530</v>
      </c>
      <c r="F4657" s="18">
        <v>0.0</v>
      </c>
      <c r="G4657" s="16">
        <v>43390.0</v>
      </c>
      <c r="K4657" s="15">
        <v>43390.0</v>
      </c>
      <c r="L4657" s="17">
        <v>2020.03</v>
      </c>
    </row>
    <row r="4658">
      <c r="A4658" s="14" t="s">
        <v>4502</v>
      </c>
      <c r="B4658" s="14" t="s">
        <v>40</v>
      </c>
      <c r="C4658" s="14" t="s">
        <v>243</v>
      </c>
      <c r="E4658" s="14" t="s">
        <v>4531</v>
      </c>
      <c r="F4658" s="15">
        <v>19844.0</v>
      </c>
      <c r="G4658" s="16">
        <v>4427.0</v>
      </c>
      <c r="I4658" s="16">
        <v>16300.0</v>
      </c>
      <c r="K4658" s="15">
        <v>7971.0</v>
      </c>
      <c r="L4658" s="17">
        <v>2020.03</v>
      </c>
    </row>
    <row r="4659">
      <c r="A4659" s="14" t="s">
        <v>4502</v>
      </c>
      <c r="B4659" s="14" t="s">
        <v>40</v>
      </c>
      <c r="C4659" s="14" t="s">
        <v>148</v>
      </c>
      <c r="E4659" s="14" t="s">
        <v>4532</v>
      </c>
      <c r="F4659" s="15">
        <v>12741.0</v>
      </c>
      <c r="G4659" s="16">
        <v>13820.0</v>
      </c>
      <c r="I4659" s="16">
        <v>2849.0</v>
      </c>
      <c r="K4659" s="15">
        <v>23712.0</v>
      </c>
      <c r="L4659" s="17">
        <v>2020.03</v>
      </c>
    </row>
    <row r="4660">
      <c r="A4660" s="14" t="s">
        <v>4502</v>
      </c>
      <c r="B4660" s="14" t="s">
        <v>40</v>
      </c>
      <c r="C4660" s="14" t="s">
        <v>26</v>
      </c>
      <c r="E4660" s="14" t="s">
        <v>4533</v>
      </c>
      <c r="F4660" s="15">
        <v>6574.0</v>
      </c>
      <c r="G4660" s="14">
        <v>378.0</v>
      </c>
      <c r="I4660" s="14">
        <v>880.0</v>
      </c>
      <c r="K4660" s="15">
        <v>6072.0</v>
      </c>
      <c r="L4660" s="17">
        <v>2020.03</v>
      </c>
    </row>
    <row r="4661">
      <c r="A4661" s="14" t="s">
        <v>4502</v>
      </c>
      <c r="B4661" s="14" t="s">
        <v>45</v>
      </c>
      <c r="C4661" s="14" t="s">
        <v>23</v>
      </c>
      <c r="E4661" s="14" t="s">
        <v>4534</v>
      </c>
      <c r="F4661" s="15">
        <v>178964.0</v>
      </c>
      <c r="I4661" s="16">
        <v>133052.0</v>
      </c>
      <c r="K4661" s="15">
        <v>45912.0</v>
      </c>
      <c r="L4661" s="17">
        <v>2020.03</v>
      </c>
    </row>
    <row r="4662">
      <c r="A4662" s="14" t="s">
        <v>4502</v>
      </c>
      <c r="B4662" s="14" t="s">
        <v>83</v>
      </c>
      <c r="C4662" s="14" t="s">
        <v>23</v>
      </c>
      <c r="E4662" s="14" t="s">
        <v>178</v>
      </c>
      <c r="F4662" s="18">
        <v>0.0</v>
      </c>
      <c r="G4662" s="16">
        <v>10000.0</v>
      </c>
      <c r="K4662" s="15">
        <v>10000.0</v>
      </c>
      <c r="L4662" s="17">
        <v>2020.03</v>
      </c>
    </row>
    <row r="4663">
      <c r="A4663" s="14" t="s">
        <v>4502</v>
      </c>
      <c r="B4663" s="14" t="s">
        <v>83</v>
      </c>
      <c r="C4663" s="14" t="s">
        <v>243</v>
      </c>
      <c r="E4663" s="14" t="s">
        <v>84</v>
      </c>
      <c r="F4663" s="15">
        <v>150000.0</v>
      </c>
      <c r="K4663" s="15">
        <v>150000.0</v>
      </c>
      <c r="L4663" s="17">
        <v>2020.03</v>
      </c>
    </row>
    <row r="4664">
      <c r="A4664" s="14" t="s">
        <v>4502</v>
      </c>
      <c r="B4664" s="14" t="s">
        <v>52</v>
      </c>
      <c r="C4664" s="14" t="s">
        <v>23</v>
      </c>
      <c r="D4664" s="14" t="s">
        <v>53</v>
      </c>
      <c r="E4664" s="14" t="s">
        <v>4535</v>
      </c>
      <c r="F4664" s="15">
        <v>385952.0</v>
      </c>
      <c r="I4664" s="16">
        <v>19701.0</v>
      </c>
      <c r="K4664" s="15">
        <v>366251.0</v>
      </c>
      <c r="L4664" s="17">
        <v>2020.03</v>
      </c>
    </row>
    <row r="4665">
      <c r="A4665" s="14" t="s">
        <v>4502</v>
      </c>
      <c r="B4665" s="14" t="s">
        <v>52</v>
      </c>
      <c r="C4665" s="14" t="s">
        <v>42</v>
      </c>
      <c r="D4665" s="14" t="s">
        <v>53</v>
      </c>
      <c r="E4665" s="14" t="s">
        <v>4536</v>
      </c>
      <c r="F4665" s="18">
        <v>0.0</v>
      </c>
      <c r="G4665" s="16">
        <v>2999740.0</v>
      </c>
      <c r="K4665" s="15">
        <v>2999740.0</v>
      </c>
      <c r="L4665" s="17">
        <v>2020.03</v>
      </c>
    </row>
    <row r="4666">
      <c r="A4666" s="14" t="s">
        <v>4502</v>
      </c>
      <c r="B4666" s="14" t="s">
        <v>52</v>
      </c>
      <c r="C4666" s="14" t="s">
        <v>42</v>
      </c>
      <c r="D4666" s="14" t="s">
        <v>86</v>
      </c>
      <c r="E4666" s="14" t="s">
        <v>4537</v>
      </c>
      <c r="F4666" s="18">
        <v>0.0</v>
      </c>
      <c r="G4666" s="16">
        <v>600000.0</v>
      </c>
      <c r="K4666" s="15">
        <v>600000.0</v>
      </c>
      <c r="L4666" s="17">
        <v>2020.03</v>
      </c>
    </row>
    <row r="4667">
      <c r="A4667" s="14" t="s">
        <v>4502</v>
      </c>
      <c r="B4667" s="14" t="s">
        <v>52</v>
      </c>
      <c r="C4667" s="14" t="s">
        <v>42</v>
      </c>
      <c r="D4667" s="14" t="s">
        <v>86</v>
      </c>
      <c r="E4667" s="14" t="s">
        <v>4538</v>
      </c>
      <c r="F4667" s="18">
        <v>0.0</v>
      </c>
      <c r="G4667" s="16">
        <v>400000.0</v>
      </c>
      <c r="K4667" s="15">
        <v>400000.0</v>
      </c>
      <c r="L4667" s="17">
        <v>2020.03</v>
      </c>
    </row>
    <row r="4668">
      <c r="A4668" s="14" t="s">
        <v>4502</v>
      </c>
      <c r="B4668" s="14" t="s">
        <v>52</v>
      </c>
      <c r="C4668" s="14" t="s">
        <v>42</v>
      </c>
      <c r="D4668" s="14" t="s">
        <v>86</v>
      </c>
      <c r="E4668" s="14" t="s">
        <v>4539</v>
      </c>
      <c r="F4668" s="18">
        <v>0.0</v>
      </c>
      <c r="G4668" s="16">
        <v>295000.0</v>
      </c>
      <c r="K4668" s="15">
        <v>295000.0</v>
      </c>
      <c r="L4668" s="17">
        <v>2020.03</v>
      </c>
    </row>
    <row r="4669">
      <c r="A4669" s="14" t="s">
        <v>4502</v>
      </c>
      <c r="B4669" s="14" t="s">
        <v>52</v>
      </c>
      <c r="C4669" s="14" t="s">
        <v>26</v>
      </c>
      <c r="D4669" s="14" t="s">
        <v>53</v>
      </c>
      <c r="E4669" s="14" t="s">
        <v>4540</v>
      </c>
      <c r="F4669" s="15">
        <v>15127.0</v>
      </c>
      <c r="I4669" s="16">
        <v>15092.0</v>
      </c>
      <c r="K4669" s="18">
        <v>35.0</v>
      </c>
      <c r="L4669" s="17">
        <v>2020.03</v>
      </c>
    </row>
    <row r="4670">
      <c r="A4670" s="14" t="s">
        <v>4541</v>
      </c>
      <c r="B4670" s="14" t="s">
        <v>22</v>
      </c>
      <c r="C4670" s="14" t="s">
        <v>23</v>
      </c>
      <c r="D4670" s="14" t="s">
        <v>60</v>
      </c>
      <c r="E4670" s="14" t="s">
        <v>4542</v>
      </c>
      <c r="F4670" s="15">
        <v>1240.0</v>
      </c>
      <c r="G4670" s="14">
        <v>106.0</v>
      </c>
      <c r="K4670" s="15">
        <v>1346.0</v>
      </c>
      <c r="L4670" s="17">
        <v>2020.03</v>
      </c>
    </row>
    <row r="4671">
      <c r="A4671" s="14" t="s">
        <v>4541</v>
      </c>
      <c r="B4671" s="14" t="s">
        <v>22</v>
      </c>
      <c r="C4671" s="14" t="s">
        <v>23</v>
      </c>
      <c r="D4671" s="14" t="s">
        <v>27</v>
      </c>
      <c r="E4671" s="14" t="s">
        <v>4543</v>
      </c>
      <c r="F4671" s="18">
        <v>718.0</v>
      </c>
      <c r="G4671" s="14">
        <v>28.0</v>
      </c>
      <c r="K4671" s="18">
        <v>746.0</v>
      </c>
      <c r="L4671" s="17">
        <v>2020.03</v>
      </c>
    </row>
    <row r="4672">
      <c r="A4672" s="14" t="s">
        <v>4541</v>
      </c>
      <c r="B4672" s="14" t="s">
        <v>22</v>
      </c>
      <c r="C4672" s="14" t="s">
        <v>23</v>
      </c>
      <c r="D4672" s="14" t="s">
        <v>27</v>
      </c>
      <c r="E4672" s="14" t="s">
        <v>4544</v>
      </c>
      <c r="F4672" s="15">
        <v>16401.0</v>
      </c>
      <c r="G4672" s="14">
        <v>318.0</v>
      </c>
      <c r="K4672" s="15">
        <v>16719.0</v>
      </c>
      <c r="L4672" s="17">
        <v>2020.03</v>
      </c>
    </row>
    <row r="4673">
      <c r="A4673" s="14" t="s">
        <v>4541</v>
      </c>
      <c r="B4673" s="14" t="s">
        <v>22</v>
      </c>
      <c r="C4673" s="14" t="s">
        <v>23</v>
      </c>
      <c r="D4673" s="14" t="s">
        <v>27</v>
      </c>
      <c r="E4673" s="14" t="s">
        <v>4545</v>
      </c>
      <c r="F4673" s="15">
        <v>4498.0</v>
      </c>
      <c r="G4673" s="14">
        <v>262.0</v>
      </c>
      <c r="K4673" s="15">
        <v>4760.0</v>
      </c>
      <c r="L4673" s="17">
        <v>2020.03</v>
      </c>
    </row>
    <row r="4674">
      <c r="A4674" s="14" t="s">
        <v>4541</v>
      </c>
      <c r="B4674" s="14" t="s">
        <v>22</v>
      </c>
      <c r="C4674" s="14" t="s">
        <v>23</v>
      </c>
      <c r="D4674" s="14" t="s">
        <v>60</v>
      </c>
      <c r="E4674" s="14" t="s">
        <v>4546</v>
      </c>
      <c r="F4674" s="15">
        <v>4949.0</v>
      </c>
      <c r="G4674" s="14">
        <v>423.0</v>
      </c>
      <c r="K4674" s="15">
        <v>5372.0</v>
      </c>
      <c r="L4674" s="17">
        <v>2020.03</v>
      </c>
    </row>
    <row r="4675">
      <c r="A4675" s="14" t="s">
        <v>4541</v>
      </c>
      <c r="B4675" s="14" t="s">
        <v>22</v>
      </c>
      <c r="C4675" s="14" t="s">
        <v>23</v>
      </c>
      <c r="D4675" s="14" t="s">
        <v>271</v>
      </c>
      <c r="E4675" s="14" t="s">
        <v>4547</v>
      </c>
      <c r="F4675" s="15">
        <v>5850.0</v>
      </c>
      <c r="K4675" s="15">
        <v>5850.0</v>
      </c>
      <c r="L4675" s="17">
        <v>2020.03</v>
      </c>
    </row>
    <row r="4676">
      <c r="A4676" s="14" t="s">
        <v>4541</v>
      </c>
      <c r="B4676" s="14" t="s">
        <v>22</v>
      </c>
      <c r="C4676" s="14" t="s">
        <v>23</v>
      </c>
      <c r="D4676" s="14" t="s">
        <v>27</v>
      </c>
      <c r="E4676" s="14" t="s">
        <v>4548</v>
      </c>
      <c r="F4676" s="15">
        <v>1901.0</v>
      </c>
      <c r="G4676" s="14">
        <v>69.0</v>
      </c>
      <c r="K4676" s="15">
        <v>1970.0</v>
      </c>
      <c r="L4676" s="17">
        <v>2020.03</v>
      </c>
    </row>
    <row r="4677">
      <c r="A4677" s="14" t="s">
        <v>4541</v>
      </c>
      <c r="B4677" s="14" t="s">
        <v>22</v>
      </c>
      <c r="C4677" s="14" t="s">
        <v>23</v>
      </c>
      <c r="D4677" s="14" t="s">
        <v>1077</v>
      </c>
      <c r="E4677" s="14" t="s">
        <v>4549</v>
      </c>
      <c r="F4677" s="15">
        <v>2793.0</v>
      </c>
      <c r="K4677" s="15">
        <v>2793.0</v>
      </c>
      <c r="L4677" s="17">
        <v>2020.03</v>
      </c>
    </row>
    <row r="4678">
      <c r="A4678" s="14" t="s">
        <v>4541</v>
      </c>
      <c r="B4678" s="14" t="s">
        <v>22</v>
      </c>
      <c r="C4678" s="14" t="s">
        <v>23</v>
      </c>
      <c r="D4678" s="14" t="s">
        <v>57</v>
      </c>
      <c r="E4678" s="14" t="s">
        <v>4550</v>
      </c>
      <c r="F4678" s="15">
        <v>10576.0</v>
      </c>
      <c r="G4678" s="14">
        <v>452.0</v>
      </c>
      <c r="K4678" s="15">
        <v>11028.0</v>
      </c>
      <c r="L4678" s="17">
        <v>2020.03</v>
      </c>
    </row>
    <row r="4679">
      <c r="A4679" s="14" t="s">
        <v>4541</v>
      </c>
      <c r="B4679" s="14" t="s">
        <v>22</v>
      </c>
      <c r="C4679" s="14" t="s">
        <v>23</v>
      </c>
      <c r="D4679" s="14" t="s">
        <v>27</v>
      </c>
      <c r="E4679" s="14" t="s">
        <v>4551</v>
      </c>
      <c r="F4679" s="15">
        <v>1437.0</v>
      </c>
      <c r="G4679" s="14">
        <v>179.0</v>
      </c>
      <c r="K4679" s="15">
        <v>1616.0</v>
      </c>
      <c r="L4679" s="17">
        <v>2020.03</v>
      </c>
    </row>
    <row r="4680">
      <c r="A4680" s="14" t="s">
        <v>4541</v>
      </c>
      <c r="B4680" s="14" t="s">
        <v>31</v>
      </c>
      <c r="C4680" s="14" t="s">
        <v>23</v>
      </c>
      <c r="D4680" s="14" t="s">
        <v>69</v>
      </c>
      <c r="E4680" s="14" t="s">
        <v>4552</v>
      </c>
      <c r="F4680" s="15">
        <v>1104000.0</v>
      </c>
      <c r="G4680" s="16">
        <v>176000.0</v>
      </c>
      <c r="K4680" s="15">
        <v>1280000.0</v>
      </c>
      <c r="L4680" s="17">
        <v>2020.03</v>
      </c>
    </row>
    <row r="4681">
      <c r="A4681" s="14" t="s">
        <v>4541</v>
      </c>
      <c r="B4681" s="14" t="s">
        <v>31</v>
      </c>
      <c r="C4681" s="14" t="s">
        <v>23</v>
      </c>
      <c r="D4681" s="14" t="s">
        <v>193</v>
      </c>
      <c r="E4681" s="14" t="s">
        <v>4553</v>
      </c>
      <c r="F4681" s="15">
        <v>50000.0</v>
      </c>
      <c r="K4681" s="15">
        <v>50000.0</v>
      </c>
      <c r="L4681" s="17">
        <v>2020.03</v>
      </c>
    </row>
    <row r="4682">
      <c r="A4682" s="14" t="s">
        <v>4541</v>
      </c>
      <c r="B4682" s="14" t="s">
        <v>31</v>
      </c>
      <c r="C4682" s="14" t="s">
        <v>23</v>
      </c>
      <c r="D4682" s="14" t="s">
        <v>191</v>
      </c>
      <c r="E4682" s="14" t="s">
        <v>4554</v>
      </c>
      <c r="F4682" s="15">
        <v>40000.0</v>
      </c>
      <c r="K4682" s="15">
        <v>40000.0</v>
      </c>
      <c r="L4682" s="17">
        <v>2020.03</v>
      </c>
    </row>
    <row r="4683">
      <c r="A4683" s="14" t="s">
        <v>4541</v>
      </c>
      <c r="B4683" s="14" t="s">
        <v>31</v>
      </c>
      <c r="C4683" s="14" t="s">
        <v>23</v>
      </c>
      <c r="D4683" s="14" t="s">
        <v>69</v>
      </c>
      <c r="E4683" s="14" t="s">
        <v>4555</v>
      </c>
      <c r="F4683" s="15">
        <v>2075000.0</v>
      </c>
      <c r="K4683" s="15">
        <v>2075000.0</v>
      </c>
      <c r="L4683" s="17">
        <v>2020.03</v>
      </c>
    </row>
    <row r="4684">
      <c r="A4684" s="14" t="s">
        <v>4541</v>
      </c>
      <c r="B4684" s="14" t="s">
        <v>31</v>
      </c>
      <c r="C4684" s="14" t="s">
        <v>42</v>
      </c>
      <c r="D4684" s="14" t="s">
        <v>69</v>
      </c>
      <c r="E4684" s="14" t="s">
        <v>4556</v>
      </c>
      <c r="F4684" s="18">
        <v>0.0</v>
      </c>
      <c r="K4684" s="18">
        <v>0.0</v>
      </c>
      <c r="L4684" s="17">
        <v>2020.03</v>
      </c>
    </row>
    <row r="4685">
      <c r="A4685" s="14" t="s">
        <v>4541</v>
      </c>
      <c r="B4685" s="14" t="s">
        <v>31</v>
      </c>
      <c r="C4685" s="14" t="s">
        <v>42</v>
      </c>
      <c r="D4685" s="14" t="s">
        <v>69</v>
      </c>
      <c r="E4685" s="14" t="s">
        <v>4555</v>
      </c>
      <c r="F4685" s="15">
        <v>2075000.0</v>
      </c>
      <c r="K4685" s="15">
        <v>2075000.0</v>
      </c>
      <c r="L4685" s="17">
        <v>2020.03</v>
      </c>
    </row>
    <row r="4686">
      <c r="A4686" s="14" t="s">
        <v>4541</v>
      </c>
      <c r="B4686" s="14" t="s">
        <v>36</v>
      </c>
      <c r="C4686" s="14" t="s">
        <v>23</v>
      </c>
      <c r="D4686" s="14" t="s">
        <v>37</v>
      </c>
      <c r="E4686" s="14" t="s">
        <v>4557</v>
      </c>
      <c r="F4686" s="15">
        <v>31000.0</v>
      </c>
      <c r="I4686" s="16">
        <v>7210.0</v>
      </c>
      <c r="K4686" s="15">
        <v>23790.0</v>
      </c>
      <c r="L4686" s="17">
        <v>2020.03</v>
      </c>
    </row>
    <row r="4687">
      <c r="A4687" s="14" t="s">
        <v>4541</v>
      </c>
      <c r="B4687" s="14" t="s">
        <v>36</v>
      </c>
      <c r="C4687" s="14" t="s">
        <v>42</v>
      </c>
      <c r="D4687" s="14" t="s">
        <v>37</v>
      </c>
      <c r="E4687" s="14" t="s">
        <v>4558</v>
      </c>
      <c r="F4687" s="15">
        <v>74700.0</v>
      </c>
      <c r="I4687" s="16">
        <v>24380.0</v>
      </c>
      <c r="K4687" s="15">
        <v>50320.0</v>
      </c>
      <c r="L4687" s="17">
        <v>2020.03</v>
      </c>
    </row>
    <row r="4688">
      <c r="A4688" s="14" t="s">
        <v>4541</v>
      </c>
      <c r="B4688" s="14" t="s">
        <v>36</v>
      </c>
      <c r="C4688" s="14" t="s">
        <v>93</v>
      </c>
      <c r="D4688" s="14" t="s">
        <v>37</v>
      </c>
      <c r="E4688" s="14" t="s">
        <v>4559</v>
      </c>
      <c r="F4688" s="15">
        <v>4970.0</v>
      </c>
      <c r="G4688" s="16">
        <v>33800.0</v>
      </c>
      <c r="K4688" s="15">
        <v>38770.0</v>
      </c>
      <c r="L4688" s="17">
        <v>2020.03</v>
      </c>
    </row>
    <row r="4689">
      <c r="A4689" s="14" t="s">
        <v>4541</v>
      </c>
      <c r="B4689" s="14" t="s">
        <v>40</v>
      </c>
      <c r="C4689" s="14" t="s">
        <v>23</v>
      </c>
      <c r="E4689" s="14" t="s">
        <v>4560</v>
      </c>
      <c r="F4689" s="15">
        <v>1004730.0</v>
      </c>
      <c r="G4689" s="16">
        <v>86294.0</v>
      </c>
      <c r="I4689" s="16">
        <v>111849.0</v>
      </c>
      <c r="K4689" s="15">
        <v>979175.0</v>
      </c>
      <c r="L4689" s="17">
        <v>2020.03</v>
      </c>
    </row>
    <row r="4690">
      <c r="A4690" s="14" t="s">
        <v>4541</v>
      </c>
      <c r="B4690" s="14" t="s">
        <v>40</v>
      </c>
      <c r="C4690" s="14" t="s">
        <v>42</v>
      </c>
      <c r="E4690" s="14" t="s">
        <v>4561</v>
      </c>
      <c r="F4690" s="15">
        <v>1721085.0</v>
      </c>
      <c r="G4690" s="16">
        <v>470728.0</v>
      </c>
      <c r="I4690" s="16">
        <v>357457.0</v>
      </c>
      <c r="K4690" s="15">
        <v>1834356.0</v>
      </c>
      <c r="L4690" s="17">
        <v>2020.03</v>
      </c>
    </row>
    <row r="4691">
      <c r="A4691" s="14" t="s">
        <v>4541</v>
      </c>
      <c r="B4691" s="14" t="s">
        <v>40</v>
      </c>
      <c r="C4691" s="14" t="s">
        <v>93</v>
      </c>
      <c r="E4691" s="14" t="s">
        <v>4562</v>
      </c>
      <c r="F4691" s="15">
        <v>713937.0</v>
      </c>
      <c r="G4691" s="16">
        <v>47520.0</v>
      </c>
      <c r="I4691" s="16">
        <v>194682.0</v>
      </c>
      <c r="K4691" s="15">
        <v>566775.0</v>
      </c>
      <c r="L4691" s="17">
        <v>2020.03</v>
      </c>
    </row>
    <row r="4692">
      <c r="A4692" s="14" t="s">
        <v>4541</v>
      </c>
      <c r="B4692" s="14" t="s">
        <v>45</v>
      </c>
      <c r="C4692" s="14" t="s">
        <v>23</v>
      </c>
      <c r="E4692" s="14" t="s">
        <v>4563</v>
      </c>
      <c r="F4692" s="15">
        <v>322076.0</v>
      </c>
      <c r="I4692" s="16">
        <v>104655.0</v>
      </c>
      <c r="K4692" s="15">
        <v>217421.0</v>
      </c>
      <c r="L4692" s="17">
        <v>2020.03</v>
      </c>
    </row>
    <row r="4693">
      <c r="A4693" s="14" t="s">
        <v>4541</v>
      </c>
      <c r="B4693" s="14" t="s">
        <v>83</v>
      </c>
      <c r="C4693" s="14" t="s">
        <v>23</v>
      </c>
      <c r="E4693" s="14" t="s">
        <v>84</v>
      </c>
      <c r="F4693" s="15">
        <v>5000.0</v>
      </c>
      <c r="K4693" s="15">
        <v>5000.0</v>
      </c>
      <c r="L4693" s="17">
        <v>2020.03</v>
      </c>
    </row>
    <row r="4694">
      <c r="A4694" s="14" t="s">
        <v>4541</v>
      </c>
      <c r="B4694" s="14" t="s">
        <v>83</v>
      </c>
      <c r="C4694" s="14" t="s">
        <v>42</v>
      </c>
      <c r="E4694" s="14" t="s">
        <v>178</v>
      </c>
      <c r="F4694" s="15">
        <v>270000.0</v>
      </c>
      <c r="G4694" s="16">
        <v>120000.0</v>
      </c>
      <c r="I4694" s="16">
        <v>100000.0</v>
      </c>
      <c r="K4694" s="15">
        <v>290000.0</v>
      </c>
      <c r="L4694" s="17">
        <v>2020.03</v>
      </c>
    </row>
    <row r="4695">
      <c r="A4695" s="14" t="s">
        <v>4541</v>
      </c>
      <c r="B4695" s="14" t="s">
        <v>83</v>
      </c>
      <c r="C4695" s="14" t="s">
        <v>93</v>
      </c>
      <c r="E4695" s="14" t="s">
        <v>178</v>
      </c>
      <c r="F4695" s="18">
        <v>0.0</v>
      </c>
      <c r="G4695" s="16">
        <v>240000.0</v>
      </c>
      <c r="K4695" s="15">
        <v>240000.0</v>
      </c>
      <c r="L4695" s="17">
        <v>2020.03</v>
      </c>
    </row>
    <row r="4696">
      <c r="A4696" s="14" t="s">
        <v>4541</v>
      </c>
      <c r="B4696" s="14" t="s">
        <v>52</v>
      </c>
      <c r="C4696" s="14" t="s">
        <v>23</v>
      </c>
      <c r="D4696" s="14" t="s">
        <v>53</v>
      </c>
      <c r="E4696" s="14" t="s">
        <v>4564</v>
      </c>
      <c r="F4696" s="15">
        <v>19114.0</v>
      </c>
      <c r="I4696" s="16">
        <v>7370.0</v>
      </c>
      <c r="K4696" s="15">
        <v>11744.0</v>
      </c>
      <c r="L4696" s="17">
        <v>2020.03</v>
      </c>
    </row>
    <row r="4697">
      <c r="A4697" s="14" t="s">
        <v>4541</v>
      </c>
      <c r="B4697" s="14" t="s">
        <v>52</v>
      </c>
      <c r="C4697" s="14" t="s">
        <v>23</v>
      </c>
      <c r="D4697" s="14" t="s">
        <v>86</v>
      </c>
      <c r="E4697" s="14" t="s">
        <v>4565</v>
      </c>
      <c r="F4697" s="15">
        <v>800000.0</v>
      </c>
      <c r="K4697" s="15">
        <v>800000.0</v>
      </c>
      <c r="L4697" s="17">
        <v>2020.03</v>
      </c>
    </row>
    <row r="4698">
      <c r="A4698" s="14" t="s">
        <v>4541</v>
      </c>
      <c r="B4698" s="14" t="s">
        <v>88</v>
      </c>
      <c r="C4698" s="14" t="s">
        <v>42</v>
      </c>
      <c r="D4698" s="14" t="s">
        <v>153</v>
      </c>
      <c r="E4698" s="14" t="s">
        <v>4566</v>
      </c>
      <c r="F4698" s="15">
        <v>17000.0</v>
      </c>
      <c r="K4698" s="15">
        <v>17000.0</v>
      </c>
      <c r="L4698" s="17">
        <v>2020.03</v>
      </c>
    </row>
    <row r="4699">
      <c r="A4699" s="14" t="s">
        <v>4541</v>
      </c>
      <c r="B4699" s="14" t="s">
        <v>91</v>
      </c>
      <c r="C4699" s="14" t="s">
        <v>243</v>
      </c>
      <c r="E4699" s="14" t="s">
        <v>92</v>
      </c>
      <c r="L4699" s="17">
        <v>2020.03</v>
      </c>
    </row>
    <row r="4700">
      <c r="A4700" s="14" t="s">
        <v>4541</v>
      </c>
      <c r="B4700" s="14" t="s">
        <v>91</v>
      </c>
      <c r="C4700" s="14" t="s">
        <v>26</v>
      </c>
      <c r="E4700" s="14" t="s">
        <v>92</v>
      </c>
      <c r="L4700" s="17">
        <v>2020.03</v>
      </c>
    </row>
    <row r="4701">
      <c r="A4701" s="14" t="s">
        <v>4567</v>
      </c>
      <c r="B4701" s="14" t="s">
        <v>22</v>
      </c>
      <c r="C4701" s="14" t="s">
        <v>23</v>
      </c>
      <c r="D4701" s="14" t="s">
        <v>24</v>
      </c>
      <c r="E4701" s="14" t="s">
        <v>4568</v>
      </c>
      <c r="F4701" s="15">
        <v>13480.0</v>
      </c>
      <c r="G4701" s="14">
        <v>645.0</v>
      </c>
      <c r="K4701" s="15">
        <v>14125.0</v>
      </c>
      <c r="L4701" s="17">
        <v>2020.03</v>
      </c>
    </row>
    <row r="4702">
      <c r="A4702" s="14" t="s">
        <v>4567</v>
      </c>
      <c r="B4702" s="14" t="s">
        <v>22</v>
      </c>
      <c r="C4702" s="14" t="s">
        <v>23</v>
      </c>
      <c r="D4702" s="14" t="s">
        <v>57</v>
      </c>
      <c r="E4702" s="14" t="s">
        <v>4569</v>
      </c>
      <c r="F4702" s="15">
        <v>22801.0</v>
      </c>
      <c r="G4702" s="14">
        <v>845.0</v>
      </c>
      <c r="K4702" s="15">
        <v>23646.0</v>
      </c>
      <c r="L4702" s="17">
        <v>2020.03</v>
      </c>
    </row>
    <row r="4703">
      <c r="A4703" s="14" t="s">
        <v>4567</v>
      </c>
      <c r="B4703" s="14" t="s">
        <v>22</v>
      </c>
      <c r="C4703" s="14" t="s">
        <v>23</v>
      </c>
      <c r="D4703" s="14" t="s">
        <v>57</v>
      </c>
      <c r="E4703" s="14" t="s">
        <v>4570</v>
      </c>
      <c r="F4703" s="15">
        <v>41481.0</v>
      </c>
      <c r="G4703" s="14">
        <v>835.0</v>
      </c>
      <c r="K4703" s="15">
        <v>42316.0</v>
      </c>
      <c r="L4703" s="17">
        <v>2020.03</v>
      </c>
    </row>
    <row r="4704">
      <c r="A4704" s="14" t="s">
        <v>4567</v>
      </c>
      <c r="B4704" s="14" t="s">
        <v>22</v>
      </c>
      <c r="C4704" s="14" t="s">
        <v>23</v>
      </c>
      <c r="D4704" s="14" t="s">
        <v>267</v>
      </c>
      <c r="E4704" s="14" t="s">
        <v>4571</v>
      </c>
      <c r="F4704" s="18">
        <v>367.0</v>
      </c>
      <c r="G4704" s="14">
        <v>29.0</v>
      </c>
      <c r="K4704" s="18">
        <v>396.0</v>
      </c>
      <c r="L4704" s="17">
        <v>2020.03</v>
      </c>
    </row>
    <row r="4705">
      <c r="A4705" s="14" t="s">
        <v>4567</v>
      </c>
      <c r="B4705" s="14" t="s">
        <v>22</v>
      </c>
      <c r="C4705" s="14" t="s">
        <v>23</v>
      </c>
      <c r="D4705" s="14" t="s">
        <v>267</v>
      </c>
      <c r="E4705" s="14" t="s">
        <v>4572</v>
      </c>
      <c r="F4705" s="15">
        <v>7392.0</v>
      </c>
      <c r="G4705" s="14">
        <v>588.0</v>
      </c>
      <c r="K4705" s="15">
        <v>7980.0</v>
      </c>
      <c r="L4705" s="17">
        <v>2020.03</v>
      </c>
    </row>
    <row r="4706">
      <c r="A4706" s="14" t="s">
        <v>4567</v>
      </c>
      <c r="B4706" s="14" t="s">
        <v>22</v>
      </c>
      <c r="C4706" s="14" t="s">
        <v>23</v>
      </c>
      <c r="D4706" s="14" t="s">
        <v>267</v>
      </c>
      <c r="E4706" s="14" t="s">
        <v>4573</v>
      </c>
      <c r="F4706" s="15">
        <v>12883.0</v>
      </c>
      <c r="G4706" s="16">
        <v>1025.0</v>
      </c>
      <c r="K4706" s="15">
        <v>13908.0</v>
      </c>
      <c r="L4706" s="17">
        <v>2020.03</v>
      </c>
    </row>
    <row r="4707">
      <c r="A4707" s="14" t="s">
        <v>4567</v>
      </c>
      <c r="B4707" s="14" t="s">
        <v>22</v>
      </c>
      <c r="C4707" s="14" t="s">
        <v>23</v>
      </c>
      <c r="D4707" s="14" t="s">
        <v>1685</v>
      </c>
      <c r="E4707" s="14" t="s">
        <v>4574</v>
      </c>
      <c r="F4707" s="15">
        <v>94897.0</v>
      </c>
      <c r="G4707" s="16">
        <v>8703.0</v>
      </c>
      <c r="K4707" s="15">
        <v>103600.0</v>
      </c>
      <c r="L4707" s="17">
        <v>2020.03</v>
      </c>
    </row>
    <row r="4708">
      <c r="A4708" s="14" t="s">
        <v>4567</v>
      </c>
      <c r="B4708" s="14" t="s">
        <v>22</v>
      </c>
      <c r="C4708" s="14" t="s">
        <v>23</v>
      </c>
      <c r="D4708" s="14" t="s">
        <v>1685</v>
      </c>
      <c r="E4708" s="14" t="s">
        <v>4575</v>
      </c>
      <c r="F4708" s="15">
        <v>80376.0</v>
      </c>
      <c r="G4708" s="16">
        <v>7328.0</v>
      </c>
      <c r="K4708" s="15">
        <v>87704.0</v>
      </c>
      <c r="L4708" s="17">
        <v>2020.03</v>
      </c>
    </row>
    <row r="4709">
      <c r="A4709" s="14" t="s">
        <v>4567</v>
      </c>
      <c r="B4709" s="14" t="s">
        <v>22</v>
      </c>
      <c r="C4709" s="14" t="s">
        <v>23</v>
      </c>
      <c r="D4709" s="14" t="s">
        <v>27</v>
      </c>
      <c r="E4709" s="14" t="s">
        <v>4576</v>
      </c>
      <c r="F4709" s="15">
        <v>1001.0</v>
      </c>
      <c r="G4709" s="14">
        <v>35.0</v>
      </c>
      <c r="K4709" s="15">
        <v>1036.0</v>
      </c>
      <c r="L4709" s="17">
        <v>2020.03</v>
      </c>
    </row>
    <row r="4710">
      <c r="A4710" s="14" t="s">
        <v>4567</v>
      </c>
      <c r="B4710" s="14" t="s">
        <v>22</v>
      </c>
      <c r="C4710" s="14" t="s">
        <v>23</v>
      </c>
      <c r="D4710" s="14" t="s">
        <v>27</v>
      </c>
      <c r="E4710" s="14" t="s">
        <v>4577</v>
      </c>
      <c r="F4710" s="18">
        <v>293.0</v>
      </c>
      <c r="G4710" s="14">
        <v>10.0</v>
      </c>
      <c r="K4710" s="18">
        <v>303.0</v>
      </c>
      <c r="L4710" s="17">
        <v>2020.03</v>
      </c>
    </row>
    <row r="4711">
      <c r="A4711" s="14" t="s">
        <v>4567</v>
      </c>
      <c r="B4711" s="14" t="s">
        <v>22</v>
      </c>
      <c r="C4711" s="14" t="s">
        <v>23</v>
      </c>
      <c r="D4711" s="14" t="s">
        <v>27</v>
      </c>
      <c r="E4711" s="14" t="s">
        <v>4578</v>
      </c>
      <c r="F4711" s="18">
        <v>227.0</v>
      </c>
      <c r="K4711" s="18">
        <v>227.0</v>
      </c>
      <c r="L4711" s="17">
        <v>2020.03</v>
      </c>
    </row>
    <row r="4712">
      <c r="A4712" s="14" t="s">
        <v>4567</v>
      </c>
      <c r="B4712" s="14" t="s">
        <v>22</v>
      </c>
      <c r="C4712" s="14" t="s">
        <v>350</v>
      </c>
      <c r="D4712" s="14" t="s">
        <v>57</v>
      </c>
      <c r="E4712" s="14" t="s">
        <v>4579</v>
      </c>
      <c r="F4712" s="15">
        <v>36153.0</v>
      </c>
      <c r="G4712" s="16">
        <v>1339.0</v>
      </c>
      <c r="K4712" s="15">
        <v>37492.0</v>
      </c>
      <c r="L4712" s="17">
        <v>2020.03</v>
      </c>
    </row>
    <row r="4713">
      <c r="A4713" s="14" t="s">
        <v>4567</v>
      </c>
      <c r="B4713" s="14" t="s">
        <v>22</v>
      </c>
      <c r="C4713" s="14" t="s">
        <v>350</v>
      </c>
      <c r="D4713" s="14" t="s">
        <v>60</v>
      </c>
      <c r="E4713" s="14" t="s">
        <v>4580</v>
      </c>
      <c r="F4713" s="15">
        <v>4986.0</v>
      </c>
      <c r="G4713" s="14">
        <v>524.0</v>
      </c>
      <c r="K4713" s="15">
        <v>5510.0</v>
      </c>
      <c r="L4713" s="17">
        <v>2020.03</v>
      </c>
    </row>
    <row r="4714">
      <c r="A4714" s="14" t="s">
        <v>4567</v>
      </c>
      <c r="B4714" s="14" t="s">
        <v>22</v>
      </c>
      <c r="C4714" s="14" t="s">
        <v>350</v>
      </c>
      <c r="D4714" s="14" t="s">
        <v>57</v>
      </c>
      <c r="E4714" s="14" t="s">
        <v>4581</v>
      </c>
      <c r="F4714" s="15">
        <v>25904.0</v>
      </c>
      <c r="G4714" s="16">
        <v>1947.0</v>
      </c>
      <c r="K4714" s="15">
        <v>27851.0</v>
      </c>
      <c r="L4714" s="17">
        <v>2020.03</v>
      </c>
    </row>
    <row r="4715">
      <c r="A4715" s="14" t="s">
        <v>4567</v>
      </c>
      <c r="B4715" s="14" t="s">
        <v>22</v>
      </c>
      <c r="C4715" s="14" t="s">
        <v>350</v>
      </c>
      <c r="D4715" s="14" t="s">
        <v>24</v>
      </c>
      <c r="E4715" s="14" t="s">
        <v>4582</v>
      </c>
      <c r="F4715" s="15">
        <v>7616.0</v>
      </c>
      <c r="I4715" s="14">
        <v>238.0</v>
      </c>
      <c r="K4715" s="15">
        <v>7378.0</v>
      </c>
      <c r="L4715" s="17">
        <v>2020.03</v>
      </c>
    </row>
    <row r="4716">
      <c r="A4716" s="14" t="s">
        <v>4567</v>
      </c>
      <c r="B4716" s="14" t="s">
        <v>22</v>
      </c>
      <c r="C4716" s="14" t="s">
        <v>243</v>
      </c>
      <c r="D4716" s="14" t="s">
        <v>57</v>
      </c>
      <c r="E4716" s="14" t="s">
        <v>4583</v>
      </c>
      <c r="F4716" s="15">
        <v>6311.0</v>
      </c>
      <c r="G4716" s="14">
        <v>234.0</v>
      </c>
      <c r="K4716" s="15">
        <v>6545.0</v>
      </c>
      <c r="L4716" s="17">
        <v>2020.03</v>
      </c>
    </row>
    <row r="4717">
      <c r="A4717" s="14" t="s">
        <v>4567</v>
      </c>
      <c r="B4717" s="14" t="s">
        <v>22</v>
      </c>
      <c r="C4717" s="14" t="s">
        <v>243</v>
      </c>
      <c r="D4717" s="14" t="s">
        <v>57</v>
      </c>
      <c r="E4717" s="14" t="s">
        <v>4584</v>
      </c>
      <c r="F4717" s="15">
        <v>31942.0</v>
      </c>
      <c r="G4717" s="16">
        <v>1183.0</v>
      </c>
      <c r="K4717" s="15">
        <v>33125.0</v>
      </c>
      <c r="L4717" s="17">
        <v>2020.03</v>
      </c>
    </row>
    <row r="4718">
      <c r="A4718" s="14" t="s">
        <v>4567</v>
      </c>
      <c r="B4718" s="14" t="s">
        <v>31</v>
      </c>
      <c r="C4718" s="14" t="s">
        <v>23</v>
      </c>
      <c r="D4718" s="14" t="s">
        <v>193</v>
      </c>
      <c r="E4718" s="14" t="s">
        <v>4585</v>
      </c>
      <c r="F4718" s="15">
        <v>160000.0</v>
      </c>
      <c r="K4718" s="15">
        <v>160000.0</v>
      </c>
      <c r="L4718" s="17">
        <v>2020.03</v>
      </c>
    </row>
    <row r="4719">
      <c r="A4719" s="14" t="s">
        <v>4567</v>
      </c>
      <c r="B4719" s="14" t="s">
        <v>31</v>
      </c>
      <c r="C4719" s="14" t="s">
        <v>23</v>
      </c>
      <c r="D4719" s="14" t="s">
        <v>32</v>
      </c>
      <c r="E4719" s="14" t="s">
        <v>4586</v>
      </c>
      <c r="F4719" s="15">
        <v>631000.0</v>
      </c>
      <c r="G4719" s="16">
        <v>100000.0</v>
      </c>
      <c r="K4719" s="15">
        <v>731000.0</v>
      </c>
      <c r="L4719" s="17">
        <v>2020.03</v>
      </c>
    </row>
    <row r="4720">
      <c r="A4720" s="14" t="s">
        <v>4567</v>
      </c>
      <c r="B4720" s="14" t="s">
        <v>31</v>
      </c>
      <c r="C4720" s="14" t="s">
        <v>23</v>
      </c>
      <c r="D4720" s="14" t="s">
        <v>1348</v>
      </c>
      <c r="E4720" s="14" t="s">
        <v>4587</v>
      </c>
      <c r="F4720" s="15">
        <v>30000.0</v>
      </c>
      <c r="K4720" s="15">
        <v>30000.0</v>
      </c>
      <c r="L4720" s="17">
        <v>2020.03</v>
      </c>
    </row>
    <row r="4721">
      <c r="A4721" s="14" t="s">
        <v>4567</v>
      </c>
      <c r="B4721" s="14" t="s">
        <v>31</v>
      </c>
      <c r="C4721" s="14" t="s">
        <v>243</v>
      </c>
      <c r="D4721" s="14" t="s">
        <v>32</v>
      </c>
      <c r="E4721" s="14" t="s">
        <v>4588</v>
      </c>
      <c r="F4721" s="15">
        <v>3584.0</v>
      </c>
      <c r="G4721" s="16">
        <v>1140.0</v>
      </c>
      <c r="K4721" s="15">
        <v>4724.0</v>
      </c>
      <c r="L4721" s="17">
        <v>2020.03</v>
      </c>
    </row>
    <row r="4722">
      <c r="A4722" s="14" t="s">
        <v>4567</v>
      </c>
      <c r="B4722" s="14" t="s">
        <v>36</v>
      </c>
      <c r="C4722" s="14" t="s">
        <v>42</v>
      </c>
      <c r="D4722" s="14" t="s">
        <v>37</v>
      </c>
      <c r="E4722" s="14" t="s">
        <v>4589</v>
      </c>
      <c r="F4722" s="15">
        <v>6615.0</v>
      </c>
      <c r="I4722" s="14">
        <v>620.0</v>
      </c>
      <c r="K4722" s="15">
        <v>5995.0</v>
      </c>
      <c r="L4722" s="17">
        <v>2020.03</v>
      </c>
    </row>
    <row r="4723">
      <c r="A4723" s="14" t="s">
        <v>4567</v>
      </c>
      <c r="B4723" s="14" t="s">
        <v>36</v>
      </c>
      <c r="C4723" s="14" t="s">
        <v>26</v>
      </c>
      <c r="D4723" s="14" t="s">
        <v>37</v>
      </c>
      <c r="E4723" s="14" t="s">
        <v>4590</v>
      </c>
      <c r="F4723" s="18">
        <v>0.0</v>
      </c>
      <c r="G4723" s="16">
        <v>5995.0</v>
      </c>
      <c r="K4723" s="15">
        <v>5995.0</v>
      </c>
      <c r="L4723" s="17">
        <v>2020.03</v>
      </c>
    </row>
    <row r="4724">
      <c r="A4724" s="14" t="s">
        <v>4567</v>
      </c>
      <c r="B4724" s="14" t="s">
        <v>40</v>
      </c>
      <c r="C4724" s="14" t="s">
        <v>23</v>
      </c>
      <c r="E4724" s="14" t="s">
        <v>4591</v>
      </c>
      <c r="F4724" s="15">
        <v>112491.0</v>
      </c>
      <c r="G4724" s="16">
        <v>24494.0</v>
      </c>
      <c r="I4724" s="16">
        <v>8581.0</v>
      </c>
      <c r="K4724" s="15">
        <v>128404.0</v>
      </c>
      <c r="L4724" s="17">
        <v>2020.03</v>
      </c>
    </row>
    <row r="4725">
      <c r="A4725" s="14" t="s">
        <v>4567</v>
      </c>
      <c r="B4725" s="14" t="s">
        <v>40</v>
      </c>
      <c r="C4725" s="14" t="s">
        <v>42</v>
      </c>
      <c r="E4725" s="14" t="s">
        <v>4592</v>
      </c>
      <c r="F4725" s="15">
        <v>21499.0</v>
      </c>
      <c r="G4725" s="16">
        <v>1891.0</v>
      </c>
      <c r="I4725" s="16">
        <v>2274.0</v>
      </c>
      <c r="K4725" s="15">
        <v>21116.0</v>
      </c>
      <c r="L4725" s="17">
        <v>2020.03</v>
      </c>
    </row>
    <row r="4726">
      <c r="A4726" s="14" t="s">
        <v>4567</v>
      </c>
      <c r="B4726" s="14" t="s">
        <v>40</v>
      </c>
      <c r="C4726" s="14" t="s">
        <v>350</v>
      </c>
      <c r="E4726" s="14" t="s">
        <v>4593</v>
      </c>
      <c r="F4726" s="15">
        <v>38402.0</v>
      </c>
      <c r="G4726" s="16">
        <v>30345.0</v>
      </c>
      <c r="I4726" s="16">
        <v>21841.0</v>
      </c>
      <c r="K4726" s="15">
        <v>46906.0</v>
      </c>
      <c r="L4726" s="17">
        <v>2020.03</v>
      </c>
    </row>
    <row r="4727">
      <c r="A4727" s="14" t="s">
        <v>4567</v>
      </c>
      <c r="B4727" s="14" t="s">
        <v>40</v>
      </c>
      <c r="C4727" s="14" t="s">
        <v>243</v>
      </c>
      <c r="E4727" s="14" t="s">
        <v>4594</v>
      </c>
      <c r="F4727" s="18">
        <v>215.0</v>
      </c>
      <c r="I4727" s="14">
        <v>9.0</v>
      </c>
      <c r="K4727" s="18">
        <v>206.0</v>
      </c>
      <c r="L4727" s="17">
        <v>2020.03</v>
      </c>
    </row>
    <row r="4728">
      <c r="A4728" s="14" t="s">
        <v>4567</v>
      </c>
      <c r="B4728" s="14" t="s">
        <v>40</v>
      </c>
      <c r="C4728" s="14" t="s">
        <v>26</v>
      </c>
      <c r="E4728" s="14" t="s">
        <v>4595</v>
      </c>
      <c r="F4728" s="18">
        <v>0.0</v>
      </c>
      <c r="G4728" s="16">
        <v>25183.0</v>
      </c>
      <c r="K4728" s="15">
        <v>25183.0</v>
      </c>
      <c r="L4728" s="17">
        <v>2020.03</v>
      </c>
    </row>
    <row r="4729">
      <c r="A4729" s="14" t="s">
        <v>4567</v>
      </c>
      <c r="B4729" s="14" t="s">
        <v>45</v>
      </c>
      <c r="C4729" s="14" t="s">
        <v>23</v>
      </c>
      <c r="E4729" s="14" t="s">
        <v>4596</v>
      </c>
      <c r="F4729" s="15">
        <v>79578.0</v>
      </c>
      <c r="G4729" s="16">
        <v>28548.0</v>
      </c>
      <c r="K4729" s="15">
        <v>108126.0</v>
      </c>
      <c r="L4729" s="17">
        <v>2020.03</v>
      </c>
    </row>
    <row r="4730">
      <c r="A4730" s="14" t="s">
        <v>4567</v>
      </c>
      <c r="B4730" s="14" t="s">
        <v>52</v>
      </c>
      <c r="C4730" s="14" t="s">
        <v>23</v>
      </c>
      <c r="D4730" s="14" t="s">
        <v>53</v>
      </c>
      <c r="E4730" s="14" t="s">
        <v>4597</v>
      </c>
      <c r="F4730" s="15">
        <v>336298.0</v>
      </c>
      <c r="I4730" s="16">
        <v>8374.0</v>
      </c>
      <c r="K4730" s="15">
        <v>327924.0</v>
      </c>
      <c r="L4730" s="17">
        <v>2020.03</v>
      </c>
    </row>
    <row r="4731">
      <c r="A4731" s="14" t="s">
        <v>4567</v>
      </c>
      <c r="B4731" s="14" t="s">
        <v>91</v>
      </c>
      <c r="C4731" s="14" t="s">
        <v>209</v>
      </c>
      <c r="E4731" s="14" t="s">
        <v>92</v>
      </c>
      <c r="L4731" s="17">
        <v>2020.03</v>
      </c>
    </row>
    <row r="4732">
      <c r="A4732" s="14" t="s">
        <v>4567</v>
      </c>
      <c r="B4732" s="14" t="s">
        <v>91</v>
      </c>
      <c r="C4732" s="14" t="s">
        <v>207</v>
      </c>
      <c r="E4732" s="14" t="s">
        <v>92</v>
      </c>
      <c r="L4732" s="17">
        <v>2020.03</v>
      </c>
    </row>
    <row r="4733">
      <c r="A4733" s="14" t="s">
        <v>4598</v>
      </c>
      <c r="B4733" s="14" t="s">
        <v>31</v>
      </c>
      <c r="C4733" s="14" t="s">
        <v>23</v>
      </c>
      <c r="D4733" s="14" t="s">
        <v>69</v>
      </c>
      <c r="E4733" s="14" t="s">
        <v>4599</v>
      </c>
      <c r="F4733" s="15">
        <v>317500.0</v>
      </c>
      <c r="G4733" s="16">
        <v>22500.0</v>
      </c>
      <c r="K4733" s="15">
        <v>340000.0</v>
      </c>
      <c r="L4733" s="17">
        <v>2020.03</v>
      </c>
    </row>
    <row r="4734">
      <c r="A4734" s="14" t="s">
        <v>4598</v>
      </c>
      <c r="B4734" s="14" t="s">
        <v>31</v>
      </c>
      <c r="C4734" s="14" t="s">
        <v>42</v>
      </c>
      <c r="D4734" s="14" t="s">
        <v>69</v>
      </c>
      <c r="E4734" s="14" t="s">
        <v>4599</v>
      </c>
      <c r="F4734" s="15">
        <v>317500.0</v>
      </c>
      <c r="G4734" s="16">
        <v>22500.0</v>
      </c>
      <c r="K4734" s="15">
        <v>340000.0</v>
      </c>
      <c r="L4734" s="17">
        <v>2020.03</v>
      </c>
    </row>
    <row r="4735">
      <c r="A4735" s="14" t="s">
        <v>4598</v>
      </c>
      <c r="B4735" s="14" t="s">
        <v>31</v>
      </c>
      <c r="C4735" s="14" t="s">
        <v>243</v>
      </c>
      <c r="D4735" s="14" t="s">
        <v>193</v>
      </c>
      <c r="E4735" s="14" t="s">
        <v>4600</v>
      </c>
      <c r="F4735" s="15">
        <v>76000.0</v>
      </c>
      <c r="K4735" s="15">
        <v>76000.0</v>
      </c>
      <c r="L4735" s="17">
        <v>2020.03</v>
      </c>
    </row>
    <row r="4736">
      <c r="A4736" s="14" t="s">
        <v>4598</v>
      </c>
      <c r="B4736" s="14" t="s">
        <v>31</v>
      </c>
      <c r="C4736" s="14" t="s">
        <v>26</v>
      </c>
      <c r="D4736" s="14" t="s">
        <v>234</v>
      </c>
      <c r="E4736" s="14" t="s">
        <v>4601</v>
      </c>
      <c r="F4736" s="15">
        <v>30000.0</v>
      </c>
      <c r="I4736" s="16">
        <v>30000.0</v>
      </c>
      <c r="J4736" s="16">
        <v>30000.0</v>
      </c>
      <c r="K4736" s="18">
        <v>0.0</v>
      </c>
      <c r="L4736" s="17">
        <v>2020.03</v>
      </c>
    </row>
    <row r="4737">
      <c r="A4737" s="14" t="s">
        <v>4598</v>
      </c>
      <c r="B4737" s="14" t="s">
        <v>31</v>
      </c>
      <c r="C4737" s="14" t="s">
        <v>93</v>
      </c>
      <c r="D4737" s="14" t="s">
        <v>1737</v>
      </c>
      <c r="E4737" s="14" t="s">
        <v>4602</v>
      </c>
      <c r="F4737" s="18">
        <v>617.0</v>
      </c>
      <c r="I4737" s="14">
        <v>617.0</v>
      </c>
      <c r="J4737" s="14">
        <v>617.0</v>
      </c>
      <c r="K4737" s="18">
        <v>0.0</v>
      </c>
      <c r="L4737" s="17">
        <v>2020.03</v>
      </c>
    </row>
    <row r="4738">
      <c r="A4738" s="14" t="s">
        <v>4598</v>
      </c>
      <c r="B4738" s="14" t="s">
        <v>31</v>
      </c>
      <c r="C4738" s="14" t="s">
        <v>93</v>
      </c>
      <c r="D4738" s="14" t="s">
        <v>1027</v>
      </c>
      <c r="E4738" s="14" t="s">
        <v>4603</v>
      </c>
      <c r="G4738" s="16">
        <v>5000.0</v>
      </c>
      <c r="H4738" s="16">
        <v>5000.0</v>
      </c>
      <c r="K4738" s="15">
        <v>5000.0</v>
      </c>
      <c r="L4738" s="17">
        <v>2020.03</v>
      </c>
    </row>
    <row r="4739">
      <c r="A4739" s="14" t="s">
        <v>4598</v>
      </c>
      <c r="B4739" s="14" t="s">
        <v>36</v>
      </c>
      <c r="C4739" s="14" t="s">
        <v>42</v>
      </c>
      <c r="D4739" s="14" t="s">
        <v>37</v>
      </c>
      <c r="E4739" s="14" t="s">
        <v>4604</v>
      </c>
      <c r="F4739" s="15">
        <v>5020.0</v>
      </c>
      <c r="I4739" s="16">
        <v>1470.0</v>
      </c>
      <c r="K4739" s="15">
        <v>3550.0</v>
      </c>
      <c r="L4739" s="17">
        <v>2020.03</v>
      </c>
    </row>
    <row r="4740">
      <c r="A4740" s="14" t="s">
        <v>4598</v>
      </c>
      <c r="B4740" s="14" t="s">
        <v>36</v>
      </c>
      <c r="C4740" s="14" t="s">
        <v>243</v>
      </c>
      <c r="D4740" s="14" t="s">
        <v>37</v>
      </c>
      <c r="E4740" s="14" t="s">
        <v>406</v>
      </c>
      <c r="F4740" s="15">
        <v>1500.0</v>
      </c>
      <c r="K4740" s="15">
        <v>1500.0</v>
      </c>
      <c r="L4740" s="17">
        <v>2020.03</v>
      </c>
    </row>
    <row r="4741">
      <c r="A4741" s="14" t="s">
        <v>4598</v>
      </c>
      <c r="B4741" s="14" t="s">
        <v>36</v>
      </c>
      <c r="C4741" s="14" t="s">
        <v>26</v>
      </c>
      <c r="D4741" s="14" t="s">
        <v>37</v>
      </c>
      <c r="E4741" s="14" t="s">
        <v>4605</v>
      </c>
      <c r="F4741" s="15">
        <v>37000.0</v>
      </c>
      <c r="I4741" s="16">
        <v>8880.0</v>
      </c>
      <c r="K4741" s="15">
        <v>28120.0</v>
      </c>
      <c r="L4741" s="17">
        <v>2020.03</v>
      </c>
    </row>
    <row r="4742">
      <c r="A4742" s="14" t="s">
        <v>4598</v>
      </c>
      <c r="B4742" s="14" t="s">
        <v>36</v>
      </c>
      <c r="C4742" s="14" t="s">
        <v>93</v>
      </c>
      <c r="D4742" s="14" t="s">
        <v>37</v>
      </c>
      <c r="E4742" s="14" t="s">
        <v>4606</v>
      </c>
      <c r="F4742" s="18">
        <v>0.0</v>
      </c>
      <c r="G4742" s="16">
        <v>32940.0</v>
      </c>
      <c r="K4742" s="15">
        <v>32940.0</v>
      </c>
      <c r="L4742" s="17">
        <v>2020.03</v>
      </c>
    </row>
    <row r="4743">
      <c r="A4743" s="14" t="s">
        <v>4598</v>
      </c>
      <c r="B4743" s="14" t="s">
        <v>316</v>
      </c>
      <c r="C4743" s="14" t="s">
        <v>23</v>
      </c>
      <c r="E4743" s="14" t="s">
        <v>316</v>
      </c>
      <c r="F4743" s="15">
        <v>12000.0</v>
      </c>
      <c r="K4743" s="15">
        <v>12000.0</v>
      </c>
      <c r="L4743" s="17">
        <v>2020.03</v>
      </c>
    </row>
    <row r="4744">
      <c r="A4744" s="14" t="s">
        <v>4598</v>
      </c>
      <c r="B4744" s="14" t="s">
        <v>40</v>
      </c>
      <c r="C4744" s="14" t="s">
        <v>23</v>
      </c>
      <c r="E4744" s="14" t="s">
        <v>4607</v>
      </c>
      <c r="F4744" s="15">
        <v>51426.0</v>
      </c>
      <c r="G4744" s="16">
        <v>36763.0</v>
      </c>
      <c r="I4744" s="16">
        <v>23075.0</v>
      </c>
      <c r="K4744" s="15">
        <v>65114.0</v>
      </c>
      <c r="L4744" s="17">
        <v>2020.03</v>
      </c>
    </row>
    <row r="4745">
      <c r="A4745" s="14" t="s">
        <v>4598</v>
      </c>
      <c r="B4745" s="14" t="s">
        <v>40</v>
      </c>
      <c r="C4745" s="14" t="s">
        <v>42</v>
      </c>
      <c r="E4745" s="14" t="s">
        <v>4608</v>
      </c>
      <c r="F4745" s="15">
        <v>6778.0</v>
      </c>
      <c r="G4745" s="14">
        <v>931.0</v>
      </c>
      <c r="I4745" s="14">
        <v>587.0</v>
      </c>
      <c r="K4745" s="15">
        <v>7122.0</v>
      </c>
      <c r="L4745" s="17">
        <v>2020.03</v>
      </c>
    </row>
    <row r="4746">
      <c r="A4746" s="14" t="s">
        <v>4598</v>
      </c>
      <c r="B4746" s="14" t="s">
        <v>40</v>
      </c>
      <c r="C4746" s="14" t="s">
        <v>243</v>
      </c>
      <c r="E4746" s="14" t="s">
        <v>4609</v>
      </c>
      <c r="F4746" s="15">
        <v>9484.0</v>
      </c>
      <c r="G4746" s="16">
        <v>1278.0</v>
      </c>
      <c r="K4746" s="15">
        <v>10762.0</v>
      </c>
      <c r="L4746" s="17">
        <v>2020.03</v>
      </c>
    </row>
    <row r="4747">
      <c r="A4747" s="14" t="s">
        <v>4598</v>
      </c>
      <c r="B4747" s="14" t="s">
        <v>40</v>
      </c>
      <c r="C4747" s="14" t="s">
        <v>26</v>
      </c>
      <c r="E4747" s="14" t="s">
        <v>4610</v>
      </c>
      <c r="F4747" s="15">
        <v>9435.0</v>
      </c>
      <c r="G4747" s="14">
        <v>320.0</v>
      </c>
      <c r="I4747" s="16">
        <v>6004.0</v>
      </c>
      <c r="K4747" s="15">
        <v>3751.0</v>
      </c>
      <c r="L4747" s="17">
        <v>2020.03</v>
      </c>
    </row>
    <row r="4748">
      <c r="A4748" s="14" t="s">
        <v>4598</v>
      </c>
      <c r="B4748" s="14" t="s">
        <v>40</v>
      </c>
      <c r="C4748" s="14" t="s">
        <v>93</v>
      </c>
      <c r="E4748" s="14" t="s">
        <v>4611</v>
      </c>
      <c r="F4748" s="15">
        <v>50353.0</v>
      </c>
      <c r="G4748" s="16">
        <v>10116.0</v>
      </c>
      <c r="I4748" s="14">
        <v>100.0</v>
      </c>
      <c r="K4748" s="15">
        <v>60369.0</v>
      </c>
      <c r="L4748" s="17">
        <v>2020.03</v>
      </c>
    </row>
    <row r="4749">
      <c r="A4749" s="14" t="s">
        <v>4598</v>
      </c>
      <c r="B4749" s="14" t="s">
        <v>45</v>
      </c>
      <c r="C4749" s="14" t="s">
        <v>23</v>
      </c>
      <c r="E4749" s="14" t="s">
        <v>4612</v>
      </c>
      <c r="F4749" s="15">
        <v>22856.0</v>
      </c>
      <c r="G4749" s="16">
        <v>13079.0</v>
      </c>
      <c r="K4749" s="15">
        <v>35935.0</v>
      </c>
      <c r="L4749" s="17">
        <v>2020.03</v>
      </c>
    </row>
    <row r="4750">
      <c r="A4750" s="14" t="s">
        <v>4598</v>
      </c>
      <c r="B4750" s="14" t="s">
        <v>52</v>
      </c>
      <c r="C4750" s="14" t="s">
        <v>23</v>
      </c>
      <c r="D4750" s="14" t="s">
        <v>53</v>
      </c>
      <c r="E4750" s="14" t="s">
        <v>4613</v>
      </c>
      <c r="F4750" s="15">
        <v>144217.0</v>
      </c>
      <c r="G4750" s="16">
        <v>46600.0</v>
      </c>
      <c r="I4750" s="16">
        <v>87430.0</v>
      </c>
      <c r="K4750" s="15">
        <v>103387.0</v>
      </c>
      <c r="L4750" s="17">
        <v>2020.03</v>
      </c>
    </row>
    <row r="4751">
      <c r="A4751" s="14" t="s">
        <v>4598</v>
      </c>
      <c r="B4751" s="14" t="s">
        <v>52</v>
      </c>
      <c r="C4751" s="14" t="s">
        <v>42</v>
      </c>
      <c r="D4751" s="14" t="s">
        <v>53</v>
      </c>
      <c r="E4751" s="14" t="s">
        <v>4614</v>
      </c>
      <c r="F4751" s="15">
        <v>532600.0</v>
      </c>
      <c r="K4751" s="15">
        <v>532600.0</v>
      </c>
      <c r="L4751" s="17">
        <v>2020.03</v>
      </c>
    </row>
    <row r="4752">
      <c r="A4752" s="14" t="s">
        <v>4598</v>
      </c>
      <c r="B4752" s="14" t="s">
        <v>52</v>
      </c>
      <c r="C4752" s="14" t="s">
        <v>26</v>
      </c>
      <c r="D4752" s="14" t="s">
        <v>53</v>
      </c>
      <c r="E4752" s="14" t="s">
        <v>4615</v>
      </c>
      <c r="F4752" s="15">
        <v>50900.0</v>
      </c>
      <c r="I4752" s="16">
        <v>50900.0</v>
      </c>
      <c r="K4752" s="18">
        <v>0.0</v>
      </c>
      <c r="L4752" s="17">
        <v>2020.03</v>
      </c>
    </row>
    <row r="4753">
      <c r="A4753" s="14" t="s">
        <v>4598</v>
      </c>
      <c r="B4753" s="14" t="s">
        <v>52</v>
      </c>
      <c r="C4753" s="14" t="s">
        <v>93</v>
      </c>
      <c r="D4753" s="14" t="s">
        <v>53</v>
      </c>
      <c r="E4753" s="14" t="s">
        <v>4616</v>
      </c>
      <c r="F4753" s="18">
        <v>0.0</v>
      </c>
      <c r="G4753" s="16">
        <v>25226.0</v>
      </c>
      <c r="K4753" s="15">
        <v>25226.0</v>
      </c>
      <c r="L4753" s="17">
        <v>2020.03</v>
      </c>
    </row>
    <row r="4754">
      <c r="A4754" s="14" t="s">
        <v>4598</v>
      </c>
      <c r="B4754" s="14" t="s">
        <v>91</v>
      </c>
      <c r="C4754" s="14" t="s">
        <v>148</v>
      </c>
      <c r="E4754" s="14" t="s">
        <v>250</v>
      </c>
      <c r="F4754" s="15">
        <v>52384.0</v>
      </c>
      <c r="I4754" s="16">
        <v>52384.0</v>
      </c>
      <c r="K4754" s="18"/>
      <c r="L4754" s="17">
        <v>2020.03</v>
      </c>
    </row>
    <row r="4755">
      <c r="A4755" s="14" t="s">
        <v>4617</v>
      </c>
      <c r="B4755" s="14" t="s">
        <v>31</v>
      </c>
      <c r="C4755" s="14" t="s">
        <v>23</v>
      </c>
      <c r="D4755" s="14" t="s">
        <v>158</v>
      </c>
      <c r="E4755" s="14" t="s">
        <v>4618</v>
      </c>
      <c r="F4755" s="15">
        <v>1488220.0</v>
      </c>
      <c r="K4755" s="15">
        <v>1488220.0</v>
      </c>
      <c r="L4755" s="17">
        <v>2020.03</v>
      </c>
    </row>
    <row r="4756">
      <c r="A4756" s="14" t="s">
        <v>4617</v>
      </c>
      <c r="B4756" s="14" t="s">
        <v>31</v>
      </c>
      <c r="C4756" s="14" t="s">
        <v>42</v>
      </c>
      <c r="D4756" s="14" t="s">
        <v>69</v>
      </c>
      <c r="E4756" s="14" t="s">
        <v>4619</v>
      </c>
      <c r="F4756" s="15">
        <v>296000.0</v>
      </c>
      <c r="G4756" s="16">
        <v>4000.0</v>
      </c>
      <c r="K4756" s="15">
        <v>300000.0</v>
      </c>
      <c r="L4756" s="17">
        <v>2020.03</v>
      </c>
    </row>
    <row r="4757">
      <c r="A4757" s="14" t="s">
        <v>4617</v>
      </c>
      <c r="B4757" s="14" t="s">
        <v>31</v>
      </c>
      <c r="C4757" s="14" t="s">
        <v>42</v>
      </c>
      <c r="D4757" s="14" t="s">
        <v>69</v>
      </c>
      <c r="E4757" s="14" t="s">
        <v>4620</v>
      </c>
      <c r="F4757" s="15">
        <v>278000.0</v>
      </c>
      <c r="I4757" s="16">
        <v>14000.0</v>
      </c>
      <c r="K4757" s="15">
        <v>264000.0</v>
      </c>
      <c r="L4757" s="17">
        <v>2020.03</v>
      </c>
    </row>
    <row r="4758">
      <c r="A4758" s="14" t="s">
        <v>4617</v>
      </c>
      <c r="B4758" s="14" t="s">
        <v>31</v>
      </c>
      <c r="C4758" s="14" t="s">
        <v>42</v>
      </c>
      <c r="D4758" s="14" t="s">
        <v>193</v>
      </c>
      <c r="E4758" s="14" t="s">
        <v>4621</v>
      </c>
      <c r="F4758" s="15">
        <v>1250000.0</v>
      </c>
      <c r="K4758" s="15">
        <v>1250000.0</v>
      </c>
      <c r="L4758" s="17">
        <v>2020.03</v>
      </c>
    </row>
    <row r="4759">
      <c r="A4759" s="14" t="s">
        <v>4617</v>
      </c>
      <c r="B4759" s="14" t="s">
        <v>31</v>
      </c>
      <c r="C4759" s="14" t="s">
        <v>26</v>
      </c>
      <c r="D4759" s="14" t="s">
        <v>193</v>
      </c>
      <c r="E4759" s="14" t="s">
        <v>4622</v>
      </c>
      <c r="G4759" s="16">
        <v>100000.0</v>
      </c>
      <c r="H4759" s="16">
        <v>100000.0</v>
      </c>
      <c r="K4759" s="15">
        <v>100000.0</v>
      </c>
      <c r="L4759" s="17">
        <v>2020.03</v>
      </c>
    </row>
    <row r="4760">
      <c r="A4760" s="14" t="s">
        <v>4617</v>
      </c>
      <c r="B4760" s="14" t="s">
        <v>40</v>
      </c>
      <c r="C4760" s="14" t="s">
        <v>23</v>
      </c>
      <c r="E4760" s="14" t="s">
        <v>4623</v>
      </c>
      <c r="F4760" s="15">
        <v>319706.0</v>
      </c>
      <c r="G4760" s="16">
        <v>71390.0</v>
      </c>
      <c r="I4760" s="16">
        <v>45183.0</v>
      </c>
      <c r="K4760" s="15">
        <v>345913.0</v>
      </c>
      <c r="L4760" s="17">
        <v>2020.03</v>
      </c>
    </row>
    <row r="4761">
      <c r="A4761" s="14" t="s">
        <v>4617</v>
      </c>
      <c r="B4761" s="14" t="s">
        <v>40</v>
      </c>
      <c r="C4761" s="14" t="s">
        <v>42</v>
      </c>
      <c r="E4761" s="14" t="s">
        <v>4624</v>
      </c>
      <c r="F4761" s="15">
        <v>57100.0</v>
      </c>
      <c r="G4761" s="16">
        <v>6287.0</v>
      </c>
      <c r="I4761" s="16">
        <v>27669.0</v>
      </c>
      <c r="K4761" s="15">
        <v>35718.0</v>
      </c>
      <c r="L4761" s="17">
        <v>2020.03</v>
      </c>
    </row>
    <row r="4762">
      <c r="A4762" s="14" t="s">
        <v>4617</v>
      </c>
      <c r="B4762" s="14" t="s">
        <v>40</v>
      </c>
      <c r="C4762" s="14" t="s">
        <v>26</v>
      </c>
      <c r="E4762" s="14" t="s">
        <v>4625</v>
      </c>
      <c r="F4762" s="15">
        <v>234285.0</v>
      </c>
      <c r="G4762" s="16">
        <v>4513.0</v>
      </c>
      <c r="I4762" s="16">
        <v>145478.0</v>
      </c>
      <c r="K4762" s="15">
        <v>93320.0</v>
      </c>
      <c r="L4762" s="17">
        <v>2020.03</v>
      </c>
    </row>
    <row r="4763">
      <c r="A4763" s="14" t="s">
        <v>4617</v>
      </c>
      <c r="B4763" s="14" t="s">
        <v>45</v>
      </c>
      <c r="C4763" s="14" t="s">
        <v>23</v>
      </c>
      <c r="E4763" s="14" t="s">
        <v>4626</v>
      </c>
      <c r="F4763" s="15">
        <v>31476.0</v>
      </c>
      <c r="I4763" s="16">
        <v>24968.0</v>
      </c>
      <c r="K4763" s="15">
        <v>6508.0</v>
      </c>
      <c r="L4763" s="17">
        <v>2020.03</v>
      </c>
    </row>
    <row r="4764">
      <c r="A4764" s="14" t="s">
        <v>4617</v>
      </c>
      <c r="B4764" s="14" t="s">
        <v>52</v>
      </c>
      <c r="C4764" s="14" t="s">
        <v>23</v>
      </c>
      <c r="D4764" s="14" t="s">
        <v>53</v>
      </c>
      <c r="E4764" s="14" t="s">
        <v>4627</v>
      </c>
      <c r="F4764" s="15">
        <v>936460.0</v>
      </c>
      <c r="G4764" s="16">
        <v>39634.0</v>
      </c>
      <c r="I4764" s="16">
        <v>15120.0</v>
      </c>
      <c r="K4764" s="15">
        <v>960974.0</v>
      </c>
      <c r="L4764" s="17">
        <v>2020.03</v>
      </c>
    </row>
    <row r="4765">
      <c r="A4765" s="14" t="s">
        <v>4617</v>
      </c>
      <c r="B4765" s="14" t="s">
        <v>52</v>
      </c>
      <c r="C4765" s="14" t="s">
        <v>23</v>
      </c>
      <c r="D4765" s="14" t="s">
        <v>86</v>
      </c>
      <c r="E4765" s="14" t="s">
        <v>4628</v>
      </c>
      <c r="F4765" s="15">
        <v>50000.0</v>
      </c>
      <c r="I4765" s="16">
        <v>50000.0</v>
      </c>
      <c r="K4765" s="18">
        <v>0.0</v>
      </c>
      <c r="L4765" s="17">
        <v>2020.03</v>
      </c>
    </row>
    <row r="4766">
      <c r="A4766" s="14" t="s">
        <v>4617</v>
      </c>
      <c r="B4766" s="14" t="s">
        <v>52</v>
      </c>
      <c r="C4766" s="14" t="s">
        <v>42</v>
      </c>
      <c r="E4766" s="14" t="s">
        <v>204</v>
      </c>
      <c r="F4766" s="15">
        <v>400000.0</v>
      </c>
      <c r="K4766" s="15">
        <v>400000.0</v>
      </c>
      <c r="L4766" s="17">
        <v>2020.03</v>
      </c>
    </row>
    <row r="4767">
      <c r="A4767" s="14" t="s">
        <v>4617</v>
      </c>
      <c r="B4767" s="14" t="s">
        <v>52</v>
      </c>
      <c r="C4767" s="14" t="s">
        <v>42</v>
      </c>
      <c r="D4767" s="14" t="s">
        <v>53</v>
      </c>
      <c r="E4767" s="14" t="s">
        <v>4629</v>
      </c>
      <c r="F4767" s="15">
        <v>324817.0</v>
      </c>
      <c r="I4767" s="16">
        <v>7074.0</v>
      </c>
      <c r="K4767" s="15">
        <v>317743.0</v>
      </c>
      <c r="L4767" s="17">
        <v>2020.03</v>
      </c>
    </row>
    <row r="4768">
      <c r="A4768" s="14" t="s">
        <v>4617</v>
      </c>
      <c r="B4768" s="14" t="s">
        <v>52</v>
      </c>
      <c r="C4768" s="14" t="s">
        <v>42</v>
      </c>
      <c r="D4768" s="14" t="s">
        <v>86</v>
      </c>
      <c r="E4768" s="14" t="s">
        <v>4630</v>
      </c>
      <c r="F4768" s="15">
        <v>10000.0</v>
      </c>
      <c r="K4768" s="15">
        <v>10000.0</v>
      </c>
      <c r="L4768" s="17">
        <v>2020.03</v>
      </c>
    </row>
    <row r="4769">
      <c r="A4769" s="14" t="s">
        <v>4617</v>
      </c>
      <c r="B4769" s="14" t="s">
        <v>52</v>
      </c>
      <c r="C4769" s="14" t="s">
        <v>26</v>
      </c>
      <c r="D4769" s="14" t="s">
        <v>53</v>
      </c>
      <c r="E4769" s="14" t="s">
        <v>4631</v>
      </c>
      <c r="F4769" s="18">
        <v>0.0</v>
      </c>
      <c r="G4769" s="16">
        <v>143644.0</v>
      </c>
      <c r="K4769" s="15">
        <v>143644.0</v>
      </c>
      <c r="L4769" s="17">
        <v>2020.03</v>
      </c>
    </row>
    <row r="4770">
      <c r="A4770" s="14" t="s">
        <v>4617</v>
      </c>
      <c r="B4770" s="14" t="s">
        <v>88</v>
      </c>
      <c r="C4770" s="14" t="s">
        <v>23</v>
      </c>
      <c r="D4770" s="14" t="s">
        <v>89</v>
      </c>
      <c r="E4770" s="14" t="s">
        <v>4632</v>
      </c>
      <c r="F4770" s="15">
        <v>160640.0</v>
      </c>
      <c r="K4770" s="15">
        <v>160640.0</v>
      </c>
      <c r="L4770" s="17">
        <v>2020.03</v>
      </c>
    </row>
    <row r="4771">
      <c r="A4771" s="14" t="s">
        <v>4617</v>
      </c>
      <c r="B4771" s="14" t="s">
        <v>91</v>
      </c>
      <c r="C4771" s="14" t="s">
        <v>243</v>
      </c>
      <c r="E4771" s="14" t="s">
        <v>92</v>
      </c>
      <c r="L4771" s="17">
        <v>2020.03</v>
      </c>
    </row>
    <row r="4772">
      <c r="A4772" s="14" t="s">
        <v>4633</v>
      </c>
      <c r="B4772" s="14" t="s">
        <v>22</v>
      </c>
      <c r="C4772" s="14" t="s">
        <v>350</v>
      </c>
      <c r="D4772" s="14" t="s">
        <v>27</v>
      </c>
      <c r="E4772" s="14" t="s">
        <v>4634</v>
      </c>
      <c r="F4772" s="15">
        <v>2088.0</v>
      </c>
      <c r="G4772" s="14">
        <v>191.0</v>
      </c>
      <c r="K4772" s="15">
        <v>2279.0</v>
      </c>
      <c r="L4772" s="17">
        <v>2020.03</v>
      </c>
    </row>
    <row r="4773">
      <c r="A4773" s="14" t="s">
        <v>4633</v>
      </c>
      <c r="B4773" s="14" t="s">
        <v>31</v>
      </c>
      <c r="C4773" s="14" t="s">
        <v>42</v>
      </c>
      <c r="D4773" s="14" t="s">
        <v>193</v>
      </c>
      <c r="E4773" s="14" t="s">
        <v>4635</v>
      </c>
      <c r="F4773" s="15">
        <v>150000.0</v>
      </c>
      <c r="K4773" s="15">
        <v>150000.0</v>
      </c>
      <c r="L4773" s="17">
        <v>2020.03</v>
      </c>
    </row>
    <row r="4774">
      <c r="A4774" s="14" t="s">
        <v>4633</v>
      </c>
      <c r="B4774" s="14" t="s">
        <v>31</v>
      </c>
      <c r="C4774" s="14" t="s">
        <v>350</v>
      </c>
      <c r="D4774" s="14" t="s">
        <v>197</v>
      </c>
      <c r="E4774" s="14" t="s">
        <v>4636</v>
      </c>
      <c r="F4774" s="15">
        <v>24700.0</v>
      </c>
      <c r="I4774" s="16">
        <v>24700.0</v>
      </c>
      <c r="K4774" s="18">
        <v>0.0</v>
      </c>
      <c r="L4774" s="17">
        <v>2020.03</v>
      </c>
    </row>
    <row r="4775">
      <c r="A4775" s="14" t="s">
        <v>4633</v>
      </c>
      <c r="B4775" s="14" t="s">
        <v>31</v>
      </c>
      <c r="C4775" s="14" t="s">
        <v>350</v>
      </c>
      <c r="D4775" s="14" t="s">
        <v>197</v>
      </c>
      <c r="E4775" s="14" t="s">
        <v>4637</v>
      </c>
      <c r="F4775" s="15">
        <v>22700.0</v>
      </c>
      <c r="I4775" s="16">
        <v>22700.0</v>
      </c>
      <c r="K4775" s="18">
        <v>0.0</v>
      </c>
      <c r="L4775" s="17">
        <v>2020.03</v>
      </c>
    </row>
    <row r="4776">
      <c r="A4776" s="14" t="s">
        <v>4633</v>
      </c>
      <c r="B4776" s="14" t="s">
        <v>31</v>
      </c>
      <c r="C4776" s="14" t="s">
        <v>350</v>
      </c>
      <c r="D4776" s="14" t="s">
        <v>1737</v>
      </c>
      <c r="E4776" s="14" t="s">
        <v>4638</v>
      </c>
      <c r="F4776" s="15">
        <v>30000.0</v>
      </c>
      <c r="I4776" s="16">
        <v>30000.0</v>
      </c>
      <c r="J4776" s="16">
        <v>30000.0</v>
      </c>
      <c r="K4776" s="18">
        <v>0.0</v>
      </c>
      <c r="L4776" s="17">
        <v>2020.03</v>
      </c>
    </row>
    <row r="4777">
      <c r="A4777" s="14" t="s">
        <v>4633</v>
      </c>
      <c r="B4777" s="14" t="s">
        <v>31</v>
      </c>
      <c r="C4777" s="14" t="s">
        <v>350</v>
      </c>
      <c r="D4777" s="14" t="s">
        <v>69</v>
      </c>
      <c r="E4777" s="14" t="s">
        <v>4639</v>
      </c>
      <c r="G4777" s="16">
        <v>227930.0</v>
      </c>
      <c r="H4777" s="16">
        <v>227930.0</v>
      </c>
      <c r="K4777" s="15">
        <v>227930.0</v>
      </c>
      <c r="L4777" s="17">
        <v>2020.03</v>
      </c>
    </row>
    <row r="4778">
      <c r="A4778" s="14" t="s">
        <v>4633</v>
      </c>
      <c r="B4778" s="14" t="s">
        <v>31</v>
      </c>
      <c r="C4778" s="14" t="s">
        <v>350</v>
      </c>
      <c r="D4778" s="14" t="s">
        <v>69</v>
      </c>
      <c r="E4778" s="14" t="s">
        <v>4640</v>
      </c>
      <c r="G4778" s="16">
        <v>247730.0</v>
      </c>
      <c r="H4778" s="16">
        <v>247730.0</v>
      </c>
      <c r="K4778" s="15">
        <v>247730.0</v>
      </c>
      <c r="L4778" s="17">
        <v>2020.03</v>
      </c>
    </row>
    <row r="4779">
      <c r="A4779" s="14" t="s">
        <v>4633</v>
      </c>
      <c r="B4779" s="14" t="s">
        <v>36</v>
      </c>
      <c r="C4779" s="14" t="s">
        <v>23</v>
      </c>
      <c r="D4779" s="14" t="s">
        <v>37</v>
      </c>
      <c r="E4779" s="14" t="s">
        <v>4641</v>
      </c>
      <c r="F4779" s="15">
        <v>14160.0</v>
      </c>
      <c r="I4779" s="16">
        <v>3200.0</v>
      </c>
      <c r="K4779" s="15">
        <v>10960.0</v>
      </c>
      <c r="L4779" s="17">
        <v>2020.03</v>
      </c>
    </row>
    <row r="4780">
      <c r="A4780" s="14" t="s">
        <v>4633</v>
      </c>
      <c r="B4780" s="14" t="s">
        <v>40</v>
      </c>
      <c r="C4780" s="14" t="s">
        <v>23</v>
      </c>
      <c r="E4780" s="14" t="s">
        <v>4642</v>
      </c>
      <c r="F4780" s="18">
        <v>936.0</v>
      </c>
      <c r="G4780" s="16">
        <v>4676.0</v>
      </c>
      <c r="I4780" s="14">
        <v>14.0</v>
      </c>
      <c r="K4780" s="15">
        <v>5598.0</v>
      </c>
      <c r="L4780" s="17">
        <v>2020.03</v>
      </c>
    </row>
    <row r="4781">
      <c r="A4781" s="14" t="s">
        <v>4633</v>
      </c>
      <c r="B4781" s="14" t="s">
        <v>40</v>
      </c>
      <c r="C4781" s="14" t="s">
        <v>42</v>
      </c>
      <c r="E4781" s="14" t="s">
        <v>4643</v>
      </c>
      <c r="F4781" s="15">
        <v>67453.0</v>
      </c>
      <c r="G4781" s="16">
        <v>12998.0</v>
      </c>
      <c r="I4781" s="16">
        <v>3156.0</v>
      </c>
      <c r="K4781" s="15">
        <v>77295.0</v>
      </c>
      <c r="L4781" s="17">
        <v>2020.03</v>
      </c>
    </row>
    <row r="4782">
      <c r="A4782" s="14" t="s">
        <v>4633</v>
      </c>
      <c r="B4782" s="14" t="s">
        <v>40</v>
      </c>
      <c r="C4782" s="14" t="s">
        <v>350</v>
      </c>
      <c r="E4782" s="14" t="s">
        <v>4644</v>
      </c>
      <c r="F4782" s="15">
        <v>63710.0</v>
      </c>
      <c r="I4782" s="16">
        <v>62705.0</v>
      </c>
      <c r="K4782" s="15">
        <v>1005.0</v>
      </c>
      <c r="L4782" s="17">
        <v>2020.03</v>
      </c>
    </row>
    <row r="4783">
      <c r="A4783" s="14" t="s">
        <v>4633</v>
      </c>
      <c r="B4783" s="14" t="s">
        <v>40</v>
      </c>
      <c r="C4783" s="14" t="s">
        <v>243</v>
      </c>
      <c r="E4783" s="14" t="s">
        <v>4645</v>
      </c>
      <c r="F4783" s="15">
        <v>21487.0</v>
      </c>
      <c r="G4783" s="14">
        <v>280.0</v>
      </c>
      <c r="I4783" s="16">
        <v>17245.0</v>
      </c>
      <c r="K4783" s="15">
        <v>4522.0</v>
      </c>
      <c r="L4783" s="17">
        <v>2020.03</v>
      </c>
    </row>
    <row r="4784">
      <c r="A4784" s="14" t="s">
        <v>4633</v>
      </c>
      <c r="B4784" s="14" t="s">
        <v>40</v>
      </c>
      <c r="C4784" s="14" t="s">
        <v>93</v>
      </c>
      <c r="E4784" s="14" t="s">
        <v>4646</v>
      </c>
      <c r="F4784" s="18">
        <v>0.0</v>
      </c>
      <c r="G4784" s="14">
        <v>375.0</v>
      </c>
      <c r="K4784" s="18">
        <v>375.0</v>
      </c>
      <c r="L4784" s="17">
        <v>2020.03</v>
      </c>
    </row>
    <row r="4785">
      <c r="A4785" s="14" t="s">
        <v>4633</v>
      </c>
      <c r="B4785" s="14" t="s">
        <v>40</v>
      </c>
      <c r="C4785" s="14" t="s">
        <v>148</v>
      </c>
      <c r="E4785" s="14" t="s">
        <v>4647</v>
      </c>
      <c r="F4785" s="18">
        <v>0.0</v>
      </c>
      <c r="G4785" s="14">
        <v>54.0</v>
      </c>
      <c r="K4785" s="18">
        <v>54.0</v>
      </c>
      <c r="L4785" s="17">
        <v>2020.03</v>
      </c>
    </row>
    <row r="4786">
      <c r="A4786" s="14" t="s">
        <v>4633</v>
      </c>
      <c r="B4786" s="14" t="s">
        <v>45</v>
      </c>
      <c r="C4786" s="14" t="s">
        <v>23</v>
      </c>
      <c r="E4786" s="14" t="s">
        <v>4648</v>
      </c>
      <c r="F4786" s="15">
        <v>141980.0</v>
      </c>
      <c r="I4786" s="16">
        <v>133724.0</v>
      </c>
      <c r="K4786" s="15">
        <v>8256.0</v>
      </c>
      <c r="L4786" s="17">
        <v>2020.03</v>
      </c>
    </row>
    <row r="4787">
      <c r="A4787" s="14" t="s">
        <v>4633</v>
      </c>
      <c r="B4787" s="14" t="s">
        <v>47</v>
      </c>
      <c r="C4787" s="14" t="s">
        <v>42</v>
      </c>
      <c r="D4787" s="14" t="s">
        <v>48</v>
      </c>
      <c r="E4787" s="14" t="s">
        <v>4649</v>
      </c>
      <c r="F4787" s="15">
        <v>30168.0</v>
      </c>
      <c r="I4787" s="16">
        <v>30168.0</v>
      </c>
      <c r="K4787" s="18">
        <v>0.0</v>
      </c>
      <c r="L4787" s="17">
        <v>2020.03</v>
      </c>
    </row>
    <row r="4788">
      <c r="A4788" s="14" t="s">
        <v>4633</v>
      </c>
      <c r="B4788" s="14" t="s">
        <v>83</v>
      </c>
      <c r="C4788" s="14" t="s">
        <v>23</v>
      </c>
      <c r="E4788" s="14" t="s">
        <v>178</v>
      </c>
      <c r="F4788" s="18">
        <v>0.0</v>
      </c>
      <c r="G4788" s="16">
        <v>100000.0</v>
      </c>
      <c r="K4788" s="15">
        <v>100000.0</v>
      </c>
      <c r="L4788" s="17">
        <v>2020.03</v>
      </c>
    </row>
    <row r="4789">
      <c r="A4789" s="14" t="s">
        <v>4633</v>
      </c>
      <c r="B4789" s="14" t="s">
        <v>83</v>
      </c>
      <c r="C4789" s="14" t="s">
        <v>243</v>
      </c>
      <c r="E4789" s="14" t="s">
        <v>221</v>
      </c>
      <c r="F4789" s="15">
        <v>90000.0</v>
      </c>
      <c r="I4789" s="16">
        <v>90000.0</v>
      </c>
      <c r="K4789" s="18">
        <v>0.0</v>
      </c>
      <c r="L4789" s="17">
        <v>2020.03</v>
      </c>
    </row>
    <row r="4790">
      <c r="A4790" s="14" t="s">
        <v>4633</v>
      </c>
      <c r="B4790" s="14" t="s">
        <v>52</v>
      </c>
      <c r="C4790" s="14" t="s">
        <v>23</v>
      </c>
      <c r="D4790" s="14" t="s">
        <v>53</v>
      </c>
      <c r="E4790" s="14" t="s">
        <v>4650</v>
      </c>
      <c r="F4790" s="15">
        <v>55562.0</v>
      </c>
      <c r="I4790" s="16">
        <v>20399.0</v>
      </c>
      <c r="K4790" s="15">
        <v>35163.0</v>
      </c>
      <c r="L4790" s="17">
        <v>2020.03</v>
      </c>
    </row>
    <row r="4791">
      <c r="A4791" s="14" t="s">
        <v>4633</v>
      </c>
      <c r="B4791" s="14" t="s">
        <v>52</v>
      </c>
      <c r="C4791" s="14" t="s">
        <v>350</v>
      </c>
      <c r="E4791" s="14" t="s">
        <v>182</v>
      </c>
      <c r="F4791" s="18">
        <v>0.0</v>
      </c>
      <c r="G4791" s="16">
        <v>100000.0</v>
      </c>
      <c r="K4791" s="15">
        <v>100000.0</v>
      </c>
      <c r="L4791" s="17">
        <v>2020.03</v>
      </c>
    </row>
    <row r="4792">
      <c r="A4792" s="14" t="s">
        <v>4633</v>
      </c>
      <c r="B4792" s="14" t="s">
        <v>52</v>
      </c>
      <c r="C4792" s="14" t="s">
        <v>350</v>
      </c>
      <c r="D4792" s="14" t="s">
        <v>86</v>
      </c>
      <c r="E4792" s="14" t="s">
        <v>4651</v>
      </c>
      <c r="F4792" s="18">
        <v>0.0</v>
      </c>
      <c r="G4792" s="16">
        <v>160000.0</v>
      </c>
      <c r="K4792" s="15">
        <v>160000.0</v>
      </c>
      <c r="L4792" s="17">
        <v>2020.03</v>
      </c>
    </row>
    <row r="4793">
      <c r="A4793" s="14" t="s">
        <v>4652</v>
      </c>
      <c r="B4793" s="14" t="s">
        <v>22</v>
      </c>
      <c r="C4793" s="14" t="s">
        <v>42</v>
      </c>
      <c r="D4793" s="14" t="s">
        <v>57</v>
      </c>
      <c r="E4793" s="14" t="s">
        <v>4653</v>
      </c>
      <c r="F4793" s="15">
        <v>104580.0</v>
      </c>
      <c r="G4793" s="16">
        <v>4662.0</v>
      </c>
      <c r="K4793" s="15">
        <v>109242.0</v>
      </c>
      <c r="L4793" s="17">
        <v>2020.03</v>
      </c>
    </row>
    <row r="4794">
      <c r="A4794" s="14" t="s">
        <v>4652</v>
      </c>
      <c r="B4794" s="14" t="s">
        <v>22</v>
      </c>
      <c r="C4794" s="14" t="s">
        <v>42</v>
      </c>
      <c r="D4794" s="14" t="s">
        <v>27</v>
      </c>
      <c r="E4794" s="14" t="s">
        <v>4654</v>
      </c>
      <c r="F4794" s="15">
        <v>7520.0</v>
      </c>
      <c r="I4794" s="14">
        <v>400.0</v>
      </c>
      <c r="K4794" s="15">
        <v>7120.0</v>
      </c>
      <c r="L4794" s="17">
        <v>2020.03</v>
      </c>
    </row>
    <row r="4795">
      <c r="A4795" s="14" t="s">
        <v>4652</v>
      </c>
      <c r="B4795" s="14" t="s">
        <v>22</v>
      </c>
      <c r="C4795" s="14" t="s">
        <v>42</v>
      </c>
      <c r="D4795" s="14" t="s">
        <v>27</v>
      </c>
      <c r="E4795" s="14" t="s">
        <v>4655</v>
      </c>
      <c r="F4795" s="15">
        <v>3976.0</v>
      </c>
      <c r="I4795" s="14">
        <v>209.0</v>
      </c>
      <c r="K4795" s="15">
        <v>3767.0</v>
      </c>
      <c r="L4795" s="17">
        <v>2020.03</v>
      </c>
    </row>
    <row r="4796">
      <c r="A4796" s="14" t="s">
        <v>4652</v>
      </c>
      <c r="B4796" s="14" t="s">
        <v>22</v>
      </c>
      <c r="C4796" s="14" t="s">
        <v>42</v>
      </c>
      <c r="D4796" s="14" t="s">
        <v>27</v>
      </c>
      <c r="E4796" s="14" t="s">
        <v>4656</v>
      </c>
      <c r="F4796" s="15">
        <v>4292.0</v>
      </c>
      <c r="I4796" s="14">
        <v>226.0</v>
      </c>
      <c r="K4796" s="15">
        <v>4066.0</v>
      </c>
      <c r="L4796" s="17">
        <v>2020.03</v>
      </c>
    </row>
    <row r="4797">
      <c r="A4797" s="14" t="s">
        <v>4652</v>
      </c>
      <c r="B4797" s="14" t="s">
        <v>22</v>
      </c>
      <c r="C4797" s="14" t="s">
        <v>42</v>
      </c>
      <c r="D4797" s="14" t="s">
        <v>27</v>
      </c>
      <c r="E4797" s="14" t="s">
        <v>4657</v>
      </c>
      <c r="F4797" s="15">
        <v>10909.0</v>
      </c>
      <c r="I4797" s="14">
        <v>513.0</v>
      </c>
      <c r="K4797" s="15">
        <v>10396.0</v>
      </c>
      <c r="L4797" s="17">
        <v>2020.03</v>
      </c>
    </row>
    <row r="4798">
      <c r="A4798" s="14" t="s">
        <v>4652</v>
      </c>
      <c r="B4798" s="14" t="s">
        <v>22</v>
      </c>
      <c r="C4798" s="14" t="s">
        <v>42</v>
      </c>
      <c r="D4798" s="14" t="s">
        <v>27</v>
      </c>
      <c r="E4798" s="14" t="s">
        <v>4658</v>
      </c>
      <c r="F4798" s="15">
        <v>7518.0</v>
      </c>
      <c r="G4798" s="14">
        <v>467.0</v>
      </c>
      <c r="K4798" s="15">
        <v>7985.0</v>
      </c>
      <c r="L4798" s="17">
        <v>2020.03</v>
      </c>
    </row>
    <row r="4799">
      <c r="A4799" s="14" t="s">
        <v>4652</v>
      </c>
      <c r="B4799" s="14" t="s">
        <v>22</v>
      </c>
      <c r="C4799" s="14" t="s">
        <v>42</v>
      </c>
      <c r="D4799" s="14" t="s">
        <v>267</v>
      </c>
      <c r="E4799" s="14" t="s">
        <v>4659</v>
      </c>
      <c r="F4799" s="15">
        <v>9801.0</v>
      </c>
      <c r="G4799" s="14">
        <v>914.0</v>
      </c>
      <c r="K4799" s="15">
        <v>10715.0</v>
      </c>
      <c r="L4799" s="17">
        <v>2020.03</v>
      </c>
    </row>
    <row r="4800">
      <c r="A4800" s="14" t="s">
        <v>4652</v>
      </c>
      <c r="B4800" s="14" t="s">
        <v>22</v>
      </c>
      <c r="C4800" s="14" t="s">
        <v>42</v>
      </c>
      <c r="D4800" s="14" t="s">
        <v>27</v>
      </c>
      <c r="E4800" s="14" t="s">
        <v>4660</v>
      </c>
      <c r="F4800" s="15">
        <v>20394.0</v>
      </c>
      <c r="G4800" s="16">
        <v>1009.0</v>
      </c>
      <c r="K4800" s="15">
        <v>21403.0</v>
      </c>
      <c r="L4800" s="17">
        <v>2020.03</v>
      </c>
    </row>
    <row r="4801">
      <c r="A4801" s="14" t="s">
        <v>4652</v>
      </c>
      <c r="B4801" s="14" t="s">
        <v>31</v>
      </c>
      <c r="C4801" s="14" t="s">
        <v>42</v>
      </c>
      <c r="D4801" s="14" t="s">
        <v>69</v>
      </c>
      <c r="E4801" s="14" t="s">
        <v>4661</v>
      </c>
      <c r="F4801" s="15">
        <v>314000.0</v>
      </c>
      <c r="G4801" s="16">
        <v>276000.0</v>
      </c>
      <c r="K4801" s="15">
        <v>590000.0</v>
      </c>
      <c r="L4801" s="17">
        <v>2020.03</v>
      </c>
    </row>
    <row r="4802">
      <c r="A4802" s="14" t="s">
        <v>4652</v>
      </c>
      <c r="B4802" s="14" t="s">
        <v>31</v>
      </c>
      <c r="C4802" s="14" t="s">
        <v>93</v>
      </c>
      <c r="D4802" s="14" t="s">
        <v>193</v>
      </c>
      <c r="E4802" s="14" t="s">
        <v>4662</v>
      </c>
      <c r="F4802" s="15">
        <v>280000.0</v>
      </c>
      <c r="G4802" s="16">
        <v>14000.0</v>
      </c>
      <c r="K4802" s="15">
        <v>294000.0</v>
      </c>
      <c r="L4802" s="17">
        <v>2020.03</v>
      </c>
    </row>
    <row r="4803">
      <c r="A4803" s="14" t="s">
        <v>4652</v>
      </c>
      <c r="B4803" s="14" t="s">
        <v>31</v>
      </c>
      <c r="C4803" s="14" t="s">
        <v>209</v>
      </c>
      <c r="D4803" s="14" t="s">
        <v>286</v>
      </c>
      <c r="E4803" s="14" t="s">
        <v>4663</v>
      </c>
      <c r="G4803" s="16">
        <v>10000.0</v>
      </c>
      <c r="H4803" s="16">
        <v>10000.0</v>
      </c>
      <c r="K4803" s="15">
        <v>10000.0</v>
      </c>
      <c r="L4803" s="17">
        <v>2020.03</v>
      </c>
    </row>
    <row r="4804">
      <c r="A4804" s="14" t="s">
        <v>4652</v>
      </c>
      <c r="B4804" s="14" t="s">
        <v>36</v>
      </c>
      <c r="C4804" s="14" t="s">
        <v>23</v>
      </c>
      <c r="D4804" s="14" t="s">
        <v>37</v>
      </c>
      <c r="E4804" s="14" t="s">
        <v>4664</v>
      </c>
      <c r="F4804" s="15">
        <v>14420.0</v>
      </c>
      <c r="I4804" s="16">
        <v>14420.0</v>
      </c>
      <c r="J4804" s="16">
        <v>14420.0</v>
      </c>
      <c r="K4804" s="18">
        <v>0.0</v>
      </c>
      <c r="L4804" s="17">
        <v>2020.03</v>
      </c>
    </row>
    <row r="4805">
      <c r="A4805" s="14" t="s">
        <v>4652</v>
      </c>
      <c r="B4805" s="14" t="s">
        <v>36</v>
      </c>
      <c r="C4805" s="14" t="s">
        <v>23</v>
      </c>
      <c r="D4805" s="14" t="s">
        <v>37</v>
      </c>
      <c r="E4805" s="14" t="s">
        <v>4665</v>
      </c>
      <c r="F4805" s="15">
        <v>30560.0</v>
      </c>
      <c r="I4805" s="16">
        <v>3970.0</v>
      </c>
      <c r="K4805" s="15">
        <v>26590.0</v>
      </c>
      <c r="L4805" s="17">
        <v>2020.03</v>
      </c>
    </row>
    <row r="4806">
      <c r="A4806" s="14" t="s">
        <v>4652</v>
      </c>
      <c r="B4806" s="14" t="s">
        <v>36</v>
      </c>
      <c r="C4806" s="14" t="s">
        <v>23</v>
      </c>
      <c r="D4806" s="14" t="s">
        <v>37</v>
      </c>
      <c r="E4806" s="14" t="s">
        <v>3028</v>
      </c>
      <c r="F4806" s="18">
        <v>0.0</v>
      </c>
      <c r="G4806" s="16">
        <v>85270.0</v>
      </c>
      <c r="H4806" s="16">
        <v>85270.0</v>
      </c>
      <c r="K4806" s="15">
        <v>85270.0</v>
      </c>
      <c r="L4806" s="17">
        <v>2020.03</v>
      </c>
    </row>
    <row r="4807">
      <c r="A4807" s="14" t="s">
        <v>4652</v>
      </c>
      <c r="B4807" s="14" t="s">
        <v>36</v>
      </c>
      <c r="C4807" s="14" t="s">
        <v>23</v>
      </c>
      <c r="D4807" s="14" t="s">
        <v>37</v>
      </c>
      <c r="E4807" s="14" t="s">
        <v>4666</v>
      </c>
      <c r="F4807" s="18">
        <v>0.0</v>
      </c>
      <c r="G4807" s="16">
        <v>11589.0</v>
      </c>
      <c r="H4807" s="16">
        <v>11589.0</v>
      </c>
      <c r="K4807" s="15">
        <v>11589.0</v>
      </c>
      <c r="L4807" s="17">
        <v>2020.03</v>
      </c>
    </row>
    <row r="4808">
      <c r="A4808" s="14" t="s">
        <v>4652</v>
      </c>
      <c r="B4808" s="14" t="s">
        <v>36</v>
      </c>
      <c r="C4808" s="14" t="s">
        <v>93</v>
      </c>
      <c r="D4808" s="14" t="s">
        <v>37</v>
      </c>
      <c r="E4808" s="14" t="s">
        <v>4667</v>
      </c>
      <c r="F4808" s="18">
        <v>0.0</v>
      </c>
      <c r="G4808" s="16">
        <v>26037.0</v>
      </c>
      <c r="H4808" s="16">
        <v>26037.0</v>
      </c>
      <c r="K4808" s="15">
        <v>26037.0</v>
      </c>
      <c r="L4808" s="17">
        <v>2020.03</v>
      </c>
    </row>
    <row r="4809">
      <c r="A4809" s="14" t="s">
        <v>4652</v>
      </c>
      <c r="B4809" s="14" t="s">
        <v>36</v>
      </c>
      <c r="C4809" s="14" t="s">
        <v>209</v>
      </c>
      <c r="D4809" s="14" t="s">
        <v>37</v>
      </c>
      <c r="E4809" s="14" t="s">
        <v>4666</v>
      </c>
      <c r="F4809" s="18">
        <v>0.0</v>
      </c>
      <c r="G4809" s="16">
        <v>11589.0</v>
      </c>
      <c r="H4809" s="16">
        <v>11589.0</v>
      </c>
      <c r="K4809" s="15">
        <v>11589.0</v>
      </c>
      <c r="L4809" s="17">
        <v>2020.03</v>
      </c>
    </row>
    <row r="4810">
      <c r="A4810" s="14" t="s">
        <v>4652</v>
      </c>
      <c r="B4810" s="14" t="s">
        <v>40</v>
      </c>
      <c r="C4810" s="14" t="s">
        <v>23</v>
      </c>
      <c r="E4810" s="14" t="s">
        <v>4668</v>
      </c>
      <c r="F4810" s="15">
        <v>2233798.0</v>
      </c>
      <c r="G4810" s="16">
        <v>781378.0</v>
      </c>
      <c r="I4810" s="16">
        <v>727888.0</v>
      </c>
      <c r="K4810" s="15">
        <v>2287288.0</v>
      </c>
      <c r="L4810" s="17">
        <v>2020.03</v>
      </c>
    </row>
    <row r="4811">
      <c r="A4811" s="14" t="s">
        <v>4652</v>
      </c>
      <c r="B4811" s="14" t="s">
        <v>40</v>
      </c>
      <c r="C4811" s="14" t="s">
        <v>42</v>
      </c>
      <c r="E4811" s="14" t="s">
        <v>4669</v>
      </c>
      <c r="F4811" s="15">
        <v>22768.0</v>
      </c>
      <c r="G4811" s="16">
        <v>11201.0</v>
      </c>
      <c r="K4811" s="15">
        <v>33969.0</v>
      </c>
      <c r="L4811" s="17">
        <v>2020.03</v>
      </c>
    </row>
    <row r="4812">
      <c r="A4812" s="14" t="s">
        <v>4652</v>
      </c>
      <c r="B4812" s="14" t="s">
        <v>40</v>
      </c>
      <c r="C4812" s="14" t="s">
        <v>93</v>
      </c>
      <c r="E4812" s="14" t="s">
        <v>4670</v>
      </c>
      <c r="F4812" s="15">
        <v>32590.0</v>
      </c>
      <c r="G4812" s="16">
        <v>4378.0</v>
      </c>
      <c r="I4812" s="16">
        <v>5369.0</v>
      </c>
      <c r="K4812" s="15">
        <v>31599.0</v>
      </c>
      <c r="L4812" s="17">
        <v>2020.03</v>
      </c>
    </row>
    <row r="4813">
      <c r="A4813" s="14" t="s">
        <v>4652</v>
      </c>
      <c r="B4813" s="14" t="s">
        <v>40</v>
      </c>
      <c r="C4813" s="14" t="s">
        <v>209</v>
      </c>
      <c r="E4813" s="14" t="s">
        <v>4671</v>
      </c>
      <c r="F4813" s="15">
        <v>16684.0</v>
      </c>
      <c r="G4813" s="16">
        <v>5683.0</v>
      </c>
      <c r="I4813" s="14">
        <v>424.0</v>
      </c>
      <c r="K4813" s="15">
        <v>21943.0</v>
      </c>
      <c r="L4813" s="17">
        <v>2020.03</v>
      </c>
    </row>
    <row r="4814">
      <c r="A4814" s="14" t="s">
        <v>4652</v>
      </c>
      <c r="B4814" s="14" t="s">
        <v>45</v>
      </c>
      <c r="C4814" s="14" t="s">
        <v>23</v>
      </c>
      <c r="E4814" s="14" t="s">
        <v>4672</v>
      </c>
      <c r="F4814" s="15">
        <v>531716.0</v>
      </c>
      <c r="I4814" s="16">
        <v>57447.0</v>
      </c>
      <c r="K4814" s="15">
        <v>474269.0</v>
      </c>
      <c r="L4814" s="17">
        <v>2020.03</v>
      </c>
    </row>
    <row r="4815">
      <c r="A4815" s="14" t="s">
        <v>4652</v>
      </c>
      <c r="B4815" s="14" t="s">
        <v>83</v>
      </c>
      <c r="C4815" s="14" t="s">
        <v>23</v>
      </c>
      <c r="E4815" s="14" t="s">
        <v>84</v>
      </c>
      <c r="F4815" s="15">
        <v>70000.0</v>
      </c>
      <c r="K4815" s="15">
        <v>70000.0</v>
      </c>
      <c r="L4815" s="17">
        <v>2020.03</v>
      </c>
    </row>
    <row r="4816">
      <c r="A4816" s="14" t="s">
        <v>4652</v>
      </c>
      <c r="B4816" s="14" t="s">
        <v>52</v>
      </c>
      <c r="C4816" s="14" t="s">
        <v>23</v>
      </c>
      <c r="D4816" s="14" t="s">
        <v>53</v>
      </c>
      <c r="E4816" s="14" t="s">
        <v>4673</v>
      </c>
      <c r="F4816" s="15">
        <v>6394.0</v>
      </c>
      <c r="G4816" s="16">
        <v>81085.0</v>
      </c>
      <c r="I4816" s="16">
        <v>6394.0</v>
      </c>
      <c r="K4816" s="15">
        <v>81085.0</v>
      </c>
      <c r="L4816" s="17">
        <v>2020.03</v>
      </c>
    </row>
    <row r="4817">
      <c r="A4817" s="14" t="s">
        <v>4652</v>
      </c>
      <c r="B4817" s="14" t="s">
        <v>52</v>
      </c>
      <c r="C4817" s="14" t="s">
        <v>93</v>
      </c>
      <c r="E4817" s="14" t="s">
        <v>204</v>
      </c>
      <c r="F4817" s="15">
        <v>70000.0</v>
      </c>
      <c r="K4817" s="15">
        <v>70000.0</v>
      </c>
      <c r="L4817" s="17">
        <v>2020.03</v>
      </c>
    </row>
    <row r="4818">
      <c r="A4818" s="14" t="s">
        <v>4652</v>
      </c>
      <c r="B4818" s="14" t="s">
        <v>52</v>
      </c>
      <c r="C4818" s="14" t="s">
        <v>93</v>
      </c>
      <c r="D4818" s="14" t="s">
        <v>53</v>
      </c>
      <c r="E4818" s="14" t="s">
        <v>4674</v>
      </c>
      <c r="F4818" s="15">
        <v>75000.0</v>
      </c>
      <c r="G4818" s="16">
        <v>19276.0</v>
      </c>
      <c r="I4818" s="16">
        <v>6000.0</v>
      </c>
      <c r="K4818" s="15">
        <v>88276.0</v>
      </c>
      <c r="L4818" s="17">
        <v>2020.03</v>
      </c>
    </row>
    <row r="4819">
      <c r="A4819" s="14" t="s">
        <v>4652</v>
      </c>
      <c r="B4819" s="14" t="s">
        <v>52</v>
      </c>
      <c r="C4819" s="14" t="s">
        <v>209</v>
      </c>
      <c r="D4819" s="14" t="s">
        <v>53</v>
      </c>
      <c r="E4819" s="14" t="s">
        <v>4675</v>
      </c>
      <c r="F4819" s="18">
        <v>0.0</v>
      </c>
      <c r="G4819" s="16">
        <v>9001.0</v>
      </c>
      <c r="K4819" s="15">
        <v>9001.0</v>
      </c>
      <c r="L4819" s="17">
        <v>2020.03</v>
      </c>
    </row>
    <row r="4820">
      <c r="A4820" s="14" t="s">
        <v>4676</v>
      </c>
      <c r="B4820" s="14" t="s">
        <v>31</v>
      </c>
      <c r="C4820" s="14" t="s">
        <v>23</v>
      </c>
      <c r="D4820" s="14" t="s">
        <v>193</v>
      </c>
      <c r="E4820" s="14" t="s">
        <v>4677</v>
      </c>
      <c r="F4820" s="15">
        <v>1100000.0</v>
      </c>
      <c r="I4820" s="16">
        <v>1100000.0</v>
      </c>
      <c r="J4820" s="16">
        <v>1100000.0</v>
      </c>
      <c r="K4820" s="18">
        <v>0.0</v>
      </c>
      <c r="L4820" s="17">
        <v>2020.03</v>
      </c>
    </row>
    <row r="4821">
      <c r="A4821" s="14" t="s">
        <v>4676</v>
      </c>
      <c r="B4821" s="14" t="s">
        <v>31</v>
      </c>
      <c r="C4821" s="14" t="s">
        <v>23</v>
      </c>
      <c r="D4821" s="14" t="s">
        <v>69</v>
      </c>
      <c r="E4821" s="14" t="s">
        <v>4678</v>
      </c>
      <c r="F4821" s="15">
        <v>1003100.0</v>
      </c>
      <c r="G4821" s="16">
        <v>292900.0</v>
      </c>
      <c r="K4821" s="15">
        <v>1296000.0</v>
      </c>
      <c r="L4821" s="17">
        <v>2020.03</v>
      </c>
    </row>
    <row r="4822">
      <c r="A4822" s="14" t="s">
        <v>4676</v>
      </c>
      <c r="B4822" s="14" t="s">
        <v>31</v>
      </c>
      <c r="C4822" s="14" t="s">
        <v>23</v>
      </c>
      <c r="D4822" s="14" t="s">
        <v>191</v>
      </c>
      <c r="E4822" s="14" t="s">
        <v>4679</v>
      </c>
      <c r="F4822" s="15">
        <v>32419.0</v>
      </c>
      <c r="G4822" s="16">
        <v>1621.0</v>
      </c>
      <c r="K4822" s="15">
        <v>34040.0</v>
      </c>
      <c r="L4822" s="17">
        <v>2020.03</v>
      </c>
    </row>
    <row r="4823">
      <c r="A4823" s="14" t="s">
        <v>4676</v>
      </c>
      <c r="B4823" s="14" t="s">
        <v>31</v>
      </c>
      <c r="C4823" s="14" t="s">
        <v>23</v>
      </c>
      <c r="D4823" s="14" t="s">
        <v>193</v>
      </c>
      <c r="E4823" s="14" t="s">
        <v>4680</v>
      </c>
      <c r="G4823" s="16">
        <v>2000000.0</v>
      </c>
      <c r="H4823" s="16">
        <v>2000000.0</v>
      </c>
      <c r="K4823" s="15">
        <v>2000000.0</v>
      </c>
      <c r="L4823" s="17">
        <v>2020.03</v>
      </c>
    </row>
    <row r="4824">
      <c r="A4824" s="14" t="s">
        <v>4676</v>
      </c>
      <c r="B4824" s="14" t="s">
        <v>40</v>
      </c>
      <c r="C4824" s="14" t="s">
        <v>23</v>
      </c>
      <c r="E4824" s="14" t="s">
        <v>4681</v>
      </c>
      <c r="F4824" s="15">
        <v>57371.0</v>
      </c>
      <c r="G4824" s="16">
        <v>20412.0</v>
      </c>
      <c r="I4824" s="16">
        <v>10731.0</v>
      </c>
      <c r="K4824" s="15">
        <v>67052.0</v>
      </c>
      <c r="L4824" s="17">
        <v>2020.03</v>
      </c>
    </row>
    <row r="4825">
      <c r="A4825" s="14" t="s">
        <v>4676</v>
      </c>
      <c r="B4825" s="14" t="s">
        <v>40</v>
      </c>
      <c r="C4825" s="14" t="s">
        <v>243</v>
      </c>
      <c r="E4825" s="14" t="s">
        <v>4682</v>
      </c>
      <c r="F4825" s="15">
        <v>26955.0</v>
      </c>
      <c r="G4825" s="16">
        <v>6946.0</v>
      </c>
      <c r="I4825" s="16">
        <v>22187.0</v>
      </c>
      <c r="K4825" s="15">
        <v>11714.0</v>
      </c>
      <c r="L4825" s="17">
        <v>2020.03</v>
      </c>
    </row>
    <row r="4826">
      <c r="A4826" s="14" t="s">
        <v>4676</v>
      </c>
      <c r="B4826" s="14" t="s">
        <v>40</v>
      </c>
      <c r="C4826" s="14" t="s">
        <v>93</v>
      </c>
      <c r="E4826" s="14" t="s">
        <v>4683</v>
      </c>
      <c r="F4826" s="15">
        <v>51038.0</v>
      </c>
      <c r="G4826" s="16">
        <v>137814.0</v>
      </c>
      <c r="I4826" s="16">
        <v>9838.0</v>
      </c>
      <c r="K4826" s="15">
        <v>179014.0</v>
      </c>
      <c r="L4826" s="17">
        <v>2020.03</v>
      </c>
    </row>
    <row r="4827">
      <c r="A4827" s="14" t="s">
        <v>4676</v>
      </c>
      <c r="B4827" s="14" t="s">
        <v>45</v>
      </c>
      <c r="C4827" s="14" t="s">
        <v>23</v>
      </c>
      <c r="E4827" s="14" t="s">
        <v>4684</v>
      </c>
      <c r="F4827" s="15">
        <v>22686.0</v>
      </c>
      <c r="I4827" s="16">
        <v>18236.0</v>
      </c>
      <c r="K4827" s="15">
        <v>4450.0</v>
      </c>
      <c r="L4827" s="17">
        <v>2020.03</v>
      </c>
    </row>
    <row r="4828">
      <c r="A4828" s="14" t="s">
        <v>4676</v>
      </c>
      <c r="B4828" s="14" t="s">
        <v>47</v>
      </c>
      <c r="C4828" s="14" t="s">
        <v>93</v>
      </c>
      <c r="D4828" s="14" t="s">
        <v>48</v>
      </c>
      <c r="E4828" s="14" t="s">
        <v>4685</v>
      </c>
      <c r="F4828" s="15">
        <v>127050.0</v>
      </c>
      <c r="I4828" s="16">
        <v>127050.0</v>
      </c>
      <c r="K4828" s="18">
        <v>0.0</v>
      </c>
      <c r="L4828" s="17">
        <v>2020.03</v>
      </c>
    </row>
    <row r="4829">
      <c r="A4829" s="14" t="s">
        <v>4676</v>
      </c>
      <c r="B4829" s="14" t="s">
        <v>83</v>
      </c>
      <c r="C4829" s="14" t="s">
        <v>93</v>
      </c>
      <c r="E4829" s="14" t="s">
        <v>221</v>
      </c>
      <c r="F4829" s="15">
        <v>69892.0</v>
      </c>
      <c r="I4829" s="16">
        <v>69892.0</v>
      </c>
      <c r="K4829" s="18">
        <v>0.0</v>
      </c>
      <c r="L4829" s="17">
        <v>2020.03</v>
      </c>
    </row>
    <row r="4830">
      <c r="A4830" s="14" t="s">
        <v>4676</v>
      </c>
      <c r="B4830" s="14" t="s">
        <v>52</v>
      </c>
      <c r="C4830" s="14" t="s">
        <v>23</v>
      </c>
      <c r="E4830" s="14" t="s">
        <v>477</v>
      </c>
      <c r="F4830" s="15">
        <v>69892.0</v>
      </c>
      <c r="I4830" s="16">
        <v>69892.0</v>
      </c>
      <c r="K4830" s="18">
        <v>0.0</v>
      </c>
      <c r="L4830" s="17">
        <v>2020.03</v>
      </c>
    </row>
    <row r="4831">
      <c r="A4831" s="14" t="s">
        <v>4676</v>
      </c>
      <c r="B4831" s="14" t="s">
        <v>52</v>
      </c>
      <c r="C4831" s="14" t="s">
        <v>23</v>
      </c>
      <c r="D4831" s="14" t="s">
        <v>53</v>
      </c>
      <c r="E4831" s="14" t="s">
        <v>4686</v>
      </c>
      <c r="F4831" s="15">
        <v>439716.0</v>
      </c>
      <c r="G4831" s="16">
        <v>300000.0</v>
      </c>
      <c r="I4831" s="16">
        <v>389556.0</v>
      </c>
      <c r="K4831" s="15">
        <v>350160.0</v>
      </c>
      <c r="L4831" s="17">
        <v>2020.03</v>
      </c>
    </row>
    <row r="4832">
      <c r="A4832" s="14" t="s">
        <v>4676</v>
      </c>
      <c r="B4832" s="14" t="s">
        <v>52</v>
      </c>
      <c r="C4832" s="14" t="s">
        <v>23</v>
      </c>
      <c r="D4832" s="14" t="s">
        <v>86</v>
      </c>
      <c r="E4832" s="14" t="s">
        <v>4687</v>
      </c>
      <c r="F4832" s="18">
        <v>0.0</v>
      </c>
      <c r="G4832" s="16">
        <v>970000.0</v>
      </c>
      <c r="K4832" s="15">
        <v>970000.0</v>
      </c>
      <c r="L4832" s="17">
        <v>2020.03</v>
      </c>
    </row>
    <row r="4833">
      <c r="A4833" s="14" t="s">
        <v>4676</v>
      </c>
      <c r="B4833" s="14" t="s">
        <v>418</v>
      </c>
      <c r="C4833" s="14" t="s">
        <v>23</v>
      </c>
      <c r="D4833" s="14" t="s">
        <v>419</v>
      </c>
      <c r="E4833" s="14" t="s">
        <v>4688</v>
      </c>
      <c r="L4833" s="17">
        <v>2020.03</v>
      </c>
    </row>
    <row r="4834">
      <c r="A4834" s="14" t="s">
        <v>4689</v>
      </c>
      <c r="B4834" s="14" t="s">
        <v>31</v>
      </c>
      <c r="C4834" s="14" t="s">
        <v>23</v>
      </c>
      <c r="D4834" s="14" t="s">
        <v>69</v>
      </c>
      <c r="E4834" s="14" t="s">
        <v>4690</v>
      </c>
      <c r="F4834" s="15">
        <v>523000.0</v>
      </c>
      <c r="G4834" s="16">
        <v>42000.0</v>
      </c>
      <c r="K4834" s="15">
        <v>565000.0</v>
      </c>
      <c r="L4834" s="17">
        <v>2020.03</v>
      </c>
    </row>
    <row r="4835">
      <c r="A4835" s="14" t="s">
        <v>4689</v>
      </c>
      <c r="B4835" s="14" t="s">
        <v>36</v>
      </c>
      <c r="C4835" s="14" t="s">
        <v>23</v>
      </c>
      <c r="D4835" s="14" t="s">
        <v>37</v>
      </c>
      <c r="E4835" s="14" t="s">
        <v>4691</v>
      </c>
      <c r="F4835" s="15">
        <v>6295.0</v>
      </c>
      <c r="I4835" s="14">
        <v>975.0</v>
      </c>
      <c r="K4835" s="15">
        <v>5320.0</v>
      </c>
      <c r="L4835" s="17">
        <v>2020.03</v>
      </c>
    </row>
    <row r="4836">
      <c r="A4836" s="14" t="s">
        <v>4689</v>
      </c>
      <c r="B4836" s="14" t="s">
        <v>36</v>
      </c>
      <c r="C4836" s="14" t="s">
        <v>42</v>
      </c>
      <c r="D4836" s="14" t="s">
        <v>37</v>
      </c>
      <c r="E4836" s="14" t="s">
        <v>4691</v>
      </c>
      <c r="F4836" s="15">
        <v>6295.0</v>
      </c>
      <c r="I4836" s="14">
        <v>975.0</v>
      </c>
      <c r="K4836" s="15">
        <v>5320.0</v>
      </c>
      <c r="L4836" s="17">
        <v>2020.03</v>
      </c>
    </row>
    <row r="4837">
      <c r="A4837" s="14" t="s">
        <v>4689</v>
      </c>
      <c r="B4837" s="14" t="s">
        <v>40</v>
      </c>
      <c r="C4837" s="14" t="s">
        <v>23</v>
      </c>
      <c r="E4837" s="14" t="s">
        <v>4692</v>
      </c>
      <c r="F4837" s="15">
        <v>389765.0</v>
      </c>
      <c r="G4837" s="16">
        <v>136711.0</v>
      </c>
      <c r="I4837" s="16">
        <v>200096.0</v>
      </c>
      <c r="K4837" s="15">
        <v>326380.0</v>
      </c>
      <c r="L4837" s="17">
        <v>2020.03</v>
      </c>
    </row>
    <row r="4838">
      <c r="A4838" s="14" t="s">
        <v>4689</v>
      </c>
      <c r="B4838" s="14" t="s">
        <v>40</v>
      </c>
      <c r="C4838" s="14" t="s">
        <v>42</v>
      </c>
      <c r="E4838" s="14" t="s">
        <v>4693</v>
      </c>
      <c r="F4838" s="15">
        <v>7588.0</v>
      </c>
      <c r="G4838" s="16">
        <v>1269.0</v>
      </c>
      <c r="K4838" s="15">
        <v>8857.0</v>
      </c>
      <c r="L4838" s="17">
        <v>2020.03</v>
      </c>
    </row>
    <row r="4839">
      <c r="A4839" s="14" t="s">
        <v>4689</v>
      </c>
      <c r="B4839" s="14" t="s">
        <v>40</v>
      </c>
      <c r="C4839" s="14" t="s">
        <v>26</v>
      </c>
      <c r="E4839" s="14" t="s">
        <v>4694</v>
      </c>
      <c r="F4839" s="15">
        <v>8660.0</v>
      </c>
      <c r="G4839" s="16">
        <v>1756.0</v>
      </c>
      <c r="I4839" s="16">
        <v>8538.0</v>
      </c>
      <c r="K4839" s="15">
        <v>1878.0</v>
      </c>
      <c r="L4839" s="17">
        <v>2020.03</v>
      </c>
    </row>
    <row r="4840">
      <c r="A4840" s="14" t="s">
        <v>4689</v>
      </c>
      <c r="B4840" s="14" t="s">
        <v>40</v>
      </c>
      <c r="C4840" s="14" t="s">
        <v>590</v>
      </c>
      <c r="E4840" s="14" t="s">
        <v>4695</v>
      </c>
      <c r="F4840" s="15">
        <v>21364.0</v>
      </c>
      <c r="G4840" s="16">
        <v>21604.0</v>
      </c>
      <c r="I4840" s="16">
        <v>12619.0</v>
      </c>
      <c r="K4840" s="15">
        <v>30349.0</v>
      </c>
      <c r="L4840" s="17">
        <v>2020.03</v>
      </c>
    </row>
    <row r="4841">
      <c r="A4841" s="14" t="s">
        <v>4689</v>
      </c>
      <c r="B4841" s="14" t="s">
        <v>45</v>
      </c>
      <c r="C4841" s="14" t="s">
        <v>23</v>
      </c>
      <c r="E4841" s="14" t="s">
        <v>4696</v>
      </c>
      <c r="F4841" s="15">
        <v>331745.0</v>
      </c>
      <c r="I4841" s="16">
        <v>67901.0</v>
      </c>
      <c r="K4841" s="15">
        <v>263844.0</v>
      </c>
      <c r="L4841" s="17">
        <v>2020.03</v>
      </c>
    </row>
    <row r="4842">
      <c r="A4842" s="14" t="s">
        <v>4689</v>
      </c>
      <c r="B4842" s="14" t="s">
        <v>47</v>
      </c>
      <c r="C4842" s="14" t="s">
        <v>590</v>
      </c>
      <c r="D4842" s="14" t="s">
        <v>48</v>
      </c>
      <c r="E4842" s="14" t="s">
        <v>4697</v>
      </c>
      <c r="F4842" s="15">
        <v>34028.0</v>
      </c>
      <c r="G4842" s="16">
        <v>32657.0</v>
      </c>
      <c r="I4842" s="16">
        <v>8177.0</v>
      </c>
      <c r="K4842" s="15">
        <v>58508.0</v>
      </c>
      <c r="L4842" s="17">
        <v>2020.03</v>
      </c>
    </row>
    <row r="4843">
      <c r="A4843" s="14" t="s">
        <v>4689</v>
      </c>
      <c r="B4843" s="14" t="s">
        <v>83</v>
      </c>
      <c r="C4843" s="14" t="s">
        <v>23</v>
      </c>
      <c r="E4843" s="14" t="s">
        <v>178</v>
      </c>
      <c r="F4843" s="18">
        <v>0.0</v>
      </c>
      <c r="G4843" s="16">
        <v>200000.0</v>
      </c>
      <c r="K4843" s="15">
        <v>200000.0</v>
      </c>
      <c r="L4843" s="17">
        <v>2020.03</v>
      </c>
    </row>
    <row r="4844">
      <c r="A4844" s="14" t="s">
        <v>4689</v>
      </c>
      <c r="B4844" s="14" t="s">
        <v>83</v>
      </c>
      <c r="C4844" s="14" t="s">
        <v>590</v>
      </c>
      <c r="E4844" s="14" t="s">
        <v>221</v>
      </c>
      <c r="F4844" s="15">
        <v>20700.0</v>
      </c>
      <c r="I4844" s="16">
        <v>10800.0</v>
      </c>
      <c r="K4844" s="15">
        <v>9900.0</v>
      </c>
      <c r="L4844" s="17">
        <v>2020.03</v>
      </c>
    </row>
    <row r="4845">
      <c r="A4845" s="14" t="s">
        <v>4689</v>
      </c>
      <c r="B4845" s="14" t="s">
        <v>52</v>
      </c>
      <c r="C4845" s="14" t="s">
        <v>23</v>
      </c>
      <c r="D4845" s="14" t="s">
        <v>53</v>
      </c>
      <c r="E4845" s="14" t="s">
        <v>4698</v>
      </c>
      <c r="F4845" s="15">
        <v>24918.0</v>
      </c>
      <c r="I4845" s="16">
        <v>14054.0</v>
      </c>
      <c r="K4845" s="15">
        <v>10864.0</v>
      </c>
      <c r="L4845" s="17">
        <v>2020.03</v>
      </c>
    </row>
    <row r="4846">
      <c r="A4846" s="14" t="s">
        <v>4689</v>
      </c>
      <c r="B4846" s="14" t="s">
        <v>52</v>
      </c>
      <c r="C4846" s="14" t="s">
        <v>590</v>
      </c>
      <c r="D4846" s="14" t="s">
        <v>53</v>
      </c>
      <c r="E4846" s="14" t="s">
        <v>4699</v>
      </c>
      <c r="F4846" s="15">
        <v>24771.0</v>
      </c>
      <c r="I4846" s="16">
        <v>20457.0</v>
      </c>
      <c r="K4846" s="15">
        <v>4314.0</v>
      </c>
      <c r="L4846" s="17">
        <v>2020.03</v>
      </c>
    </row>
    <row r="4847">
      <c r="A4847" s="14" t="s">
        <v>4689</v>
      </c>
      <c r="B4847" s="14" t="s">
        <v>91</v>
      </c>
      <c r="C4847" s="14" t="s">
        <v>209</v>
      </c>
      <c r="E4847" s="14" t="s">
        <v>92</v>
      </c>
      <c r="L4847" s="17">
        <v>2020.03</v>
      </c>
    </row>
    <row r="4848">
      <c r="A4848" s="14" t="s">
        <v>4700</v>
      </c>
      <c r="B4848" s="14" t="s">
        <v>31</v>
      </c>
      <c r="C4848" s="14" t="s">
        <v>42</v>
      </c>
      <c r="D4848" s="14" t="s">
        <v>1366</v>
      </c>
      <c r="E4848" s="14" t="s">
        <v>4701</v>
      </c>
      <c r="F4848" s="15">
        <v>180000.0</v>
      </c>
      <c r="K4848" s="15">
        <v>180000.0</v>
      </c>
      <c r="L4848" s="17">
        <v>2020.03</v>
      </c>
    </row>
    <row r="4849">
      <c r="A4849" s="14" t="s">
        <v>4700</v>
      </c>
      <c r="B4849" s="14" t="s">
        <v>40</v>
      </c>
      <c r="C4849" s="14" t="s">
        <v>23</v>
      </c>
      <c r="E4849" s="14" t="s">
        <v>4702</v>
      </c>
      <c r="F4849" s="15">
        <v>16611.0</v>
      </c>
      <c r="G4849" s="16">
        <v>20568.0</v>
      </c>
      <c r="K4849" s="15">
        <v>37179.0</v>
      </c>
      <c r="L4849" s="17">
        <v>2020.03</v>
      </c>
    </row>
    <row r="4850">
      <c r="A4850" s="14" t="s">
        <v>4700</v>
      </c>
      <c r="B4850" s="14" t="s">
        <v>40</v>
      </c>
      <c r="C4850" s="14" t="s">
        <v>42</v>
      </c>
      <c r="E4850" s="14" t="s">
        <v>4703</v>
      </c>
      <c r="F4850" s="15">
        <v>50819.0</v>
      </c>
      <c r="G4850" s="16">
        <v>3926.0</v>
      </c>
      <c r="K4850" s="15">
        <v>54745.0</v>
      </c>
      <c r="L4850" s="17">
        <v>2020.03</v>
      </c>
    </row>
    <row r="4851">
      <c r="A4851" s="14" t="s">
        <v>4700</v>
      </c>
      <c r="B4851" s="14" t="s">
        <v>40</v>
      </c>
      <c r="C4851" s="14" t="s">
        <v>350</v>
      </c>
      <c r="E4851" s="14" t="s">
        <v>4704</v>
      </c>
      <c r="F4851" s="18">
        <v>686.0</v>
      </c>
      <c r="G4851" s="14">
        <v>14.0</v>
      </c>
      <c r="I4851" s="14">
        <v>11.0</v>
      </c>
      <c r="K4851" s="18">
        <v>689.0</v>
      </c>
      <c r="L4851" s="17">
        <v>2020.03</v>
      </c>
    </row>
    <row r="4852">
      <c r="A4852" s="14" t="s">
        <v>4700</v>
      </c>
      <c r="B4852" s="14" t="s">
        <v>40</v>
      </c>
      <c r="C4852" s="14" t="s">
        <v>243</v>
      </c>
      <c r="E4852" s="14" t="s">
        <v>4705</v>
      </c>
      <c r="F4852" s="18">
        <v>50.0</v>
      </c>
      <c r="G4852" s="14">
        <v>7.0</v>
      </c>
      <c r="K4852" s="18">
        <v>57.0</v>
      </c>
      <c r="L4852" s="17">
        <v>2020.03</v>
      </c>
    </row>
    <row r="4853">
      <c r="A4853" s="14" t="s">
        <v>4700</v>
      </c>
      <c r="B4853" s="14" t="s">
        <v>40</v>
      </c>
      <c r="C4853" s="14" t="s">
        <v>93</v>
      </c>
      <c r="E4853" s="14" t="s">
        <v>4706</v>
      </c>
      <c r="F4853" s="15">
        <v>10952.0</v>
      </c>
      <c r="G4853" s="16">
        <v>9300.0</v>
      </c>
      <c r="K4853" s="15">
        <v>20252.0</v>
      </c>
      <c r="L4853" s="17">
        <v>2020.03</v>
      </c>
    </row>
    <row r="4854">
      <c r="A4854" s="14" t="s">
        <v>4700</v>
      </c>
      <c r="B4854" s="14" t="s">
        <v>40</v>
      </c>
      <c r="C4854" s="14" t="s">
        <v>26</v>
      </c>
      <c r="E4854" s="14" t="s">
        <v>4707</v>
      </c>
      <c r="F4854" s="15">
        <v>11364.0</v>
      </c>
      <c r="G4854" s="16">
        <v>9300.0</v>
      </c>
      <c r="K4854" s="15">
        <v>20664.0</v>
      </c>
      <c r="L4854" s="17">
        <v>2020.03</v>
      </c>
    </row>
    <row r="4855">
      <c r="A4855" s="14" t="s">
        <v>4700</v>
      </c>
      <c r="B4855" s="14" t="s">
        <v>45</v>
      </c>
      <c r="C4855" s="14" t="s">
        <v>23</v>
      </c>
      <c r="E4855" s="14" t="s">
        <v>4708</v>
      </c>
      <c r="F4855" s="15">
        <v>171430.0</v>
      </c>
      <c r="G4855" s="16">
        <v>64650.0</v>
      </c>
      <c r="K4855" s="15">
        <v>236080.0</v>
      </c>
      <c r="L4855" s="17">
        <v>2020.03</v>
      </c>
    </row>
    <row r="4856">
      <c r="A4856" s="14" t="s">
        <v>4700</v>
      </c>
      <c r="B4856" s="14" t="s">
        <v>83</v>
      </c>
      <c r="C4856" s="14" t="s">
        <v>23</v>
      </c>
      <c r="E4856" s="14" t="s">
        <v>84</v>
      </c>
      <c r="F4856" s="15">
        <v>150000.0</v>
      </c>
      <c r="K4856" s="15">
        <v>150000.0</v>
      </c>
      <c r="L4856" s="17">
        <v>2020.03</v>
      </c>
    </row>
    <row r="4857">
      <c r="A4857" s="14" t="s">
        <v>4700</v>
      </c>
      <c r="B4857" s="14" t="s">
        <v>52</v>
      </c>
      <c r="C4857" s="14" t="s">
        <v>23</v>
      </c>
      <c r="D4857" s="14" t="s">
        <v>53</v>
      </c>
      <c r="E4857" s="14" t="s">
        <v>4709</v>
      </c>
      <c r="F4857" s="15">
        <v>157738.0</v>
      </c>
      <c r="I4857" s="16">
        <v>5046.0</v>
      </c>
      <c r="K4857" s="15">
        <v>152692.0</v>
      </c>
      <c r="L4857" s="17">
        <v>2020.03</v>
      </c>
    </row>
    <row r="4858">
      <c r="A4858" s="14" t="s">
        <v>4700</v>
      </c>
      <c r="B4858" s="14" t="s">
        <v>52</v>
      </c>
      <c r="C4858" s="14" t="s">
        <v>42</v>
      </c>
      <c r="D4858" s="14" t="s">
        <v>53</v>
      </c>
      <c r="E4858" s="14" t="s">
        <v>4710</v>
      </c>
      <c r="F4858" s="15">
        <v>81824.0</v>
      </c>
      <c r="I4858" s="16">
        <v>22174.0</v>
      </c>
      <c r="K4858" s="15">
        <v>59650.0</v>
      </c>
      <c r="L4858" s="17">
        <v>2020.03</v>
      </c>
    </row>
    <row r="4859">
      <c r="A4859" s="14" t="s">
        <v>4700</v>
      </c>
      <c r="B4859" s="14" t="s">
        <v>52</v>
      </c>
      <c r="C4859" s="14" t="s">
        <v>350</v>
      </c>
      <c r="D4859" s="14" t="s">
        <v>53</v>
      </c>
      <c r="E4859" s="14" t="s">
        <v>4711</v>
      </c>
      <c r="F4859" s="15">
        <v>10000.0</v>
      </c>
      <c r="K4859" s="15">
        <v>10000.0</v>
      </c>
      <c r="L4859" s="17">
        <v>2020.03</v>
      </c>
    </row>
    <row r="4860">
      <c r="A4860" s="14" t="s">
        <v>4712</v>
      </c>
      <c r="B4860" s="14" t="s">
        <v>22</v>
      </c>
      <c r="C4860" s="14" t="s">
        <v>42</v>
      </c>
      <c r="D4860" s="14" t="s">
        <v>27</v>
      </c>
      <c r="E4860" s="14" t="s">
        <v>4713</v>
      </c>
      <c r="F4860" s="15">
        <v>10434.0</v>
      </c>
      <c r="G4860" s="14">
        <v>363.0</v>
      </c>
      <c r="K4860" s="15">
        <v>10797.0</v>
      </c>
      <c r="L4860" s="17">
        <v>2020.03</v>
      </c>
    </row>
    <row r="4861">
      <c r="A4861" s="14" t="s">
        <v>4712</v>
      </c>
      <c r="B4861" s="14" t="s">
        <v>31</v>
      </c>
      <c r="C4861" s="14" t="s">
        <v>23</v>
      </c>
      <c r="D4861" s="14" t="s">
        <v>69</v>
      </c>
      <c r="E4861" s="14" t="s">
        <v>4714</v>
      </c>
      <c r="F4861" s="15">
        <v>220500.0</v>
      </c>
      <c r="I4861" s="16">
        <v>11000.0</v>
      </c>
      <c r="K4861" s="15">
        <v>209500.0</v>
      </c>
      <c r="L4861" s="17">
        <v>2020.03</v>
      </c>
    </row>
    <row r="4862">
      <c r="A4862" s="14" t="s">
        <v>4712</v>
      </c>
      <c r="B4862" s="14" t="s">
        <v>31</v>
      </c>
      <c r="C4862" s="14" t="s">
        <v>23</v>
      </c>
      <c r="D4862" s="14" t="s">
        <v>234</v>
      </c>
      <c r="E4862" s="14" t="s">
        <v>4715</v>
      </c>
      <c r="F4862" s="15">
        <v>20000.0</v>
      </c>
      <c r="K4862" s="15">
        <v>20000.0</v>
      </c>
      <c r="L4862" s="17">
        <v>2020.03</v>
      </c>
    </row>
    <row r="4863">
      <c r="A4863" s="14" t="s">
        <v>4712</v>
      </c>
      <c r="B4863" s="14" t="s">
        <v>31</v>
      </c>
      <c r="C4863" s="14" t="s">
        <v>42</v>
      </c>
      <c r="D4863" s="14" t="s">
        <v>69</v>
      </c>
      <c r="E4863" s="14" t="s">
        <v>4716</v>
      </c>
      <c r="F4863" s="15">
        <v>220500.0</v>
      </c>
      <c r="I4863" s="16">
        <v>11000.0</v>
      </c>
      <c r="K4863" s="15">
        <v>209500.0</v>
      </c>
      <c r="L4863" s="17">
        <v>2020.03</v>
      </c>
    </row>
    <row r="4864">
      <c r="A4864" s="14" t="s">
        <v>4712</v>
      </c>
      <c r="B4864" s="14" t="s">
        <v>31</v>
      </c>
      <c r="C4864" s="14" t="s">
        <v>26</v>
      </c>
      <c r="D4864" s="14" t="s">
        <v>69</v>
      </c>
      <c r="E4864" s="14" t="s">
        <v>4717</v>
      </c>
      <c r="F4864" s="15">
        <v>288000.0</v>
      </c>
      <c r="I4864" s="16">
        <v>32000.0</v>
      </c>
      <c r="K4864" s="15">
        <v>256000.0</v>
      </c>
      <c r="L4864" s="17">
        <v>2020.03</v>
      </c>
    </row>
    <row r="4865">
      <c r="A4865" s="14" t="s">
        <v>4712</v>
      </c>
      <c r="B4865" s="14" t="s">
        <v>36</v>
      </c>
      <c r="C4865" s="14" t="s">
        <v>23</v>
      </c>
      <c r="D4865" s="14" t="s">
        <v>37</v>
      </c>
      <c r="E4865" s="14" t="s">
        <v>4718</v>
      </c>
      <c r="F4865" s="15">
        <v>55310.0</v>
      </c>
      <c r="I4865" s="16">
        <v>5500.0</v>
      </c>
      <c r="K4865" s="15">
        <v>49810.0</v>
      </c>
      <c r="L4865" s="17">
        <v>2020.03</v>
      </c>
    </row>
    <row r="4866">
      <c r="A4866" s="14" t="s">
        <v>4712</v>
      </c>
      <c r="B4866" s="14" t="s">
        <v>36</v>
      </c>
      <c r="C4866" s="14" t="s">
        <v>23</v>
      </c>
      <c r="D4866" s="14" t="s">
        <v>37</v>
      </c>
      <c r="E4866" s="14" t="s">
        <v>4719</v>
      </c>
      <c r="F4866" s="15">
        <v>13760.0</v>
      </c>
      <c r="I4866" s="16">
        <v>1380.0</v>
      </c>
      <c r="K4866" s="15">
        <v>12380.0</v>
      </c>
      <c r="L4866" s="17">
        <v>2020.03</v>
      </c>
    </row>
    <row r="4867">
      <c r="A4867" s="14" t="s">
        <v>4712</v>
      </c>
      <c r="B4867" s="14" t="s">
        <v>316</v>
      </c>
      <c r="C4867" s="14" t="s">
        <v>23</v>
      </c>
      <c r="E4867" s="14" t="s">
        <v>317</v>
      </c>
      <c r="F4867" s="15">
        <v>5000.0</v>
      </c>
      <c r="G4867" s="16">
        <v>15000.0</v>
      </c>
      <c r="K4867" s="15">
        <v>20000.0</v>
      </c>
      <c r="L4867" s="17">
        <v>2020.03</v>
      </c>
    </row>
    <row r="4868">
      <c r="A4868" s="14" t="s">
        <v>4712</v>
      </c>
      <c r="B4868" s="14" t="s">
        <v>40</v>
      </c>
      <c r="C4868" s="14" t="s">
        <v>23</v>
      </c>
      <c r="E4868" s="14" t="s">
        <v>4720</v>
      </c>
      <c r="F4868" s="15">
        <v>131240.0</v>
      </c>
      <c r="G4868" s="16">
        <v>20779.0</v>
      </c>
      <c r="I4868" s="16">
        <v>11634.0</v>
      </c>
      <c r="K4868" s="15">
        <v>140385.0</v>
      </c>
      <c r="L4868" s="17">
        <v>2020.03</v>
      </c>
    </row>
    <row r="4869">
      <c r="A4869" s="14" t="s">
        <v>4712</v>
      </c>
      <c r="B4869" s="14" t="s">
        <v>40</v>
      </c>
      <c r="C4869" s="14" t="s">
        <v>42</v>
      </c>
      <c r="E4869" s="14" t="s">
        <v>4721</v>
      </c>
      <c r="F4869" s="15">
        <v>111642.0</v>
      </c>
      <c r="G4869" s="16">
        <v>20515.0</v>
      </c>
      <c r="I4869" s="16">
        <v>21002.0</v>
      </c>
      <c r="K4869" s="15">
        <v>111155.0</v>
      </c>
      <c r="L4869" s="17">
        <v>2020.03</v>
      </c>
    </row>
    <row r="4870">
      <c r="A4870" s="14" t="s">
        <v>4712</v>
      </c>
      <c r="B4870" s="14" t="s">
        <v>40</v>
      </c>
      <c r="C4870" s="14" t="s">
        <v>26</v>
      </c>
      <c r="E4870" s="14" t="s">
        <v>4722</v>
      </c>
      <c r="F4870" s="15">
        <v>68702.0</v>
      </c>
      <c r="G4870" s="16">
        <v>22907.0</v>
      </c>
      <c r="I4870" s="16">
        <v>29541.0</v>
      </c>
      <c r="K4870" s="15">
        <v>62068.0</v>
      </c>
      <c r="L4870" s="17">
        <v>2020.03</v>
      </c>
    </row>
    <row r="4871">
      <c r="A4871" s="14" t="s">
        <v>4712</v>
      </c>
      <c r="B4871" s="14" t="s">
        <v>47</v>
      </c>
      <c r="C4871" s="14" t="s">
        <v>26</v>
      </c>
      <c r="D4871" s="14" t="s">
        <v>48</v>
      </c>
      <c r="E4871" s="14" t="s">
        <v>4723</v>
      </c>
      <c r="F4871" s="15">
        <v>10801.0</v>
      </c>
      <c r="I4871" s="16">
        <v>1771.0</v>
      </c>
      <c r="K4871" s="15">
        <v>9030.0</v>
      </c>
      <c r="L4871" s="17">
        <v>2020.03</v>
      </c>
    </row>
    <row r="4872">
      <c r="A4872" s="14" t="s">
        <v>4712</v>
      </c>
      <c r="B4872" s="14" t="s">
        <v>52</v>
      </c>
      <c r="C4872" s="14" t="s">
        <v>23</v>
      </c>
      <c r="D4872" s="14" t="s">
        <v>53</v>
      </c>
      <c r="E4872" s="14" t="s">
        <v>4724</v>
      </c>
      <c r="F4872" s="15">
        <v>151530.0</v>
      </c>
      <c r="G4872" s="16">
        <v>30000.0</v>
      </c>
      <c r="I4872" s="16">
        <v>40842.0</v>
      </c>
      <c r="K4872" s="15">
        <v>140688.0</v>
      </c>
      <c r="L4872" s="17">
        <v>2020.03</v>
      </c>
    </row>
    <row r="4873">
      <c r="A4873" s="14" t="s">
        <v>4712</v>
      </c>
      <c r="B4873" s="14" t="s">
        <v>52</v>
      </c>
      <c r="C4873" s="14" t="s">
        <v>26</v>
      </c>
      <c r="E4873" s="14" t="s">
        <v>204</v>
      </c>
      <c r="F4873" s="15">
        <v>50000.0</v>
      </c>
      <c r="K4873" s="15">
        <v>50000.0</v>
      </c>
      <c r="L4873" s="17">
        <v>2020.03</v>
      </c>
    </row>
    <row r="4874">
      <c r="A4874" s="14" t="s">
        <v>4712</v>
      </c>
      <c r="B4874" s="14" t="s">
        <v>52</v>
      </c>
      <c r="C4874" s="14" t="s">
        <v>26</v>
      </c>
      <c r="D4874" s="14" t="s">
        <v>53</v>
      </c>
      <c r="E4874" s="14" t="s">
        <v>4725</v>
      </c>
      <c r="F4874" s="15">
        <v>204239.0</v>
      </c>
      <c r="I4874" s="16">
        <v>27635.0</v>
      </c>
      <c r="K4874" s="15">
        <v>176604.0</v>
      </c>
      <c r="L4874" s="17">
        <v>2020.03</v>
      </c>
    </row>
    <row r="4875">
      <c r="A4875" s="14" t="s">
        <v>4712</v>
      </c>
      <c r="B4875" s="14" t="s">
        <v>88</v>
      </c>
      <c r="C4875" s="14" t="s">
        <v>42</v>
      </c>
      <c r="D4875" s="14" t="s">
        <v>89</v>
      </c>
      <c r="E4875" s="14" t="s">
        <v>4726</v>
      </c>
      <c r="F4875" s="15">
        <v>27500.0</v>
      </c>
      <c r="K4875" s="15">
        <v>27500.0</v>
      </c>
      <c r="L4875" s="17">
        <v>2020.03</v>
      </c>
    </row>
    <row r="4876">
      <c r="A4876" s="14" t="s">
        <v>4712</v>
      </c>
      <c r="B4876" s="14" t="s">
        <v>91</v>
      </c>
      <c r="C4876" s="14" t="s">
        <v>4727</v>
      </c>
      <c r="E4876" s="14" t="s">
        <v>92</v>
      </c>
      <c r="L4876" s="17">
        <v>2020.03</v>
      </c>
    </row>
    <row r="4877">
      <c r="A4877" s="14" t="s">
        <v>4712</v>
      </c>
      <c r="B4877" s="14" t="s">
        <v>91</v>
      </c>
      <c r="C4877" s="14" t="s">
        <v>211</v>
      </c>
      <c r="E4877" s="14" t="s">
        <v>92</v>
      </c>
      <c r="L4877" s="17">
        <v>2020.03</v>
      </c>
    </row>
    <row r="4878">
      <c r="A4878" s="14" t="s">
        <v>4712</v>
      </c>
      <c r="B4878" s="14" t="s">
        <v>91</v>
      </c>
      <c r="C4878" s="14" t="s">
        <v>209</v>
      </c>
      <c r="E4878" s="14" t="s">
        <v>92</v>
      </c>
      <c r="L4878" s="17">
        <v>2020.03</v>
      </c>
    </row>
    <row r="4879">
      <c r="A4879" s="14" t="s">
        <v>4728</v>
      </c>
      <c r="B4879" s="14" t="s">
        <v>22</v>
      </c>
      <c r="C4879" s="14" t="s">
        <v>23</v>
      </c>
      <c r="D4879" s="14" t="s">
        <v>60</v>
      </c>
      <c r="E4879" s="14" t="s">
        <v>4729</v>
      </c>
      <c r="F4879" s="15">
        <v>3855.0</v>
      </c>
      <c r="G4879" s="14">
        <v>298.0</v>
      </c>
      <c r="K4879" s="15">
        <v>4153.0</v>
      </c>
      <c r="L4879" s="17">
        <v>2020.03</v>
      </c>
    </row>
    <row r="4880">
      <c r="A4880" s="14" t="s">
        <v>4728</v>
      </c>
      <c r="B4880" s="14" t="s">
        <v>22</v>
      </c>
      <c r="C4880" s="14" t="s">
        <v>23</v>
      </c>
      <c r="D4880" s="14" t="s">
        <v>60</v>
      </c>
      <c r="E4880" s="14" t="s">
        <v>4730</v>
      </c>
      <c r="F4880" s="15">
        <v>1392.0</v>
      </c>
      <c r="G4880" s="14">
        <v>107.0</v>
      </c>
      <c r="K4880" s="15">
        <v>1499.0</v>
      </c>
      <c r="L4880" s="17">
        <v>2020.03</v>
      </c>
    </row>
    <row r="4881">
      <c r="A4881" s="14" t="s">
        <v>4728</v>
      </c>
      <c r="B4881" s="14" t="s">
        <v>22</v>
      </c>
      <c r="C4881" s="14" t="s">
        <v>23</v>
      </c>
      <c r="D4881" s="14" t="s">
        <v>27</v>
      </c>
      <c r="E4881" s="14" t="s">
        <v>4731</v>
      </c>
      <c r="F4881" s="15">
        <v>39403.0</v>
      </c>
      <c r="I4881" s="16">
        <v>9404.0</v>
      </c>
      <c r="K4881" s="15">
        <v>29999.0</v>
      </c>
      <c r="L4881" s="17">
        <v>2020.03</v>
      </c>
    </row>
    <row r="4882">
      <c r="A4882" s="14" t="s">
        <v>4728</v>
      </c>
      <c r="B4882" s="14" t="s">
        <v>22</v>
      </c>
      <c r="C4882" s="14" t="s">
        <v>23</v>
      </c>
      <c r="D4882" s="14" t="s">
        <v>27</v>
      </c>
      <c r="E4882" s="14" t="s">
        <v>4732</v>
      </c>
      <c r="F4882" s="15">
        <v>17505.0</v>
      </c>
      <c r="G4882" s="16">
        <v>2331.0</v>
      </c>
      <c r="K4882" s="15">
        <v>19836.0</v>
      </c>
      <c r="L4882" s="17">
        <v>2020.03</v>
      </c>
    </row>
    <row r="4883">
      <c r="A4883" s="14" t="s">
        <v>4728</v>
      </c>
      <c r="B4883" s="14" t="s">
        <v>22</v>
      </c>
      <c r="C4883" s="14" t="s">
        <v>23</v>
      </c>
      <c r="D4883" s="14" t="s">
        <v>24</v>
      </c>
      <c r="E4883" s="14" t="s">
        <v>4733</v>
      </c>
      <c r="F4883" s="15">
        <v>3020.0</v>
      </c>
      <c r="G4883" s="14">
        <v>317.0</v>
      </c>
      <c r="K4883" s="15">
        <v>3337.0</v>
      </c>
      <c r="L4883" s="17">
        <v>2020.03</v>
      </c>
    </row>
    <row r="4884">
      <c r="A4884" s="14" t="s">
        <v>4728</v>
      </c>
      <c r="B4884" s="14" t="s">
        <v>22</v>
      </c>
      <c r="C4884" s="14" t="s">
        <v>23</v>
      </c>
      <c r="D4884" s="14" t="s">
        <v>27</v>
      </c>
      <c r="E4884" s="14" t="s">
        <v>4734</v>
      </c>
      <c r="F4884" s="15">
        <v>6736.0</v>
      </c>
      <c r="G4884" s="14">
        <v>67.0</v>
      </c>
      <c r="K4884" s="15">
        <v>6803.0</v>
      </c>
      <c r="L4884" s="17">
        <v>2020.03</v>
      </c>
    </row>
    <row r="4885">
      <c r="A4885" s="14" t="s">
        <v>4728</v>
      </c>
      <c r="B4885" s="14" t="s">
        <v>22</v>
      </c>
      <c r="C4885" s="14" t="s">
        <v>23</v>
      </c>
      <c r="D4885" s="14" t="s">
        <v>267</v>
      </c>
      <c r="E4885" s="14" t="s">
        <v>4735</v>
      </c>
      <c r="F4885" s="18">
        <v>1.0</v>
      </c>
      <c r="K4885" s="18">
        <v>1.0</v>
      </c>
      <c r="L4885" s="17">
        <v>2020.03</v>
      </c>
    </row>
    <row r="4886">
      <c r="A4886" s="14" t="s">
        <v>4728</v>
      </c>
      <c r="B4886" s="14" t="s">
        <v>22</v>
      </c>
      <c r="C4886" s="14" t="s">
        <v>26</v>
      </c>
      <c r="D4886" s="14" t="s">
        <v>27</v>
      </c>
      <c r="E4886" s="14" t="s">
        <v>4736</v>
      </c>
      <c r="G4886" s="14">
        <v>42.0</v>
      </c>
      <c r="K4886" s="18">
        <v>42.0</v>
      </c>
      <c r="L4886" s="17">
        <v>2020.03</v>
      </c>
    </row>
    <row r="4887">
      <c r="A4887" s="14" t="s">
        <v>4728</v>
      </c>
      <c r="B4887" s="14" t="s">
        <v>22</v>
      </c>
      <c r="C4887" s="14" t="s">
        <v>26</v>
      </c>
      <c r="D4887" s="14" t="s">
        <v>1077</v>
      </c>
      <c r="E4887" s="14" t="s">
        <v>4737</v>
      </c>
      <c r="G4887" s="14">
        <v>22.0</v>
      </c>
      <c r="K4887" s="18">
        <v>22.0</v>
      </c>
      <c r="L4887" s="17">
        <v>2020.03</v>
      </c>
    </row>
    <row r="4888">
      <c r="A4888" s="14" t="s">
        <v>4728</v>
      </c>
      <c r="B4888" s="14" t="s">
        <v>22</v>
      </c>
      <c r="C4888" s="14" t="s">
        <v>26</v>
      </c>
      <c r="D4888" s="14" t="s">
        <v>1077</v>
      </c>
      <c r="E4888" s="14" t="s">
        <v>4738</v>
      </c>
      <c r="G4888" s="14">
        <v>196.0</v>
      </c>
      <c r="K4888" s="18">
        <v>196.0</v>
      </c>
      <c r="L4888" s="17">
        <v>2020.03</v>
      </c>
    </row>
    <row r="4889">
      <c r="A4889" s="14" t="s">
        <v>4728</v>
      </c>
      <c r="B4889" s="14" t="s">
        <v>22</v>
      </c>
      <c r="C4889" s="14" t="s">
        <v>26</v>
      </c>
      <c r="D4889" s="14" t="s">
        <v>27</v>
      </c>
      <c r="E4889" s="14" t="s">
        <v>4739</v>
      </c>
      <c r="G4889" s="16">
        <v>1118.0</v>
      </c>
      <c r="K4889" s="15">
        <v>1118.0</v>
      </c>
      <c r="L4889" s="17">
        <v>2020.03</v>
      </c>
    </row>
    <row r="4890">
      <c r="A4890" s="14" t="s">
        <v>4728</v>
      </c>
      <c r="B4890" s="14" t="s">
        <v>22</v>
      </c>
      <c r="C4890" s="14" t="s">
        <v>26</v>
      </c>
      <c r="D4890" s="14" t="s">
        <v>27</v>
      </c>
      <c r="E4890" s="14" t="s">
        <v>4740</v>
      </c>
      <c r="G4890" s="14">
        <v>216.0</v>
      </c>
      <c r="K4890" s="18">
        <v>216.0</v>
      </c>
      <c r="L4890" s="17">
        <v>2020.03</v>
      </c>
    </row>
    <row r="4891">
      <c r="A4891" s="14" t="s">
        <v>4728</v>
      </c>
      <c r="B4891" s="14" t="s">
        <v>22</v>
      </c>
      <c r="C4891" s="14" t="s">
        <v>26</v>
      </c>
      <c r="D4891" s="14" t="s">
        <v>1077</v>
      </c>
      <c r="E4891" s="14" t="s">
        <v>4741</v>
      </c>
      <c r="G4891" s="14">
        <v>87.0</v>
      </c>
      <c r="K4891" s="18">
        <v>87.0</v>
      </c>
      <c r="L4891" s="17">
        <v>2020.03</v>
      </c>
    </row>
    <row r="4892">
      <c r="A4892" s="14" t="s">
        <v>4728</v>
      </c>
      <c r="B4892" s="14" t="s">
        <v>31</v>
      </c>
      <c r="C4892" s="14" t="s">
        <v>23</v>
      </c>
      <c r="D4892" s="14" t="s">
        <v>1348</v>
      </c>
      <c r="E4892" s="14" t="s">
        <v>4742</v>
      </c>
      <c r="F4892" s="15">
        <v>20000.0</v>
      </c>
      <c r="K4892" s="15">
        <v>20000.0</v>
      </c>
      <c r="L4892" s="17">
        <v>2020.03</v>
      </c>
    </row>
    <row r="4893">
      <c r="A4893" s="14" t="s">
        <v>4728</v>
      </c>
      <c r="B4893" s="14" t="s">
        <v>31</v>
      </c>
      <c r="C4893" s="14" t="s">
        <v>23</v>
      </c>
      <c r="D4893" s="14" t="s">
        <v>69</v>
      </c>
      <c r="E4893" s="14" t="s">
        <v>4743</v>
      </c>
      <c r="F4893" s="15">
        <v>936000.0</v>
      </c>
      <c r="G4893" s="16">
        <v>112000.0</v>
      </c>
      <c r="K4893" s="15">
        <v>1048000.0</v>
      </c>
      <c r="L4893" s="17">
        <v>2020.03</v>
      </c>
    </row>
    <row r="4894">
      <c r="A4894" s="14" t="s">
        <v>4728</v>
      </c>
      <c r="B4894" s="14" t="s">
        <v>31</v>
      </c>
      <c r="C4894" s="14" t="s">
        <v>23</v>
      </c>
      <c r="D4894" s="14" t="s">
        <v>191</v>
      </c>
      <c r="E4894" s="14" t="s">
        <v>4744</v>
      </c>
      <c r="F4894" s="15">
        <v>10000.0</v>
      </c>
      <c r="K4894" s="15">
        <v>10000.0</v>
      </c>
      <c r="L4894" s="17">
        <v>2020.03</v>
      </c>
    </row>
    <row r="4895">
      <c r="A4895" s="14" t="s">
        <v>4728</v>
      </c>
      <c r="B4895" s="14" t="s">
        <v>31</v>
      </c>
      <c r="C4895" s="14" t="s">
        <v>23</v>
      </c>
      <c r="D4895" s="14" t="s">
        <v>193</v>
      </c>
      <c r="E4895" s="14" t="s">
        <v>4745</v>
      </c>
      <c r="F4895" s="15">
        <v>220000.0</v>
      </c>
      <c r="K4895" s="15">
        <v>220000.0</v>
      </c>
      <c r="L4895" s="17">
        <v>2020.03</v>
      </c>
    </row>
    <row r="4896">
      <c r="A4896" s="14" t="s">
        <v>4728</v>
      </c>
      <c r="B4896" s="14" t="s">
        <v>31</v>
      </c>
      <c r="C4896" s="14" t="s">
        <v>42</v>
      </c>
      <c r="D4896" s="14" t="s">
        <v>158</v>
      </c>
      <c r="E4896" s="14" t="s">
        <v>4746</v>
      </c>
      <c r="F4896" s="15">
        <v>142376.0</v>
      </c>
      <c r="K4896" s="15">
        <v>142376.0</v>
      </c>
      <c r="L4896" s="17">
        <v>2020.03</v>
      </c>
    </row>
    <row r="4897">
      <c r="A4897" s="14" t="s">
        <v>4728</v>
      </c>
      <c r="B4897" s="14" t="s">
        <v>31</v>
      </c>
      <c r="C4897" s="14" t="s">
        <v>42</v>
      </c>
      <c r="D4897" s="14" t="s">
        <v>4747</v>
      </c>
      <c r="E4897" s="14" t="s">
        <v>4748</v>
      </c>
      <c r="F4897" s="15">
        <v>900000.0</v>
      </c>
      <c r="K4897" s="15">
        <v>900000.0</v>
      </c>
      <c r="L4897" s="17">
        <v>2020.03</v>
      </c>
    </row>
    <row r="4898">
      <c r="A4898" s="14" t="s">
        <v>4728</v>
      </c>
      <c r="B4898" s="14" t="s">
        <v>31</v>
      </c>
      <c r="C4898" s="14" t="s">
        <v>26</v>
      </c>
      <c r="D4898" s="14" t="s">
        <v>69</v>
      </c>
      <c r="E4898" s="14" t="s">
        <v>4749</v>
      </c>
      <c r="F4898" s="15">
        <v>196000.0</v>
      </c>
      <c r="I4898" s="16">
        <v>196000.0</v>
      </c>
      <c r="J4898" s="16">
        <v>303000.0</v>
      </c>
      <c r="K4898" s="18">
        <v>0.0</v>
      </c>
      <c r="L4898" s="17">
        <v>2020.03</v>
      </c>
    </row>
    <row r="4899">
      <c r="A4899" s="14" t="s">
        <v>4728</v>
      </c>
      <c r="B4899" s="14" t="s">
        <v>36</v>
      </c>
      <c r="C4899" s="14" t="s">
        <v>23</v>
      </c>
      <c r="D4899" s="14" t="s">
        <v>37</v>
      </c>
      <c r="E4899" s="14" t="s">
        <v>4750</v>
      </c>
      <c r="F4899" s="15">
        <v>6890.0</v>
      </c>
      <c r="I4899" s="14">
        <v>700.0</v>
      </c>
      <c r="K4899" s="15">
        <v>6190.0</v>
      </c>
      <c r="L4899" s="17">
        <v>2020.03</v>
      </c>
    </row>
    <row r="4900">
      <c r="A4900" s="14" t="s">
        <v>4728</v>
      </c>
      <c r="B4900" s="14" t="s">
        <v>36</v>
      </c>
      <c r="C4900" s="14" t="s">
        <v>23</v>
      </c>
      <c r="D4900" s="14" t="s">
        <v>37</v>
      </c>
      <c r="E4900" s="14" t="s">
        <v>4751</v>
      </c>
      <c r="F4900" s="15">
        <v>35310.0</v>
      </c>
      <c r="I4900" s="16">
        <v>5470.0</v>
      </c>
      <c r="K4900" s="15">
        <v>29840.0</v>
      </c>
      <c r="L4900" s="17">
        <v>2020.03</v>
      </c>
    </row>
    <row r="4901">
      <c r="A4901" s="14" t="s">
        <v>4728</v>
      </c>
      <c r="B4901" s="14" t="s">
        <v>40</v>
      </c>
      <c r="C4901" s="14" t="s">
        <v>23</v>
      </c>
      <c r="E4901" s="14" t="s">
        <v>4752</v>
      </c>
      <c r="F4901" s="15">
        <v>99125.0</v>
      </c>
      <c r="G4901" s="16">
        <v>19765.0</v>
      </c>
      <c r="I4901" s="16">
        <v>18168.0</v>
      </c>
      <c r="K4901" s="15">
        <v>100722.0</v>
      </c>
      <c r="L4901" s="17">
        <v>2020.03</v>
      </c>
    </row>
    <row r="4902">
      <c r="A4902" s="14" t="s">
        <v>4728</v>
      </c>
      <c r="B4902" s="14" t="s">
        <v>40</v>
      </c>
      <c r="C4902" s="14" t="s">
        <v>42</v>
      </c>
      <c r="E4902" s="14" t="s">
        <v>4753</v>
      </c>
      <c r="F4902" s="15">
        <v>148703.0</v>
      </c>
      <c r="G4902" s="16">
        <v>56865.0</v>
      </c>
      <c r="K4902" s="15">
        <v>205568.0</v>
      </c>
      <c r="L4902" s="17">
        <v>2020.03</v>
      </c>
    </row>
    <row r="4903">
      <c r="A4903" s="14" t="s">
        <v>4728</v>
      </c>
      <c r="B4903" s="14" t="s">
        <v>40</v>
      </c>
      <c r="C4903" s="14" t="s">
        <v>209</v>
      </c>
      <c r="E4903" s="14" t="s">
        <v>4754</v>
      </c>
      <c r="F4903" s="15">
        <v>2255.0</v>
      </c>
      <c r="G4903" s="14">
        <v>240.0</v>
      </c>
      <c r="I4903" s="14">
        <v>37.0</v>
      </c>
      <c r="K4903" s="15">
        <v>2458.0</v>
      </c>
      <c r="L4903" s="17">
        <v>2020.03</v>
      </c>
    </row>
    <row r="4904">
      <c r="A4904" s="14" t="s">
        <v>4728</v>
      </c>
      <c r="B4904" s="14" t="s">
        <v>40</v>
      </c>
      <c r="C4904" s="14" t="s">
        <v>26</v>
      </c>
      <c r="E4904" s="14" t="s">
        <v>4755</v>
      </c>
      <c r="F4904" s="15">
        <v>82089.0</v>
      </c>
      <c r="G4904" s="16">
        <v>11361.0</v>
      </c>
      <c r="I4904" s="16">
        <v>67186.0</v>
      </c>
      <c r="K4904" s="15">
        <v>26264.0</v>
      </c>
      <c r="L4904" s="17">
        <v>2020.03</v>
      </c>
    </row>
    <row r="4905">
      <c r="A4905" s="14" t="s">
        <v>4728</v>
      </c>
      <c r="B4905" s="14" t="s">
        <v>45</v>
      </c>
      <c r="C4905" s="14" t="s">
        <v>23</v>
      </c>
      <c r="E4905" s="14" t="s">
        <v>4756</v>
      </c>
      <c r="F4905" s="15">
        <v>73516.0</v>
      </c>
      <c r="I4905" s="16">
        <v>52763.0</v>
      </c>
      <c r="K4905" s="15">
        <v>20753.0</v>
      </c>
      <c r="L4905" s="17">
        <v>2020.03</v>
      </c>
    </row>
    <row r="4906">
      <c r="A4906" s="14" t="s">
        <v>4728</v>
      </c>
      <c r="B4906" s="14" t="s">
        <v>83</v>
      </c>
      <c r="C4906" s="14" t="s">
        <v>26</v>
      </c>
      <c r="E4906" s="14" t="s">
        <v>178</v>
      </c>
      <c r="F4906" s="18">
        <v>0.0</v>
      </c>
      <c r="G4906" s="16">
        <v>261000.0</v>
      </c>
      <c r="K4906" s="15">
        <v>261000.0</v>
      </c>
      <c r="L4906" s="17">
        <v>2020.03</v>
      </c>
    </row>
    <row r="4907">
      <c r="A4907" s="14" t="s">
        <v>4728</v>
      </c>
      <c r="B4907" s="14" t="s">
        <v>52</v>
      </c>
      <c r="C4907" s="14" t="s">
        <v>23</v>
      </c>
      <c r="D4907" s="14" t="s">
        <v>53</v>
      </c>
      <c r="E4907" s="14" t="s">
        <v>4757</v>
      </c>
      <c r="F4907" s="15">
        <v>30000.0</v>
      </c>
      <c r="I4907" s="16">
        <v>10000.0</v>
      </c>
      <c r="K4907" s="15">
        <v>20000.0</v>
      </c>
      <c r="L4907" s="17">
        <v>2020.03</v>
      </c>
    </row>
    <row r="4908">
      <c r="A4908" s="14" t="s">
        <v>4728</v>
      </c>
      <c r="B4908" s="14" t="s">
        <v>52</v>
      </c>
      <c r="C4908" s="14" t="s">
        <v>23</v>
      </c>
      <c r="D4908" s="14" t="s">
        <v>86</v>
      </c>
      <c r="E4908" s="14" t="s">
        <v>87</v>
      </c>
      <c r="F4908" s="15">
        <v>750000.0</v>
      </c>
      <c r="K4908" s="15">
        <v>750000.0</v>
      </c>
      <c r="L4908" s="17">
        <v>2020.03</v>
      </c>
    </row>
    <row r="4909">
      <c r="A4909" s="14" t="s">
        <v>4728</v>
      </c>
      <c r="B4909" s="14" t="s">
        <v>52</v>
      </c>
      <c r="C4909" s="14" t="s">
        <v>42</v>
      </c>
      <c r="E4909" s="14" t="s">
        <v>204</v>
      </c>
      <c r="F4909" s="15">
        <v>250000.0</v>
      </c>
      <c r="G4909" s="16">
        <v>160000.0</v>
      </c>
      <c r="I4909" s="16">
        <v>160000.0</v>
      </c>
      <c r="K4909" s="15">
        <v>250000.0</v>
      </c>
      <c r="L4909" s="17">
        <v>2020.03</v>
      </c>
    </row>
    <row r="4910">
      <c r="A4910" s="14" t="s">
        <v>4728</v>
      </c>
      <c r="B4910" s="14" t="s">
        <v>52</v>
      </c>
      <c r="C4910" s="14" t="s">
        <v>42</v>
      </c>
      <c r="D4910" s="14" t="s">
        <v>53</v>
      </c>
      <c r="E4910" s="14" t="s">
        <v>4758</v>
      </c>
      <c r="F4910" s="15">
        <v>200000.0</v>
      </c>
      <c r="K4910" s="15">
        <v>200000.0</v>
      </c>
      <c r="L4910" s="17">
        <v>2020.03</v>
      </c>
    </row>
    <row r="4911">
      <c r="A4911" s="14" t="s">
        <v>4728</v>
      </c>
      <c r="B4911" s="14" t="s">
        <v>52</v>
      </c>
      <c r="C4911" s="14" t="s">
        <v>42</v>
      </c>
      <c r="D4911" s="14" t="s">
        <v>86</v>
      </c>
      <c r="E4911" s="14" t="s">
        <v>4759</v>
      </c>
      <c r="F4911" s="15">
        <v>10000.0</v>
      </c>
      <c r="K4911" s="15">
        <v>10000.0</v>
      </c>
      <c r="L4911" s="17">
        <v>2020.03</v>
      </c>
    </row>
    <row r="4912">
      <c r="A4912" s="14" t="s">
        <v>4728</v>
      </c>
      <c r="B4912" s="14" t="s">
        <v>52</v>
      </c>
      <c r="C4912" s="14" t="s">
        <v>26</v>
      </c>
      <c r="E4912" s="14" t="s">
        <v>477</v>
      </c>
      <c r="F4912" s="15">
        <v>100000.0</v>
      </c>
      <c r="I4912" s="16">
        <v>100000.0</v>
      </c>
      <c r="K4912" s="18">
        <v>0.0</v>
      </c>
      <c r="L4912" s="17">
        <v>2020.03</v>
      </c>
    </row>
    <row r="4913">
      <c r="A4913" s="14" t="s">
        <v>4728</v>
      </c>
      <c r="B4913" s="14" t="s">
        <v>52</v>
      </c>
      <c r="C4913" s="14" t="s">
        <v>26</v>
      </c>
      <c r="D4913" s="14" t="s">
        <v>53</v>
      </c>
      <c r="E4913" s="14" t="s">
        <v>4760</v>
      </c>
      <c r="F4913" s="15">
        <v>90252.0</v>
      </c>
      <c r="G4913" s="16">
        <v>200916.0</v>
      </c>
      <c r="I4913" s="16">
        <v>90252.0</v>
      </c>
      <c r="K4913" s="15">
        <v>200916.0</v>
      </c>
      <c r="L4913" s="17">
        <v>2020.03</v>
      </c>
    </row>
    <row r="4914">
      <c r="A4914" s="14" t="s">
        <v>4728</v>
      </c>
      <c r="B4914" s="14" t="s">
        <v>52</v>
      </c>
      <c r="C4914" s="14" t="s">
        <v>26</v>
      </c>
      <c r="D4914" s="14" t="s">
        <v>86</v>
      </c>
      <c r="E4914" s="14" t="s">
        <v>4761</v>
      </c>
      <c r="F4914" s="15">
        <v>50000.0</v>
      </c>
      <c r="I4914" s="16">
        <v>50000.0</v>
      </c>
      <c r="K4914" s="18">
        <v>0.0</v>
      </c>
      <c r="L4914" s="17">
        <v>2020.03</v>
      </c>
    </row>
    <row r="4915">
      <c r="A4915" s="14" t="s">
        <v>4728</v>
      </c>
      <c r="B4915" s="14" t="s">
        <v>88</v>
      </c>
      <c r="C4915" s="14" t="s">
        <v>23</v>
      </c>
      <c r="D4915" s="14" t="s">
        <v>302</v>
      </c>
      <c r="E4915" s="14" t="s">
        <v>4762</v>
      </c>
      <c r="F4915" s="15">
        <v>20000.0</v>
      </c>
      <c r="K4915" s="15">
        <v>20000.0</v>
      </c>
      <c r="L4915" s="17">
        <v>2020.03</v>
      </c>
    </row>
    <row r="4916">
      <c r="A4916" s="14" t="s">
        <v>4763</v>
      </c>
      <c r="B4916" s="14" t="s">
        <v>22</v>
      </c>
      <c r="C4916" s="14" t="s">
        <v>23</v>
      </c>
      <c r="D4916" s="14" t="s">
        <v>27</v>
      </c>
      <c r="E4916" s="14" t="s">
        <v>4764</v>
      </c>
      <c r="F4916" s="15">
        <v>74277.0</v>
      </c>
      <c r="G4916" s="16">
        <v>2276.0</v>
      </c>
      <c r="K4916" s="15">
        <v>76553.0</v>
      </c>
      <c r="L4916" s="17">
        <v>2020.03</v>
      </c>
    </row>
    <row r="4917">
      <c r="A4917" s="14" t="s">
        <v>4763</v>
      </c>
      <c r="B4917" s="14" t="s">
        <v>22</v>
      </c>
      <c r="C4917" s="14" t="s">
        <v>23</v>
      </c>
      <c r="D4917" s="14" t="s">
        <v>27</v>
      </c>
      <c r="E4917" s="14" t="s">
        <v>4765</v>
      </c>
      <c r="F4917" s="15">
        <v>67647.0</v>
      </c>
      <c r="G4917" s="16">
        <v>2045.0</v>
      </c>
      <c r="K4917" s="15">
        <v>69692.0</v>
      </c>
      <c r="L4917" s="17">
        <v>2020.03</v>
      </c>
    </row>
    <row r="4918">
      <c r="A4918" s="14" t="s">
        <v>4763</v>
      </c>
      <c r="B4918" s="14" t="s">
        <v>22</v>
      </c>
      <c r="C4918" s="14" t="s">
        <v>23</v>
      </c>
      <c r="D4918" s="14" t="s">
        <v>27</v>
      </c>
      <c r="E4918" s="14" t="s">
        <v>4766</v>
      </c>
      <c r="F4918" s="15">
        <v>1268.0</v>
      </c>
      <c r="G4918" s="14">
        <v>48.0</v>
      </c>
      <c r="K4918" s="15">
        <v>1316.0</v>
      </c>
      <c r="L4918" s="17">
        <v>2020.03</v>
      </c>
    </row>
    <row r="4919">
      <c r="A4919" s="14" t="s">
        <v>4763</v>
      </c>
      <c r="B4919" s="14" t="s">
        <v>22</v>
      </c>
      <c r="C4919" s="14" t="s">
        <v>23</v>
      </c>
      <c r="D4919" s="14" t="s">
        <v>27</v>
      </c>
      <c r="E4919" s="14" t="s">
        <v>4767</v>
      </c>
      <c r="F4919" s="15">
        <v>18167.0</v>
      </c>
      <c r="G4919" s="14">
        <v>828.0</v>
      </c>
      <c r="K4919" s="15">
        <v>18995.0</v>
      </c>
      <c r="L4919" s="17">
        <v>2020.03</v>
      </c>
    </row>
    <row r="4920">
      <c r="A4920" s="14" t="s">
        <v>4763</v>
      </c>
      <c r="B4920" s="14" t="s">
        <v>22</v>
      </c>
      <c r="C4920" s="14" t="s">
        <v>23</v>
      </c>
      <c r="D4920" s="14" t="s">
        <v>60</v>
      </c>
      <c r="E4920" s="14" t="s">
        <v>4768</v>
      </c>
      <c r="F4920" s="15">
        <v>10887.0</v>
      </c>
      <c r="G4920" s="14">
        <v>322.0</v>
      </c>
      <c r="K4920" s="15">
        <v>11209.0</v>
      </c>
      <c r="L4920" s="17">
        <v>2020.03</v>
      </c>
    </row>
    <row r="4921">
      <c r="A4921" s="14" t="s">
        <v>4763</v>
      </c>
      <c r="B4921" s="14" t="s">
        <v>22</v>
      </c>
      <c r="C4921" s="14" t="s">
        <v>23</v>
      </c>
      <c r="D4921" s="14" t="s">
        <v>60</v>
      </c>
      <c r="E4921" s="14" t="s">
        <v>4769</v>
      </c>
      <c r="F4921" s="15">
        <v>37734.0</v>
      </c>
      <c r="G4921" s="16">
        <v>1083.0</v>
      </c>
      <c r="K4921" s="15">
        <v>38817.0</v>
      </c>
      <c r="L4921" s="17">
        <v>2020.03</v>
      </c>
    </row>
    <row r="4922">
      <c r="A4922" s="14" t="s">
        <v>4763</v>
      </c>
      <c r="B4922" s="14" t="s">
        <v>22</v>
      </c>
      <c r="C4922" s="14" t="s">
        <v>23</v>
      </c>
      <c r="D4922" s="14" t="s">
        <v>57</v>
      </c>
      <c r="E4922" s="14" t="s">
        <v>4770</v>
      </c>
      <c r="F4922" s="15">
        <v>12273.0</v>
      </c>
      <c r="G4922" s="14">
        <v>704.0</v>
      </c>
      <c r="K4922" s="15">
        <v>12977.0</v>
      </c>
      <c r="L4922" s="17">
        <v>2020.03</v>
      </c>
    </row>
    <row r="4923">
      <c r="A4923" s="14" t="s">
        <v>4763</v>
      </c>
      <c r="B4923" s="14" t="s">
        <v>22</v>
      </c>
      <c r="C4923" s="14" t="s">
        <v>42</v>
      </c>
      <c r="D4923" s="14" t="s">
        <v>27</v>
      </c>
      <c r="E4923" s="14" t="s">
        <v>4771</v>
      </c>
      <c r="F4923" s="15">
        <v>16531.0</v>
      </c>
      <c r="G4923" s="14">
        <v>262.0</v>
      </c>
      <c r="K4923" s="15">
        <v>16793.0</v>
      </c>
      <c r="L4923" s="17">
        <v>2020.03</v>
      </c>
    </row>
    <row r="4924">
      <c r="A4924" s="14" t="s">
        <v>4763</v>
      </c>
      <c r="B4924" s="14" t="s">
        <v>22</v>
      </c>
      <c r="C4924" s="14" t="s">
        <v>42</v>
      </c>
      <c r="D4924" s="14" t="s">
        <v>27</v>
      </c>
      <c r="E4924" s="14" t="s">
        <v>4772</v>
      </c>
      <c r="F4924" s="15">
        <v>5823.0</v>
      </c>
      <c r="G4924" s="14">
        <v>93.0</v>
      </c>
      <c r="K4924" s="15">
        <v>5916.0</v>
      </c>
      <c r="L4924" s="17">
        <v>2020.03</v>
      </c>
    </row>
    <row r="4925">
      <c r="A4925" s="14" t="s">
        <v>4763</v>
      </c>
      <c r="B4925" s="14" t="s">
        <v>22</v>
      </c>
      <c r="C4925" s="14" t="s">
        <v>42</v>
      </c>
      <c r="D4925" s="14" t="s">
        <v>267</v>
      </c>
      <c r="E4925" s="14" t="s">
        <v>4773</v>
      </c>
      <c r="F4925" s="18">
        <v>4.0</v>
      </c>
      <c r="G4925" s="14">
        <v>1.0</v>
      </c>
      <c r="K4925" s="18">
        <v>5.0</v>
      </c>
      <c r="L4925" s="17">
        <v>2020.03</v>
      </c>
    </row>
    <row r="4926">
      <c r="A4926" s="14" t="s">
        <v>4763</v>
      </c>
      <c r="B4926" s="14" t="s">
        <v>22</v>
      </c>
      <c r="C4926" s="14" t="s">
        <v>42</v>
      </c>
      <c r="D4926" s="14" t="s">
        <v>57</v>
      </c>
      <c r="E4926" s="14" t="s">
        <v>4774</v>
      </c>
      <c r="F4926" s="18">
        <v>772.0</v>
      </c>
      <c r="G4926" s="14">
        <v>40.0</v>
      </c>
      <c r="K4926" s="18">
        <v>812.0</v>
      </c>
      <c r="L4926" s="17">
        <v>2020.03</v>
      </c>
    </row>
    <row r="4927">
      <c r="A4927" s="14" t="s">
        <v>4763</v>
      </c>
      <c r="B4927" s="14" t="s">
        <v>22</v>
      </c>
      <c r="C4927" s="14" t="s">
        <v>42</v>
      </c>
      <c r="D4927" s="14" t="s">
        <v>750</v>
      </c>
      <c r="E4927" s="14" t="s">
        <v>4775</v>
      </c>
      <c r="F4927" s="15">
        <v>110533.0</v>
      </c>
      <c r="G4927" s="16">
        <v>4976.0</v>
      </c>
      <c r="K4927" s="15">
        <v>115509.0</v>
      </c>
      <c r="L4927" s="17">
        <v>2020.03</v>
      </c>
    </row>
    <row r="4928">
      <c r="A4928" s="14" t="s">
        <v>4763</v>
      </c>
      <c r="B4928" s="14" t="s">
        <v>31</v>
      </c>
      <c r="C4928" s="14" t="s">
        <v>42</v>
      </c>
      <c r="D4928" s="14" t="s">
        <v>32</v>
      </c>
      <c r="E4928" s="14" t="s">
        <v>4776</v>
      </c>
      <c r="F4928" s="15">
        <v>123000.0</v>
      </c>
      <c r="G4928" s="14">
        <v>878.0</v>
      </c>
      <c r="K4928" s="15">
        <v>123878.0</v>
      </c>
      <c r="L4928" s="17">
        <v>2020.03</v>
      </c>
    </row>
    <row r="4929">
      <c r="A4929" s="14" t="s">
        <v>4763</v>
      </c>
      <c r="B4929" s="14" t="s">
        <v>31</v>
      </c>
      <c r="C4929" s="14" t="s">
        <v>42</v>
      </c>
      <c r="D4929" s="14" t="s">
        <v>699</v>
      </c>
      <c r="E4929" s="14" t="s">
        <v>4777</v>
      </c>
      <c r="F4929" s="15">
        <v>500000.0</v>
      </c>
      <c r="I4929" s="16">
        <v>500000.0</v>
      </c>
      <c r="J4929" s="16">
        <v>500000.0</v>
      </c>
      <c r="K4929" s="18">
        <v>0.0</v>
      </c>
      <c r="L4929" s="17">
        <v>2020.03</v>
      </c>
    </row>
    <row r="4930">
      <c r="A4930" s="14" t="s">
        <v>4763</v>
      </c>
      <c r="B4930" s="14" t="s">
        <v>31</v>
      </c>
      <c r="C4930" s="14" t="s">
        <v>42</v>
      </c>
      <c r="D4930" s="14" t="s">
        <v>153</v>
      </c>
      <c r="E4930" s="14" t="s">
        <v>4778</v>
      </c>
      <c r="F4930" s="15">
        <v>3438.0</v>
      </c>
      <c r="K4930" s="15">
        <v>3438.0</v>
      </c>
      <c r="L4930" s="17">
        <v>2020.03</v>
      </c>
    </row>
    <row r="4931">
      <c r="A4931" s="14" t="s">
        <v>4763</v>
      </c>
      <c r="B4931" s="14" t="s">
        <v>31</v>
      </c>
      <c r="C4931" s="14" t="s">
        <v>42</v>
      </c>
      <c r="D4931" s="14" t="s">
        <v>1168</v>
      </c>
      <c r="E4931" s="14" t="s">
        <v>4779</v>
      </c>
      <c r="F4931" s="15">
        <v>10000.0</v>
      </c>
      <c r="K4931" s="15">
        <v>10000.0</v>
      </c>
      <c r="L4931" s="17">
        <v>2020.03</v>
      </c>
    </row>
    <row r="4932">
      <c r="A4932" s="14" t="s">
        <v>4763</v>
      </c>
      <c r="B4932" s="14" t="s">
        <v>31</v>
      </c>
      <c r="C4932" s="14" t="s">
        <v>42</v>
      </c>
      <c r="D4932" s="14" t="s">
        <v>69</v>
      </c>
      <c r="E4932" s="14" t="s">
        <v>4780</v>
      </c>
      <c r="G4932" s="16">
        <v>655000.0</v>
      </c>
      <c r="H4932" s="16">
        <v>655000.0</v>
      </c>
      <c r="K4932" s="15">
        <v>655000.0</v>
      </c>
      <c r="L4932" s="17">
        <v>2020.03</v>
      </c>
    </row>
    <row r="4933">
      <c r="A4933" s="14" t="s">
        <v>4763</v>
      </c>
      <c r="B4933" s="14" t="s">
        <v>36</v>
      </c>
      <c r="C4933" s="14" t="s">
        <v>23</v>
      </c>
      <c r="D4933" s="14" t="s">
        <v>37</v>
      </c>
      <c r="E4933" s="14" t="s">
        <v>4781</v>
      </c>
      <c r="F4933" s="15">
        <v>13370.0</v>
      </c>
      <c r="I4933" s="16">
        <v>1710.0</v>
      </c>
      <c r="K4933" s="15">
        <v>11660.0</v>
      </c>
      <c r="L4933" s="17">
        <v>2020.03</v>
      </c>
    </row>
    <row r="4934">
      <c r="A4934" s="14" t="s">
        <v>4763</v>
      </c>
      <c r="B4934" s="14" t="s">
        <v>40</v>
      </c>
      <c r="C4934" s="14" t="s">
        <v>23</v>
      </c>
      <c r="E4934" s="14" t="s">
        <v>4782</v>
      </c>
      <c r="F4934" s="15">
        <v>149118.0</v>
      </c>
      <c r="G4934" s="16">
        <v>9115.0</v>
      </c>
      <c r="I4934" s="14">
        <v>506.0</v>
      </c>
      <c r="K4934" s="15">
        <v>157727.0</v>
      </c>
      <c r="L4934" s="17">
        <v>2020.03</v>
      </c>
    </row>
    <row r="4935">
      <c r="A4935" s="14" t="s">
        <v>4763</v>
      </c>
      <c r="B4935" s="14" t="s">
        <v>40</v>
      </c>
      <c r="C4935" s="14" t="s">
        <v>42</v>
      </c>
      <c r="E4935" s="14" t="s">
        <v>4783</v>
      </c>
      <c r="F4935" s="15">
        <v>130659.0</v>
      </c>
      <c r="G4935" s="16">
        <v>6250.0</v>
      </c>
      <c r="I4935" s="16">
        <v>30267.0</v>
      </c>
      <c r="K4935" s="15">
        <v>106642.0</v>
      </c>
      <c r="L4935" s="17">
        <v>2020.03</v>
      </c>
    </row>
    <row r="4936">
      <c r="A4936" s="14" t="s">
        <v>4763</v>
      </c>
      <c r="B4936" s="14" t="s">
        <v>40</v>
      </c>
      <c r="C4936" s="14" t="s">
        <v>93</v>
      </c>
      <c r="E4936" s="14" t="s">
        <v>4784</v>
      </c>
      <c r="F4936" s="18">
        <v>410.0</v>
      </c>
      <c r="G4936" s="14">
        <v>1.0</v>
      </c>
      <c r="K4936" s="18">
        <v>411.0</v>
      </c>
      <c r="L4936" s="17">
        <v>2020.03</v>
      </c>
    </row>
    <row r="4937">
      <c r="A4937" s="14" t="s">
        <v>4763</v>
      </c>
      <c r="B4937" s="14" t="s">
        <v>40</v>
      </c>
      <c r="C4937" s="14" t="s">
        <v>26</v>
      </c>
      <c r="E4937" s="14" t="s">
        <v>4785</v>
      </c>
      <c r="F4937" s="15">
        <v>43833.0</v>
      </c>
      <c r="G4937" s="16">
        <v>176044.0</v>
      </c>
      <c r="I4937" s="16">
        <v>43740.0</v>
      </c>
      <c r="K4937" s="15">
        <v>176137.0</v>
      </c>
      <c r="L4937" s="17">
        <v>2020.03</v>
      </c>
    </row>
    <row r="4938">
      <c r="A4938" s="14" t="s">
        <v>4763</v>
      </c>
      <c r="B4938" s="14" t="s">
        <v>45</v>
      </c>
      <c r="C4938" s="14" t="s">
        <v>23</v>
      </c>
      <c r="E4938" s="14" t="s">
        <v>4786</v>
      </c>
      <c r="F4938" s="18">
        <v>506.0</v>
      </c>
      <c r="G4938" s="14">
        <v>196.0</v>
      </c>
      <c r="K4938" s="18">
        <v>702.0</v>
      </c>
      <c r="L4938" s="17">
        <v>2020.03</v>
      </c>
    </row>
    <row r="4939">
      <c r="A4939" s="14" t="s">
        <v>4763</v>
      </c>
      <c r="B4939" s="14" t="s">
        <v>47</v>
      </c>
      <c r="C4939" s="14" t="s">
        <v>23</v>
      </c>
      <c r="D4939" s="14" t="s">
        <v>48</v>
      </c>
      <c r="E4939" s="14" t="s">
        <v>4787</v>
      </c>
      <c r="F4939" s="15">
        <v>3451.0</v>
      </c>
      <c r="I4939" s="14">
        <v>262.0</v>
      </c>
      <c r="K4939" s="15">
        <v>3189.0</v>
      </c>
      <c r="L4939" s="17">
        <v>2020.03</v>
      </c>
    </row>
    <row r="4940">
      <c r="A4940" s="14" t="s">
        <v>4763</v>
      </c>
      <c r="B4940" s="14" t="s">
        <v>47</v>
      </c>
      <c r="C4940" s="14" t="s">
        <v>23</v>
      </c>
      <c r="D4940" s="14" t="s">
        <v>50</v>
      </c>
      <c r="E4940" s="14" t="s">
        <v>4788</v>
      </c>
      <c r="F4940" s="18">
        <v>500.0</v>
      </c>
      <c r="K4940" s="18">
        <v>500.0</v>
      </c>
      <c r="L4940" s="17">
        <v>2020.03</v>
      </c>
    </row>
    <row r="4941">
      <c r="A4941" s="14" t="s">
        <v>4763</v>
      </c>
      <c r="B4941" s="14" t="s">
        <v>47</v>
      </c>
      <c r="C4941" s="14" t="s">
        <v>42</v>
      </c>
      <c r="D4941" s="14" t="s">
        <v>48</v>
      </c>
      <c r="E4941" s="14" t="s">
        <v>4789</v>
      </c>
      <c r="F4941" s="18">
        <v>28.0</v>
      </c>
      <c r="I4941" s="14">
        <v>1.0</v>
      </c>
      <c r="K4941" s="18">
        <v>27.0</v>
      </c>
      <c r="L4941" s="17">
        <v>2020.03</v>
      </c>
    </row>
    <row r="4942">
      <c r="A4942" s="14" t="s">
        <v>4763</v>
      </c>
      <c r="B4942" s="14" t="s">
        <v>47</v>
      </c>
      <c r="C4942" s="14" t="s">
        <v>42</v>
      </c>
      <c r="D4942" s="14" t="s">
        <v>50</v>
      </c>
      <c r="E4942" s="14" t="s">
        <v>4790</v>
      </c>
      <c r="F4942" s="15">
        <v>1750.0</v>
      </c>
      <c r="G4942" s="14">
        <v>90.0</v>
      </c>
      <c r="K4942" s="15">
        <v>1840.0</v>
      </c>
      <c r="L4942" s="17">
        <v>2020.03</v>
      </c>
    </row>
    <row r="4943">
      <c r="A4943" s="14" t="s">
        <v>4763</v>
      </c>
      <c r="B4943" s="14" t="s">
        <v>52</v>
      </c>
      <c r="C4943" s="14" t="s">
        <v>23</v>
      </c>
      <c r="D4943" s="14" t="s">
        <v>53</v>
      </c>
      <c r="E4943" s="14" t="s">
        <v>4791</v>
      </c>
      <c r="F4943" s="15">
        <v>125520.0</v>
      </c>
      <c r="I4943" s="16">
        <v>2980.0</v>
      </c>
      <c r="K4943" s="15">
        <v>122540.0</v>
      </c>
      <c r="L4943" s="17">
        <v>2020.03</v>
      </c>
    </row>
    <row r="4944">
      <c r="A4944" s="14" t="s">
        <v>4763</v>
      </c>
      <c r="B4944" s="14" t="s">
        <v>52</v>
      </c>
      <c r="C4944" s="14" t="s">
        <v>42</v>
      </c>
      <c r="E4944" s="14" t="s">
        <v>477</v>
      </c>
      <c r="F4944" s="15">
        <v>607000.0</v>
      </c>
      <c r="G4944" s="16">
        <v>42000.0</v>
      </c>
      <c r="I4944" s="16">
        <v>145000.0</v>
      </c>
      <c r="K4944" s="15">
        <v>504000.0</v>
      </c>
      <c r="L4944" s="17">
        <v>2020.03</v>
      </c>
    </row>
    <row r="4945">
      <c r="A4945" s="14" t="s">
        <v>4763</v>
      </c>
      <c r="B4945" s="14" t="s">
        <v>52</v>
      </c>
      <c r="C4945" s="14" t="s">
        <v>42</v>
      </c>
      <c r="D4945" s="14" t="s">
        <v>53</v>
      </c>
      <c r="E4945" s="14" t="s">
        <v>4792</v>
      </c>
      <c r="F4945" s="15">
        <v>75859.0</v>
      </c>
      <c r="G4945" s="16">
        <v>323309.0</v>
      </c>
      <c r="I4945" s="16">
        <v>1333.0</v>
      </c>
      <c r="K4945" s="15">
        <v>397835.0</v>
      </c>
      <c r="L4945" s="17">
        <v>2020.03</v>
      </c>
    </row>
    <row r="4946">
      <c r="A4946" s="14" t="s">
        <v>4763</v>
      </c>
      <c r="B4946" s="14" t="s">
        <v>2212</v>
      </c>
      <c r="C4946" s="14" t="s">
        <v>42</v>
      </c>
      <c r="E4946" s="14" t="s">
        <v>4793</v>
      </c>
      <c r="F4946" s="15">
        <v>50000.0</v>
      </c>
      <c r="K4946" s="15">
        <v>50000.0</v>
      </c>
      <c r="L4946" s="17">
        <v>2020.03</v>
      </c>
    </row>
    <row r="4947">
      <c r="A4947" s="14" t="s">
        <v>4763</v>
      </c>
      <c r="B4947" s="14" t="s">
        <v>2212</v>
      </c>
      <c r="C4947" s="14" t="s">
        <v>42</v>
      </c>
      <c r="E4947" s="14" t="s">
        <v>4794</v>
      </c>
      <c r="F4947" s="15">
        <v>63000.0</v>
      </c>
      <c r="K4947" s="15">
        <v>63000.0</v>
      </c>
      <c r="L4947" s="17">
        <v>2020.03</v>
      </c>
    </row>
    <row r="4948">
      <c r="A4948" s="14" t="s">
        <v>4763</v>
      </c>
      <c r="B4948" s="14" t="s">
        <v>825</v>
      </c>
      <c r="C4948" s="14" t="s">
        <v>42</v>
      </c>
      <c r="D4948" s="14" t="s">
        <v>826</v>
      </c>
      <c r="E4948" s="14" t="s">
        <v>4795</v>
      </c>
      <c r="F4948" s="15">
        <v>20000.0</v>
      </c>
      <c r="I4948" s="16">
        <v>10000.0</v>
      </c>
      <c r="K4948" s="15">
        <v>10000.0</v>
      </c>
      <c r="L4948" s="17">
        <v>2020.03</v>
      </c>
    </row>
    <row r="4949">
      <c r="A4949" s="14" t="s">
        <v>4796</v>
      </c>
      <c r="B4949" s="14" t="s">
        <v>22</v>
      </c>
      <c r="C4949" s="14" t="s">
        <v>23</v>
      </c>
      <c r="D4949" s="14" t="s">
        <v>96</v>
      </c>
      <c r="E4949" s="14" t="s">
        <v>4797</v>
      </c>
      <c r="F4949" s="15">
        <v>73950.0</v>
      </c>
      <c r="G4949" s="14">
        <v>204.0</v>
      </c>
      <c r="K4949" s="15">
        <v>74154.0</v>
      </c>
      <c r="L4949" s="17">
        <v>2020.03</v>
      </c>
    </row>
    <row r="4950">
      <c r="A4950" s="14" t="s">
        <v>4796</v>
      </c>
      <c r="B4950" s="14" t="s">
        <v>22</v>
      </c>
      <c r="C4950" s="14" t="s">
        <v>23</v>
      </c>
      <c r="D4950" s="14" t="s">
        <v>27</v>
      </c>
      <c r="E4950" s="14" t="s">
        <v>4798</v>
      </c>
      <c r="F4950" s="15">
        <v>5565.0</v>
      </c>
      <c r="G4950" s="14">
        <v>208.0</v>
      </c>
      <c r="K4950" s="15">
        <v>5773.0</v>
      </c>
      <c r="L4950" s="17">
        <v>2020.03</v>
      </c>
    </row>
    <row r="4951">
      <c r="A4951" s="14" t="s">
        <v>4796</v>
      </c>
      <c r="B4951" s="14" t="s">
        <v>31</v>
      </c>
      <c r="C4951" s="14" t="s">
        <v>23</v>
      </c>
      <c r="D4951" s="14" t="s">
        <v>69</v>
      </c>
      <c r="E4951" s="14" t="s">
        <v>4799</v>
      </c>
      <c r="F4951" s="15">
        <v>201000.0</v>
      </c>
      <c r="G4951" s="16">
        <v>4000.0</v>
      </c>
      <c r="K4951" s="15">
        <v>205000.0</v>
      </c>
      <c r="L4951" s="17">
        <v>2020.03</v>
      </c>
    </row>
    <row r="4952">
      <c r="A4952" s="14" t="s">
        <v>4796</v>
      </c>
      <c r="B4952" s="14" t="s">
        <v>31</v>
      </c>
      <c r="C4952" s="14" t="s">
        <v>23</v>
      </c>
      <c r="D4952" s="14" t="s">
        <v>150</v>
      </c>
      <c r="E4952" s="14" t="s">
        <v>4800</v>
      </c>
      <c r="F4952" s="15">
        <v>99183.0</v>
      </c>
      <c r="G4952" s="16">
        <v>3632.0</v>
      </c>
      <c r="K4952" s="15">
        <v>102815.0</v>
      </c>
      <c r="L4952" s="17">
        <v>2020.03</v>
      </c>
    </row>
    <row r="4953">
      <c r="A4953" s="14" t="s">
        <v>4796</v>
      </c>
      <c r="B4953" s="14" t="s">
        <v>31</v>
      </c>
      <c r="C4953" s="14" t="s">
        <v>23</v>
      </c>
      <c r="D4953" s="14" t="s">
        <v>191</v>
      </c>
      <c r="E4953" s="14" t="s">
        <v>4801</v>
      </c>
      <c r="F4953" s="15">
        <v>20000.0</v>
      </c>
      <c r="K4953" s="15">
        <v>20000.0</v>
      </c>
      <c r="L4953" s="17">
        <v>2020.03</v>
      </c>
    </row>
    <row r="4954">
      <c r="A4954" s="14" t="s">
        <v>4796</v>
      </c>
      <c r="B4954" s="14" t="s">
        <v>31</v>
      </c>
      <c r="C4954" s="14" t="s">
        <v>42</v>
      </c>
      <c r="D4954" s="14" t="s">
        <v>69</v>
      </c>
      <c r="E4954" s="14" t="s">
        <v>4802</v>
      </c>
      <c r="F4954" s="15">
        <v>160000.0</v>
      </c>
      <c r="I4954" s="16">
        <v>12000.0</v>
      </c>
      <c r="K4954" s="15">
        <v>148000.0</v>
      </c>
      <c r="L4954" s="17">
        <v>2020.03</v>
      </c>
    </row>
    <row r="4955">
      <c r="A4955" s="14" t="s">
        <v>4796</v>
      </c>
      <c r="B4955" s="14" t="s">
        <v>31</v>
      </c>
      <c r="C4955" s="14" t="s">
        <v>42</v>
      </c>
      <c r="D4955" s="14" t="s">
        <v>193</v>
      </c>
      <c r="E4955" s="14" t="s">
        <v>4803</v>
      </c>
      <c r="F4955" s="15">
        <v>140000.0</v>
      </c>
      <c r="G4955" s="16">
        <v>100000.0</v>
      </c>
      <c r="K4955" s="15">
        <v>240000.0</v>
      </c>
      <c r="L4955" s="17">
        <v>2020.03</v>
      </c>
    </row>
    <row r="4956">
      <c r="A4956" s="14" t="s">
        <v>4796</v>
      </c>
      <c r="B4956" s="14" t="s">
        <v>31</v>
      </c>
      <c r="C4956" s="14" t="s">
        <v>42</v>
      </c>
      <c r="D4956" s="14" t="s">
        <v>547</v>
      </c>
      <c r="E4956" s="14" t="s">
        <v>4804</v>
      </c>
      <c r="G4956" s="16">
        <v>2500.0</v>
      </c>
      <c r="K4956" s="15">
        <v>2500.0</v>
      </c>
      <c r="L4956" s="17">
        <v>2020.03</v>
      </c>
    </row>
    <row r="4957">
      <c r="A4957" s="14" t="s">
        <v>4796</v>
      </c>
      <c r="B4957" s="14" t="s">
        <v>31</v>
      </c>
      <c r="C4957" s="14" t="s">
        <v>148</v>
      </c>
      <c r="D4957" s="14" t="s">
        <v>234</v>
      </c>
      <c r="E4957" s="14" t="s">
        <v>4805</v>
      </c>
      <c r="F4957" s="15">
        <v>100000.0</v>
      </c>
      <c r="K4957" s="15">
        <v>100000.0</v>
      </c>
      <c r="L4957" s="17">
        <v>2020.03</v>
      </c>
    </row>
    <row r="4958">
      <c r="A4958" s="14" t="s">
        <v>4796</v>
      </c>
      <c r="B4958" s="14" t="s">
        <v>31</v>
      </c>
      <c r="C4958" s="14" t="s">
        <v>26</v>
      </c>
      <c r="D4958" s="14" t="s">
        <v>4029</v>
      </c>
      <c r="E4958" s="14" t="s">
        <v>4806</v>
      </c>
      <c r="G4958" s="16">
        <v>55000.0</v>
      </c>
      <c r="H4958" s="16">
        <v>55000.0</v>
      </c>
      <c r="K4958" s="15">
        <v>55000.0</v>
      </c>
      <c r="L4958" s="17">
        <v>2020.03</v>
      </c>
    </row>
    <row r="4959">
      <c r="A4959" s="14" t="s">
        <v>4796</v>
      </c>
      <c r="B4959" s="14" t="s">
        <v>36</v>
      </c>
      <c r="C4959" s="14" t="s">
        <v>42</v>
      </c>
      <c r="D4959" s="14" t="s">
        <v>37</v>
      </c>
      <c r="E4959" s="14" t="s">
        <v>4807</v>
      </c>
      <c r="F4959" s="15">
        <v>48920.0</v>
      </c>
      <c r="I4959" s="16">
        <v>6450.0</v>
      </c>
      <c r="K4959" s="15">
        <v>42470.0</v>
      </c>
      <c r="L4959" s="17">
        <v>2020.03</v>
      </c>
    </row>
    <row r="4960">
      <c r="A4960" s="14" t="s">
        <v>4796</v>
      </c>
      <c r="B4960" s="14" t="s">
        <v>40</v>
      </c>
      <c r="C4960" s="14" t="s">
        <v>23</v>
      </c>
      <c r="E4960" s="14" t="s">
        <v>4808</v>
      </c>
      <c r="F4960" s="15">
        <v>345419.0</v>
      </c>
      <c r="G4960" s="16">
        <v>52489.0</v>
      </c>
      <c r="I4960" s="16">
        <v>42935.0</v>
      </c>
      <c r="K4960" s="15">
        <v>354973.0</v>
      </c>
      <c r="L4960" s="17">
        <v>2020.03</v>
      </c>
    </row>
    <row r="4961">
      <c r="A4961" s="14" t="s">
        <v>4796</v>
      </c>
      <c r="B4961" s="14" t="s">
        <v>40</v>
      </c>
      <c r="C4961" s="14" t="s">
        <v>42</v>
      </c>
      <c r="E4961" s="14" t="s">
        <v>4809</v>
      </c>
      <c r="F4961" s="15">
        <v>1580732.0</v>
      </c>
      <c r="G4961" s="16">
        <v>634698.0</v>
      </c>
      <c r="I4961" s="16">
        <v>684695.0</v>
      </c>
      <c r="K4961" s="15">
        <v>1530735.0</v>
      </c>
      <c r="L4961" s="17">
        <v>2020.03</v>
      </c>
    </row>
    <row r="4962">
      <c r="A4962" s="14" t="s">
        <v>4796</v>
      </c>
      <c r="B4962" s="14" t="s">
        <v>40</v>
      </c>
      <c r="C4962" s="14" t="s">
        <v>148</v>
      </c>
      <c r="E4962" s="14" t="s">
        <v>4810</v>
      </c>
      <c r="F4962" s="15">
        <v>159892.0</v>
      </c>
      <c r="G4962" s="16">
        <v>158976.0</v>
      </c>
      <c r="I4962" s="16">
        <v>110556.0</v>
      </c>
      <c r="K4962" s="15">
        <v>208312.0</v>
      </c>
      <c r="L4962" s="17">
        <v>2020.03</v>
      </c>
    </row>
    <row r="4963">
      <c r="A4963" s="14" t="s">
        <v>4796</v>
      </c>
      <c r="B4963" s="14" t="s">
        <v>40</v>
      </c>
      <c r="C4963" s="14" t="s">
        <v>26</v>
      </c>
      <c r="E4963" s="14" t="s">
        <v>4811</v>
      </c>
      <c r="F4963" s="15">
        <v>42546.0</v>
      </c>
      <c r="G4963" s="16">
        <v>1606.0</v>
      </c>
      <c r="I4963" s="16">
        <v>2439.0</v>
      </c>
      <c r="K4963" s="15">
        <v>41713.0</v>
      </c>
      <c r="L4963" s="17">
        <v>2020.03</v>
      </c>
    </row>
    <row r="4964">
      <c r="A4964" s="14" t="s">
        <v>4796</v>
      </c>
      <c r="B4964" s="14" t="s">
        <v>40</v>
      </c>
      <c r="C4964" s="14" t="s">
        <v>93</v>
      </c>
      <c r="E4964" s="14" t="s">
        <v>4812</v>
      </c>
      <c r="F4964" s="15">
        <v>43689.0</v>
      </c>
      <c r="G4964" s="14">
        <v>118.0</v>
      </c>
      <c r="I4964" s="16">
        <v>2803.0</v>
      </c>
      <c r="K4964" s="15">
        <v>41004.0</v>
      </c>
      <c r="L4964" s="17">
        <v>2020.03</v>
      </c>
    </row>
    <row r="4965">
      <c r="A4965" s="14" t="s">
        <v>4796</v>
      </c>
      <c r="B4965" s="14" t="s">
        <v>45</v>
      </c>
      <c r="C4965" s="14" t="s">
        <v>23</v>
      </c>
      <c r="E4965" s="14" t="s">
        <v>4813</v>
      </c>
      <c r="F4965" s="15">
        <v>381147.0</v>
      </c>
      <c r="I4965" s="16">
        <v>42531.0</v>
      </c>
      <c r="K4965" s="15">
        <v>338616.0</v>
      </c>
      <c r="L4965" s="17">
        <v>2020.03</v>
      </c>
    </row>
    <row r="4966">
      <c r="A4966" s="14" t="s">
        <v>4796</v>
      </c>
      <c r="B4966" s="14" t="s">
        <v>47</v>
      </c>
      <c r="C4966" s="14" t="s">
        <v>23</v>
      </c>
      <c r="D4966" s="14" t="s">
        <v>1297</v>
      </c>
      <c r="E4966" s="14" t="s">
        <v>4814</v>
      </c>
      <c r="F4966" s="15">
        <v>344340.0</v>
      </c>
      <c r="I4966" s="16">
        <v>2850.0</v>
      </c>
      <c r="K4966" s="15">
        <v>341490.0</v>
      </c>
      <c r="L4966" s="17">
        <v>2020.03</v>
      </c>
    </row>
    <row r="4967">
      <c r="A4967" s="14" t="s">
        <v>4796</v>
      </c>
      <c r="B4967" s="14" t="s">
        <v>83</v>
      </c>
      <c r="C4967" s="14" t="s">
        <v>23</v>
      </c>
      <c r="E4967" s="14" t="s">
        <v>84</v>
      </c>
      <c r="F4967" s="15">
        <v>500000.0</v>
      </c>
      <c r="K4967" s="15">
        <v>500000.0</v>
      </c>
      <c r="L4967" s="17">
        <v>2020.03</v>
      </c>
    </row>
    <row r="4968">
      <c r="A4968" s="14" t="s">
        <v>4796</v>
      </c>
      <c r="B4968" s="14" t="s">
        <v>52</v>
      </c>
      <c r="C4968" s="14" t="s">
        <v>23</v>
      </c>
      <c r="D4968" s="14" t="s">
        <v>53</v>
      </c>
      <c r="E4968" s="14" t="s">
        <v>4815</v>
      </c>
      <c r="F4968" s="15">
        <v>38379.0</v>
      </c>
      <c r="G4968" s="16">
        <v>2744.0</v>
      </c>
      <c r="I4968" s="16">
        <v>10430.0</v>
      </c>
      <c r="K4968" s="15">
        <v>30693.0</v>
      </c>
      <c r="L4968" s="17">
        <v>2020.03</v>
      </c>
    </row>
    <row r="4969">
      <c r="A4969" s="14" t="s">
        <v>4796</v>
      </c>
      <c r="B4969" s="14" t="s">
        <v>52</v>
      </c>
      <c r="C4969" s="14" t="s">
        <v>23</v>
      </c>
      <c r="D4969" s="14" t="s">
        <v>86</v>
      </c>
      <c r="E4969" s="14" t="s">
        <v>4816</v>
      </c>
      <c r="F4969" s="15">
        <v>210000.0</v>
      </c>
      <c r="G4969" s="16">
        <v>210000.0</v>
      </c>
      <c r="I4969" s="16">
        <v>210000.0</v>
      </c>
      <c r="K4969" s="15">
        <v>210000.0</v>
      </c>
      <c r="L4969" s="17">
        <v>2020.03</v>
      </c>
    </row>
    <row r="4970">
      <c r="A4970" s="14" t="s">
        <v>4796</v>
      </c>
      <c r="B4970" s="14" t="s">
        <v>52</v>
      </c>
      <c r="C4970" s="14" t="s">
        <v>23</v>
      </c>
      <c r="D4970" s="14" t="s">
        <v>86</v>
      </c>
      <c r="E4970" s="14" t="s">
        <v>4817</v>
      </c>
      <c r="F4970" s="15">
        <v>30000.0</v>
      </c>
      <c r="G4970" s="16">
        <v>30000.0</v>
      </c>
      <c r="I4970" s="16">
        <v>30000.0</v>
      </c>
      <c r="K4970" s="15">
        <v>30000.0</v>
      </c>
      <c r="L4970" s="17">
        <v>2020.03</v>
      </c>
    </row>
    <row r="4971">
      <c r="A4971" s="14" t="s">
        <v>4796</v>
      </c>
      <c r="B4971" s="14" t="s">
        <v>52</v>
      </c>
      <c r="C4971" s="14" t="s">
        <v>42</v>
      </c>
      <c r="D4971" s="14" t="s">
        <v>86</v>
      </c>
      <c r="E4971" s="14" t="s">
        <v>4818</v>
      </c>
      <c r="F4971" s="15">
        <v>170000.0</v>
      </c>
      <c r="K4971" s="15">
        <v>170000.0</v>
      </c>
      <c r="L4971" s="17">
        <v>2020.03</v>
      </c>
    </row>
    <row r="4972">
      <c r="A4972" s="14" t="s">
        <v>4796</v>
      </c>
      <c r="B4972" s="14" t="s">
        <v>52</v>
      </c>
      <c r="C4972" s="14" t="s">
        <v>26</v>
      </c>
      <c r="D4972" s="14" t="s">
        <v>53</v>
      </c>
      <c r="E4972" s="14" t="s">
        <v>4819</v>
      </c>
      <c r="F4972" s="18">
        <v>499.0</v>
      </c>
      <c r="I4972" s="14">
        <v>499.0</v>
      </c>
      <c r="K4972" s="18">
        <v>0.0</v>
      </c>
      <c r="L4972" s="17">
        <v>2020.03</v>
      </c>
    </row>
    <row r="4973">
      <c r="A4973" s="14" t="s">
        <v>4820</v>
      </c>
      <c r="B4973" s="14" t="s">
        <v>22</v>
      </c>
      <c r="C4973" s="14" t="s">
        <v>42</v>
      </c>
      <c r="D4973" s="14" t="s">
        <v>27</v>
      </c>
      <c r="E4973" s="14" t="s">
        <v>4821</v>
      </c>
      <c r="F4973" s="15">
        <v>3142315.0</v>
      </c>
      <c r="G4973" s="16">
        <v>58311.0</v>
      </c>
      <c r="K4973" s="15">
        <v>3200626.0</v>
      </c>
      <c r="L4973" s="17">
        <v>2020.03</v>
      </c>
    </row>
    <row r="4974">
      <c r="A4974" s="14" t="s">
        <v>4820</v>
      </c>
      <c r="B4974" s="14" t="s">
        <v>31</v>
      </c>
      <c r="C4974" s="14" t="s">
        <v>23</v>
      </c>
      <c r="D4974" s="14" t="s">
        <v>69</v>
      </c>
      <c r="E4974" s="14" t="s">
        <v>4822</v>
      </c>
      <c r="F4974" s="15">
        <v>896000.0</v>
      </c>
      <c r="G4974" s="16">
        <v>96000.0</v>
      </c>
      <c r="K4974" s="15">
        <v>992000.0</v>
      </c>
      <c r="L4974" s="17">
        <v>2020.03</v>
      </c>
    </row>
    <row r="4975">
      <c r="A4975" s="14" t="s">
        <v>4820</v>
      </c>
      <c r="B4975" s="14" t="s">
        <v>31</v>
      </c>
      <c r="C4975" s="14" t="s">
        <v>23</v>
      </c>
      <c r="D4975" s="14" t="s">
        <v>1348</v>
      </c>
      <c r="E4975" s="14" t="s">
        <v>4823</v>
      </c>
      <c r="F4975" s="15">
        <v>20000.0</v>
      </c>
      <c r="K4975" s="15">
        <v>20000.0</v>
      </c>
      <c r="L4975" s="17">
        <v>2020.03</v>
      </c>
    </row>
    <row r="4976">
      <c r="A4976" s="14" t="s">
        <v>4820</v>
      </c>
      <c r="B4976" s="14" t="s">
        <v>31</v>
      </c>
      <c r="C4976" s="14" t="s">
        <v>23</v>
      </c>
      <c r="D4976" s="14" t="s">
        <v>193</v>
      </c>
      <c r="E4976" s="14" t="s">
        <v>4824</v>
      </c>
      <c r="F4976" s="15">
        <v>680000.0</v>
      </c>
      <c r="K4976" s="15">
        <v>680000.0</v>
      </c>
      <c r="L4976" s="17">
        <v>2020.03</v>
      </c>
    </row>
    <row r="4977">
      <c r="A4977" s="14" t="s">
        <v>4820</v>
      </c>
      <c r="B4977" s="14" t="s">
        <v>36</v>
      </c>
      <c r="C4977" s="14" t="s">
        <v>23</v>
      </c>
      <c r="D4977" s="14" t="s">
        <v>37</v>
      </c>
      <c r="E4977" s="14" t="s">
        <v>4825</v>
      </c>
      <c r="F4977" s="15">
        <v>77500.0</v>
      </c>
      <c r="I4977" s="16">
        <v>20720.0</v>
      </c>
      <c r="K4977" s="15">
        <v>56780.0</v>
      </c>
      <c r="L4977" s="17">
        <v>2020.03</v>
      </c>
    </row>
    <row r="4978">
      <c r="A4978" s="14" t="s">
        <v>4820</v>
      </c>
      <c r="B4978" s="14" t="s">
        <v>36</v>
      </c>
      <c r="C4978" s="14" t="s">
        <v>26</v>
      </c>
      <c r="D4978" s="14" t="s">
        <v>37</v>
      </c>
      <c r="E4978" s="14" t="s">
        <v>4826</v>
      </c>
      <c r="F4978" s="18">
        <v>0.0</v>
      </c>
      <c r="G4978" s="16">
        <v>8403.0</v>
      </c>
      <c r="H4978" s="16">
        <v>8403.0</v>
      </c>
      <c r="K4978" s="15">
        <v>8403.0</v>
      </c>
      <c r="L4978" s="17">
        <v>2020.03</v>
      </c>
    </row>
    <row r="4979">
      <c r="A4979" s="14" t="s">
        <v>4820</v>
      </c>
      <c r="B4979" s="14" t="s">
        <v>40</v>
      </c>
      <c r="C4979" s="14" t="s">
        <v>23</v>
      </c>
      <c r="E4979" s="14" t="s">
        <v>4827</v>
      </c>
      <c r="F4979" s="15">
        <v>97424.0</v>
      </c>
      <c r="G4979" s="16">
        <v>21801.0</v>
      </c>
      <c r="I4979" s="16">
        <v>15952.0</v>
      </c>
      <c r="K4979" s="15">
        <v>103273.0</v>
      </c>
      <c r="L4979" s="17">
        <v>2020.03</v>
      </c>
    </row>
    <row r="4980">
      <c r="A4980" s="14" t="s">
        <v>4820</v>
      </c>
      <c r="B4980" s="14" t="s">
        <v>40</v>
      </c>
      <c r="C4980" s="14" t="s">
        <v>42</v>
      </c>
      <c r="E4980" s="14" t="s">
        <v>4828</v>
      </c>
      <c r="F4980" s="15">
        <v>652894.0</v>
      </c>
      <c r="G4980" s="16">
        <v>4798.0</v>
      </c>
      <c r="I4980" s="16">
        <v>624940.0</v>
      </c>
      <c r="K4980" s="15">
        <v>32752.0</v>
      </c>
      <c r="L4980" s="17">
        <v>2020.03</v>
      </c>
    </row>
    <row r="4981">
      <c r="A4981" s="14" t="s">
        <v>4820</v>
      </c>
      <c r="B4981" s="14" t="s">
        <v>40</v>
      </c>
      <c r="C4981" s="14" t="s">
        <v>26</v>
      </c>
      <c r="E4981" s="14" t="s">
        <v>4829</v>
      </c>
      <c r="F4981" s="18">
        <v>0.0</v>
      </c>
      <c r="G4981" s="16">
        <v>222638.0</v>
      </c>
      <c r="K4981" s="15">
        <v>222638.0</v>
      </c>
      <c r="L4981" s="17">
        <v>2020.03</v>
      </c>
    </row>
    <row r="4982">
      <c r="A4982" s="14" t="s">
        <v>4820</v>
      </c>
      <c r="B4982" s="14" t="s">
        <v>47</v>
      </c>
      <c r="C4982" s="14" t="s">
        <v>26</v>
      </c>
      <c r="D4982" s="14" t="s">
        <v>4830</v>
      </c>
      <c r="E4982" s="14" t="s">
        <v>4831</v>
      </c>
      <c r="F4982" s="18">
        <v>0.0</v>
      </c>
      <c r="G4982" s="14">
        <v>775.0</v>
      </c>
      <c r="K4982" s="18">
        <v>775.0</v>
      </c>
      <c r="L4982" s="17">
        <v>2020.03</v>
      </c>
    </row>
    <row r="4983">
      <c r="A4983" s="14" t="s">
        <v>4820</v>
      </c>
      <c r="B4983" s="14" t="s">
        <v>52</v>
      </c>
      <c r="C4983" s="14" t="s">
        <v>23</v>
      </c>
      <c r="E4983" s="14" t="s">
        <v>477</v>
      </c>
      <c r="F4983" s="15">
        <v>524807.0</v>
      </c>
      <c r="I4983" s="16">
        <v>524807.0</v>
      </c>
      <c r="K4983" s="18">
        <v>0.0</v>
      </c>
      <c r="L4983" s="17">
        <v>2020.03</v>
      </c>
    </row>
    <row r="4984">
      <c r="A4984" s="14" t="s">
        <v>4820</v>
      </c>
      <c r="B4984" s="14" t="s">
        <v>52</v>
      </c>
      <c r="C4984" s="14" t="s">
        <v>42</v>
      </c>
      <c r="E4984" s="14" t="s">
        <v>477</v>
      </c>
      <c r="F4984" s="15">
        <v>80000.0</v>
      </c>
      <c r="I4984" s="16">
        <v>80000.0</v>
      </c>
      <c r="K4984" s="18">
        <v>0.0</v>
      </c>
      <c r="L4984" s="17">
        <v>2020.03</v>
      </c>
    </row>
    <row r="4985">
      <c r="A4985" s="14" t="s">
        <v>4820</v>
      </c>
      <c r="B4985" s="14" t="s">
        <v>52</v>
      </c>
      <c r="C4985" s="14" t="s">
        <v>26</v>
      </c>
      <c r="D4985" s="14" t="s">
        <v>53</v>
      </c>
      <c r="E4985" s="14" t="s">
        <v>4832</v>
      </c>
      <c r="F4985" s="18">
        <v>0.0</v>
      </c>
      <c r="G4985" s="16">
        <v>269943.0</v>
      </c>
      <c r="K4985" s="15">
        <v>269943.0</v>
      </c>
      <c r="L4985" s="17">
        <v>2020.03</v>
      </c>
    </row>
    <row r="4986">
      <c r="A4986" s="14" t="s">
        <v>4820</v>
      </c>
      <c r="B4986" s="14" t="s">
        <v>88</v>
      </c>
      <c r="C4986" s="14" t="s">
        <v>23</v>
      </c>
      <c r="D4986" s="14" t="s">
        <v>153</v>
      </c>
      <c r="E4986" s="14" t="s">
        <v>4833</v>
      </c>
      <c r="F4986" s="18">
        <v>0.0</v>
      </c>
      <c r="G4986" s="16">
        <v>7000.0</v>
      </c>
      <c r="K4986" s="15">
        <v>7000.0</v>
      </c>
      <c r="L4986" s="17">
        <v>2020.03</v>
      </c>
    </row>
    <row r="4987">
      <c r="A4987" s="14" t="s">
        <v>4820</v>
      </c>
      <c r="B4987" s="14" t="s">
        <v>418</v>
      </c>
      <c r="C4987" s="14" t="s">
        <v>23</v>
      </c>
      <c r="D4987" s="14" t="s">
        <v>419</v>
      </c>
      <c r="E4987" s="14" t="s">
        <v>4834</v>
      </c>
      <c r="L4987" s="17">
        <v>2020.03</v>
      </c>
    </row>
    <row r="4988">
      <c r="A4988" s="14" t="s">
        <v>4820</v>
      </c>
      <c r="B4988" s="14" t="s">
        <v>418</v>
      </c>
      <c r="C4988" s="14" t="s">
        <v>23</v>
      </c>
      <c r="D4988" s="14" t="s">
        <v>419</v>
      </c>
      <c r="E4988" s="14" t="s">
        <v>4835</v>
      </c>
      <c r="L4988" s="17">
        <v>2020.03</v>
      </c>
    </row>
    <row r="4989">
      <c r="A4989" s="14" t="s">
        <v>4836</v>
      </c>
      <c r="B4989" s="14" t="s">
        <v>22</v>
      </c>
      <c r="C4989" s="14" t="s">
        <v>23</v>
      </c>
      <c r="D4989" s="14" t="s">
        <v>27</v>
      </c>
      <c r="E4989" s="14" t="s">
        <v>4837</v>
      </c>
      <c r="F4989" s="15">
        <v>123500.0</v>
      </c>
      <c r="I4989" s="16">
        <v>123500.0</v>
      </c>
      <c r="J4989" s="16">
        <v>215000.0</v>
      </c>
      <c r="K4989" s="18">
        <v>0.0</v>
      </c>
      <c r="L4989" s="17">
        <v>2020.03</v>
      </c>
    </row>
    <row r="4990">
      <c r="A4990" s="14" t="s">
        <v>4836</v>
      </c>
      <c r="B4990" s="14" t="s">
        <v>31</v>
      </c>
      <c r="C4990" s="14" t="s">
        <v>23</v>
      </c>
      <c r="D4990" s="14" t="s">
        <v>69</v>
      </c>
      <c r="E4990" s="14" t="s">
        <v>4838</v>
      </c>
      <c r="F4990" s="15">
        <v>251000.0</v>
      </c>
      <c r="G4990" s="16">
        <v>2000.0</v>
      </c>
      <c r="K4990" s="15">
        <v>253000.0</v>
      </c>
      <c r="L4990" s="17">
        <v>2020.03</v>
      </c>
    </row>
    <row r="4991">
      <c r="A4991" s="14" t="s">
        <v>4836</v>
      </c>
      <c r="B4991" s="14" t="s">
        <v>31</v>
      </c>
      <c r="C4991" s="14" t="s">
        <v>26</v>
      </c>
      <c r="D4991" s="14" t="s">
        <v>193</v>
      </c>
      <c r="E4991" s="14" t="s">
        <v>4839</v>
      </c>
      <c r="G4991" s="16">
        <v>150000.0</v>
      </c>
      <c r="H4991" s="16">
        <v>150000.0</v>
      </c>
      <c r="K4991" s="15">
        <v>150000.0</v>
      </c>
      <c r="L4991" s="17">
        <v>2020.03</v>
      </c>
    </row>
    <row r="4992">
      <c r="A4992" s="14" t="s">
        <v>4836</v>
      </c>
      <c r="B4992" s="14" t="s">
        <v>31</v>
      </c>
      <c r="C4992" s="14" t="s">
        <v>93</v>
      </c>
      <c r="D4992" s="14" t="s">
        <v>916</v>
      </c>
      <c r="E4992" s="14" t="s">
        <v>4840</v>
      </c>
      <c r="F4992" s="15">
        <v>45000.0</v>
      </c>
      <c r="K4992" s="15">
        <v>45000.0</v>
      </c>
      <c r="L4992" s="17">
        <v>2020.03</v>
      </c>
    </row>
    <row r="4993">
      <c r="A4993" s="14" t="s">
        <v>4836</v>
      </c>
      <c r="B4993" s="14" t="s">
        <v>36</v>
      </c>
      <c r="C4993" s="14" t="s">
        <v>23</v>
      </c>
      <c r="D4993" s="14" t="s">
        <v>37</v>
      </c>
      <c r="E4993" s="14" t="s">
        <v>4841</v>
      </c>
      <c r="F4993" s="15">
        <v>7600.0</v>
      </c>
      <c r="I4993" s="16">
        <v>2600.0</v>
      </c>
      <c r="K4993" s="15">
        <v>5000.0</v>
      </c>
      <c r="L4993" s="17">
        <v>2020.03</v>
      </c>
    </row>
    <row r="4994">
      <c r="A4994" s="14" t="s">
        <v>4836</v>
      </c>
      <c r="B4994" s="14" t="s">
        <v>40</v>
      </c>
      <c r="C4994" s="14" t="s">
        <v>23</v>
      </c>
      <c r="E4994" s="14" t="s">
        <v>4842</v>
      </c>
      <c r="F4994" s="15">
        <v>271513.0</v>
      </c>
      <c r="G4994" s="16">
        <v>414785.0</v>
      </c>
      <c r="I4994" s="16">
        <v>14741.0</v>
      </c>
      <c r="K4994" s="15">
        <v>671557.0</v>
      </c>
      <c r="L4994" s="17">
        <v>2020.03</v>
      </c>
    </row>
    <row r="4995">
      <c r="A4995" s="14" t="s">
        <v>4836</v>
      </c>
      <c r="B4995" s="14" t="s">
        <v>40</v>
      </c>
      <c r="C4995" s="14" t="s">
        <v>42</v>
      </c>
      <c r="E4995" s="14" t="s">
        <v>4843</v>
      </c>
      <c r="F4995" s="15">
        <v>456847.0</v>
      </c>
      <c r="G4995" s="16">
        <v>213513.0</v>
      </c>
      <c r="I4995" s="16">
        <v>244512.0</v>
      </c>
      <c r="K4995" s="15">
        <v>425848.0</v>
      </c>
      <c r="L4995" s="17">
        <v>2020.03</v>
      </c>
    </row>
    <row r="4996">
      <c r="A4996" s="14" t="s">
        <v>4836</v>
      </c>
      <c r="B4996" s="14" t="s">
        <v>40</v>
      </c>
      <c r="C4996" s="14" t="s">
        <v>243</v>
      </c>
      <c r="E4996" s="14" t="s">
        <v>4844</v>
      </c>
      <c r="F4996" s="18">
        <v>0.0</v>
      </c>
      <c r="G4996" s="16">
        <v>7143.0</v>
      </c>
      <c r="K4996" s="15">
        <v>7143.0</v>
      </c>
      <c r="L4996" s="17">
        <v>2020.03</v>
      </c>
    </row>
    <row r="4997">
      <c r="A4997" s="14" t="s">
        <v>4836</v>
      </c>
      <c r="B4997" s="14" t="s">
        <v>40</v>
      </c>
      <c r="C4997" s="14" t="s">
        <v>26</v>
      </c>
      <c r="E4997" s="14" t="s">
        <v>4845</v>
      </c>
      <c r="F4997" s="15">
        <v>190469.0</v>
      </c>
      <c r="G4997" s="16">
        <v>120417.0</v>
      </c>
      <c r="I4997" s="16">
        <v>84472.0</v>
      </c>
      <c r="K4997" s="15">
        <v>226414.0</v>
      </c>
      <c r="L4997" s="17">
        <v>2020.03</v>
      </c>
    </row>
    <row r="4998">
      <c r="A4998" s="14" t="s">
        <v>4836</v>
      </c>
      <c r="B4998" s="14" t="s">
        <v>40</v>
      </c>
      <c r="C4998" s="14" t="s">
        <v>93</v>
      </c>
      <c r="E4998" s="14" t="s">
        <v>4846</v>
      </c>
      <c r="F4998" s="15">
        <v>189522.0</v>
      </c>
      <c r="G4998" s="16">
        <v>79435.0</v>
      </c>
      <c r="I4998" s="14">
        <v>394.0</v>
      </c>
      <c r="K4998" s="15">
        <v>268563.0</v>
      </c>
      <c r="L4998" s="17">
        <v>2020.03</v>
      </c>
    </row>
    <row r="4999">
      <c r="A4999" s="14" t="s">
        <v>4836</v>
      </c>
      <c r="B4999" s="14" t="s">
        <v>45</v>
      </c>
      <c r="C4999" s="14" t="s">
        <v>23</v>
      </c>
      <c r="E4999" s="14" t="s">
        <v>4847</v>
      </c>
      <c r="F4999" s="15">
        <v>2275.0</v>
      </c>
      <c r="G4999" s="16">
        <v>8174.0</v>
      </c>
      <c r="K4999" s="15">
        <v>10449.0</v>
      </c>
      <c r="L4999" s="17">
        <v>2020.03</v>
      </c>
    </row>
    <row r="5000">
      <c r="A5000" s="14" t="s">
        <v>4836</v>
      </c>
      <c r="B5000" s="14" t="s">
        <v>47</v>
      </c>
      <c r="C5000" s="14" t="s">
        <v>23</v>
      </c>
      <c r="D5000" s="14" t="s">
        <v>556</v>
      </c>
      <c r="E5000" s="14" t="s">
        <v>4848</v>
      </c>
      <c r="F5000" s="18">
        <v>127.0</v>
      </c>
      <c r="I5000" s="14">
        <v>127.0</v>
      </c>
      <c r="K5000" s="18">
        <v>0.0</v>
      </c>
      <c r="L5000" s="17">
        <v>2020.03</v>
      </c>
    </row>
    <row r="5001">
      <c r="A5001" s="14" t="s">
        <v>4836</v>
      </c>
      <c r="B5001" s="14" t="s">
        <v>47</v>
      </c>
      <c r="C5001" s="14" t="s">
        <v>42</v>
      </c>
      <c r="D5001" s="14" t="s">
        <v>48</v>
      </c>
      <c r="E5001" s="14" t="s">
        <v>4849</v>
      </c>
      <c r="F5001" s="15">
        <v>41222.0</v>
      </c>
      <c r="G5001" s="16">
        <v>15950.0</v>
      </c>
      <c r="I5001" s="16">
        <v>30034.0</v>
      </c>
      <c r="K5001" s="15">
        <v>27138.0</v>
      </c>
      <c r="L5001" s="17">
        <v>2020.03</v>
      </c>
    </row>
    <row r="5002">
      <c r="A5002" s="14" t="s">
        <v>4836</v>
      </c>
      <c r="B5002" s="14" t="s">
        <v>47</v>
      </c>
      <c r="C5002" s="14" t="s">
        <v>42</v>
      </c>
      <c r="D5002" s="14" t="s">
        <v>1297</v>
      </c>
      <c r="E5002" s="14" t="s">
        <v>4850</v>
      </c>
      <c r="F5002" s="15">
        <v>38617.0</v>
      </c>
      <c r="I5002" s="16">
        <v>38617.0</v>
      </c>
      <c r="K5002" s="18">
        <v>0.0</v>
      </c>
      <c r="L5002" s="17">
        <v>2020.03</v>
      </c>
    </row>
    <row r="5003">
      <c r="A5003" s="14" t="s">
        <v>4836</v>
      </c>
      <c r="B5003" s="14" t="s">
        <v>47</v>
      </c>
      <c r="C5003" s="14" t="s">
        <v>42</v>
      </c>
      <c r="D5003" s="14" t="s">
        <v>556</v>
      </c>
      <c r="E5003" s="14" t="s">
        <v>4851</v>
      </c>
      <c r="F5003" s="15">
        <v>2963.0</v>
      </c>
      <c r="I5003" s="16">
        <v>2963.0</v>
      </c>
      <c r="K5003" s="18">
        <v>0.0</v>
      </c>
      <c r="L5003" s="17">
        <v>2020.03</v>
      </c>
    </row>
    <row r="5004">
      <c r="A5004" s="14" t="s">
        <v>4836</v>
      </c>
      <c r="B5004" s="14" t="s">
        <v>47</v>
      </c>
      <c r="C5004" s="14" t="s">
        <v>26</v>
      </c>
      <c r="D5004" s="14" t="s">
        <v>48</v>
      </c>
      <c r="E5004" s="14" t="s">
        <v>4852</v>
      </c>
      <c r="F5004" s="15">
        <v>7771.0</v>
      </c>
      <c r="G5004" s="16">
        <v>1319.0</v>
      </c>
      <c r="I5004" s="16">
        <v>3787.0</v>
      </c>
      <c r="K5004" s="15">
        <v>5303.0</v>
      </c>
      <c r="L5004" s="17">
        <v>2020.03</v>
      </c>
    </row>
    <row r="5005">
      <c r="A5005" s="14" t="s">
        <v>4836</v>
      </c>
      <c r="B5005" s="14" t="s">
        <v>47</v>
      </c>
      <c r="C5005" s="14" t="s">
        <v>26</v>
      </c>
      <c r="D5005" s="14" t="s">
        <v>556</v>
      </c>
      <c r="E5005" s="14" t="s">
        <v>4853</v>
      </c>
      <c r="F5005" s="15">
        <v>1741.0</v>
      </c>
      <c r="I5005" s="16">
        <v>1741.0</v>
      </c>
      <c r="K5005" s="18">
        <v>0.0</v>
      </c>
      <c r="L5005" s="17">
        <v>2020.03</v>
      </c>
    </row>
    <row r="5006">
      <c r="A5006" s="14" t="s">
        <v>4836</v>
      </c>
      <c r="B5006" s="14" t="s">
        <v>47</v>
      </c>
      <c r="C5006" s="14" t="s">
        <v>93</v>
      </c>
      <c r="D5006" s="14" t="s">
        <v>556</v>
      </c>
      <c r="E5006" s="14" t="s">
        <v>4853</v>
      </c>
      <c r="F5006" s="15">
        <v>1741.0</v>
      </c>
      <c r="I5006" s="16">
        <v>1741.0</v>
      </c>
      <c r="K5006" s="18">
        <v>0.0</v>
      </c>
      <c r="L5006" s="17">
        <v>2020.03</v>
      </c>
    </row>
    <row r="5007">
      <c r="A5007" s="14" t="s">
        <v>4854</v>
      </c>
      <c r="B5007" s="14" t="s">
        <v>22</v>
      </c>
      <c r="C5007" s="14" t="s">
        <v>42</v>
      </c>
      <c r="D5007" s="14" t="s">
        <v>57</v>
      </c>
      <c r="E5007" s="14" t="s">
        <v>4855</v>
      </c>
      <c r="F5007" s="15">
        <v>6804.0</v>
      </c>
      <c r="G5007" s="14">
        <v>416.0</v>
      </c>
      <c r="K5007" s="15">
        <v>7220.0</v>
      </c>
      <c r="L5007" s="17">
        <v>2020.03</v>
      </c>
    </row>
    <row r="5008">
      <c r="A5008" s="14" t="s">
        <v>4854</v>
      </c>
      <c r="B5008" s="14" t="s">
        <v>22</v>
      </c>
      <c r="C5008" s="14" t="s">
        <v>42</v>
      </c>
      <c r="D5008" s="14" t="s">
        <v>57</v>
      </c>
      <c r="E5008" s="14" t="s">
        <v>4856</v>
      </c>
      <c r="F5008" s="15">
        <v>9790.0</v>
      </c>
      <c r="G5008" s="14">
        <v>1.0</v>
      </c>
      <c r="K5008" s="15">
        <v>9791.0</v>
      </c>
      <c r="L5008" s="17">
        <v>2020.03</v>
      </c>
    </row>
    <row r="5009">
      <c r="A5009" s="14" t="s">
        <v>4854</v>
      </c>
      <c r="B5009" s="14" t="s">
        <v>22</v>
      </c>
      <c r="C5009" s="14" t="s">
        <v>42</v>
      </c>
      <c r="D5009" s="14" t="s">
        <v>57</v>
      </c>
      <c r="E5009" s="14" t="s">
        <v>4857</v>
      </c>
      <c r="F5009" s="15">
        <v>22453.0</v>
      </c>
      <c r="G5009" s="14">
        <v>1.0</v>
      </c>
      <c r="K5009" s="15">
        <v>22454.0</v>
      </c>
      <c r="L5009" s="17">
        <v>2020.03</v>
      </c>
    </row>
    <row r="5010">
      <c r="A5010" s="14" t="s">
        <v>4854</v>
      </c>
      <c r="B5010" s="14" t="s">
        <v>22</v>
      </c>
      <c r="C5010" s="14" t="s">
        <v>42</v>
      </c>
      <c r="D5010" s="14" t="s">
        <v>57</v>
      </c>
      <c r="E5010" s="14" t="s">
        <v>4858</v>
      </c>
      <c r="F5010" s="15">
        <v>88825.0</v>
      </c>
      <c r="G5010" s="16">
        <v>6175.0</v>
      </c>
      <c r="K5010" s="15">
        <v>95000.0</v>
      </c>
      <c r="L5010" s="17">
        <v>2020.03</v>
      </c>
    </row>
    <row r="5011">
      <c r="A5011" s="14" t="s">
        <v>4854</v>
      </c>
      <c r="B5011" s="14" t="s">
        <v>22</v>
      </c>
      <c r="C5011" s="14" t="s">
        <v>42</v>
      </c>
      <c r="D5011" s="14" t="s">
        <v>57</v>
      </c>
      <c r="E5011" s="14" t="s">
        <v>4859</v>
      </c>
      <c r="F5011" s="15">
        <v>5409.0</v>
      </c>
      <c r="G5011" s="16">
        <v>1173.0</v>
      </c>
      <c r="K5011" s="15">
        <v>6582.0</v>
      </c>
      <c r="L5011" s="17">
        <v>2020.03</v>
      </c>
    </row>
    <row r="5012">
      <c r="A5012" s="14" t="s">
        <v>4854</v>
      </c>
      <c r="B5012" s="14" t="s">
        <v>22</v>
      </c>
      <c r="C5012" s="14" t="s">
        <v>42</v>
      </c>
      <c r="D5012" s="14" t="s">
        <v>27</v>
      </c>
      <c r="E5012" s="14" t="s">
        <v>4860</v>
      </c>
      <c r="F5012" s="18">
        <v>237.0</v>
      </c>
      <c r="G5012" s="14">
        <v>43.0</v>
      </c>
      <c r="K5012" s="18">
        <v>280.0</v>
      </c>
      <c r="L5012" s="17">
        <v>2020.03</v>
      </c>
    </row>
    <row r="5013">
      <c r="A5013" s="14" t="s">
        <v>4854</v>
      </c>
      <c r="B5013" s="14" t="s">
        <v>22</v>
      </c>
      <c r="C5013" s="14" t="s">
        <v>42</v>
      </c>
      <c r="D5013" s="14" t="s">
        <v>57</v>
      </c>
      <c r="E5013" s="14" t="s">
        <v>4861</v>
      </c>
      <c r="F5013" s="15">
        <v>7038.0</v>
      </c>
      <c r="G5013" s="16">
        <v>1518.0</v>
      </c>
      <c r="K5013" s="15">
        <v>8556.0</v>
      </c>
      <c r="L5013" s="17">
        <v>2020.03</v>
      </c>
    </row>
    <row r="5014">
      <c r="A5014" s="14" t="s">
        <v>4854</v>
      </c>
      <c r="B5014" s="14" t="s">
        <v>22</v>
      </c>
      <c r="C5014" s="14" t="s">
        <v>42</v>
      </c>
      <c r="D5014" s="14" t="s">
        <v>267</v>
      </c>
      <c r="E5014" s="14" t="s">
        <v>4862</v>
      </c>
      <c r="F5014" s="18">
        <v>978.0</v>
      </c>
      <c r="G5014" s="14">
        <v>234.0</v>
      </c>
      <c r="K5014" s="15">
        <v>1212.0</v>
      </c>
      <c r="L5014" s="17">
        <v>2020.03</v>
      </c>
    </row>
    <row r="5015">
      <c r="A5015" s="14" t="s">
        <v>4854</v>
      </c>
      <c r="B5015" s="14" t="s">
        <v>22</v>
      </c>
      <c r="C5015" s="14" t="s">
        <v>42</v>
      </c>
      <c r="D5015" s="14" t="s">
        <v>57</v>
      </c>
      <c r="E5015" s="14" t="s">
        <v>4863</v>
      </c>
      <c r="F5015" s="18">
        <v>214.0</v>
      </c>
      <c r="G5015" s="14">
        <v>46.0</v>
      </c>
      <c r="K5015" s="18">
        <v>260.0</v>
      </c>
      <c r="L5015" s="17">
        <v>2020.03</v>
      </c>
    </row>
    <row r="5016">
      <c r="A5016" s="14" t="s">
        <v>4854</v>
      </c>
      <c r="B5016" s="14" t="s">
        <v>22</v>
      </c>
      <c r="C5016" s="14" t="s">
        <v>42</v>
      </c>
      <c r="D5016" s="14" t="s">
        <v>57</v>
      </c>
      <c r="E5016" s="14" t="s">
        <v>4864</v>
      </c>
      <c r="F5016" s="18">
        <v>897.0</v>
      </c>
      <c r="G5016" s="14">
        <v>212.0</v>
      </c>
      <c r="K5016" s="15">
        <v>1109.0</v>
      </c>
      <c r="L5016" s="17">
        <v>2020.03</v>
      </c>
    </row>
    <row r="5017">
      <c r="A5017" s="14" t="s">
        <v>4854</v>
      </c>
      <c r="B5017" s="14" t="s">
        <v>22</v>
      </c>
      <c r="C5017" s="14" t="s">
        <v>42</v>
      </c>
      <c r="D5017" s="14" t="s">
        <v>271</v>
      </c>
      <c r="E5017" s="14" t="s">
        <v>4865</v>
      </c>
      <c r="F5017" s="18">
        <v>454.0</v>
      </c>
      <c r="G5017" s="14">
        <v>93.0</v>
      </c>
      <c r="K5017" s="18">
        <v>547.0</v>
      </c>
      <c r="L5017" s="17">
        <v>2020.03</v>
      </c>
    </row>
    <row r="5018">
      <c r="A5018" s="14" t="s">
        <v>4854</v>
      </c>
      <c r="B5018" s="14" t="s">
        <v>22</v>
      </c>
      <c r="C5018" s="14" t="s">
        <v>42</v>
      </c>
      <c r="D5018" s="14" t="s">
        <v>57</v>
      </c>
      <c r="E5018" s="14" t="s">
        <v>4866</v>
      </c>
      <c r="F5018" s="15">
        <v>4068.0</v>
      </c>
      <c r="G5018" s="14">
        <v>864.0</v>
      </c>
      <c r="K5018" s="15">
        <v>4932.0</v>
      </c>
      <c r="L5018" s="17">
        <v>2020.03</v>
      </c>
    </row>
    <row r="5019">
      <c r="A5019" s="14" t="s">
        <v>4854</v>
      </c>
      <c r="B5019" s="14" t="s">
        <v>22</v>
      </c>
      <c r="C5019" s="14" t="s">
        <v>42</v>
      </c>
      <c r="D5019" s="14" t="s">
        <v>24</v>
      </c>
      <c r="E5019" s="14" t="s">
        <v>4867</v>
      </c>
      <c r="F5019" s="15">
        <v>12815.0</v>
      </c>
      <c r="G5019" s="14">
        <v>1.0</v>
      </c>
      <c r="K5019" s="15">
        <v>12816.0</v>
      </c>
      <c r="L5019" s="17">
        <v>2020.03</v>
      </c>
    </row>
    <row r="5020">
      <c r="A5020" s="14" t="s">
        <v>4854</v>
      </c>
      <c r="B5020" s="14" t="s">
        <v>22</v>
      </c>
      <c r="C5020" s="14" t="s">
        <v>42</v>
      </c>
      <c r="D5020" s="14" t="s">
        <v>57</v>
      </c>
      <c r="E5020" s="14" t="s">
        <v>4868</v>
      </c>
      <c r="F5020" s="15">
        <v>1599.0</v>
      </c>
      <c r="G5020" s="14">
        <v>326.0</v>
      </c>
      <c r="K5020" s="15">
        <v>1925.0</v>
      </c>
      <c r="L5020" s="17">
        <v>2020.03</v>
      </c>
    </row>
    <row r="5021">
      <c r="A5021" s="14" t="s">
        <v>4854</v>
      </c>
      <c r="B5021" s="14" t="s">
        <v>22</v>
      </c>
      <c r="C5021" s="14" t="s">
        <v>42</v>
      </c>
      <c r="D5021" s="14" t="s">
        <v>27</v>
      </c>
      <c r="E5021" s="14" t="s">
        <v>4869</v>
      </c>
      <c r="F5021" s="18">
        <v>256.0</v>
      </c>
      <c r="G5021" s="14">
        <v>11.0</v>
      </c>
      <c r="K5021" s="18">
        <v>267.0</v>
      </c>
      <c r="L5021" s="17">
        <v>2020.03</v>
      </c>
    </row>
    <row r="5022">
      <c r="A5022" s="14" t="s">
        <v>4854</v>
      </c>
      <c r="B5022" s="14" t="s">
        <v>22</v>
      </c>
      <c r="C5022" s="14" t="s">
        <v>42</v>
      </c>
      <c r="D5022" s="14" t="s">
        <v>60</v>
      </c>
      <c r="E5022" s="14" t="s">
        <v>4870</v>
      </c>
      <c r="F5022" s="15">
        <v>6855.0</v>
      </c>
      <c r="G5022" s="14">
        <v>805.0</v>
      </c>
      <c r="K5022" s="15">
        <v>7660.0</v>
      </c>
      <c r="L5022" s="17">
        <v>2020.03</v>
      </c>
    </row>
    <row r="5023">
      <c r="A5023" s="14" t="s">
        <v>4854</v>
      </c>
      <c r="B5023" s="14" t="s">
        <v>22</v>
      </c>
      <c r="C5023" s="14" t="s">
        <v>42</v>
      </c>
      <c r="D5023" s="14" t="s">
        <v>24</v>
      </c>
      <c r="E5023" s="14" t="s">
        <v>4871</v>
      </c>
      <c r="F5023" s="15">
        <v>6496.0</v>
      </c>
      <c r="G5023" s="16">
        <v>1624.0</v>
      </c>
      <c r="K5023" s="15">
        <v>8120.0</v>
      </c>
      <c r="L5023" s="17">
        <v>2020.03</v>
      </c>
    </row>
    <row r="5024">
      <c r="A5024" s="14" t="s">
        <v>4854</v>
      </c>
      <c r="B5024" s="14" t="s">
        <v>22</v>
      </c>
      <c r="C5024" s="14" t="s">
        <v>42</v>
      </c>
      <c r="D5024" s="14" t="s">
        <v>60</v>
      </c>
      <c r="E5024" s="14" t="s">
        <v>4872</v>
      </c>
      <c r="F5024" s="15">
        <v>5813.0</v>
      </c>
      <c r="G5024" s="14">
        <v>699.0</v>
      </c>
      <c r="K5024" s="15">
        <v>6512.0</v>
      </c>
      <c r="L5024" s="17">
        <v>2020.03</v>
      </c>
    </row>
    <row r="5025">
      <c r="A5025" s="14" t="s">
        <v>4854</v>
      </c>
      <c r="B5025" s="14" t="s">
        <v>22</v>
      </c>
      <c r="C5025" s="14" t="s">
        <v>42</v>
      </c>
      <c r="D5025" s="14" t="s">
        <v>57</v>
      </c>
      <c r="E5025" s="14" t="s">
        <v>4873</v>
      </c>
      <c r="F5025" s="15">
        <v>33354.0</v>
      </c>
      <c r="G5025" s="16">
        <v>2071.0</v>
      </c>
      <c r="K5025" s="15">
        <v>35425.0</v>
      </c>
      <c r="L5025" s="17">
        <v>2020.03</v>
      </c>
    </row>
    <row r="5026">
      <c r="A5026" s="14" t="s">
        <v>4854</v>
      </c>
      <c r="B5026" s="14" t="s">
        <v>22</v>
      </c>
      <c r="C5026" s="14" t="s">
        <v>42</v>
      </c>
      <c r="D5026" s="14" t="s">
        <v>57</v>
      </c>
      <c r="E5026" s="14" t="s">
        <v>4874</v>
      </c>
      <c r="F5026" s="15">
        <v>34754.0</v>
      </c>
      <c r="G5026" s="16">
        <v>2753.0</v>
      </c>
      <c r="K5026" s="15">
        <v>37507.0</v>
      </c>
      <c r="L5026" s="17">
        <v>2020.03</v>
      </c>
    </row>
    <row r="5027">
      <c r="A5027" s="14" t="s">
        <v>4854</v>
      </c>
      <c r="B5027" s="14" t="s">
        <v>22</v>
      </c>
      <c r="C5027" s="14" t="s">
        <v>42</v>
      </c>
      <c r="D5027" s="14" t="s">
        <v>57</v>
      </c>
      <c r="E5027" s="14" t="s">
        <v>4875</v>
      </c>
      <c r="F5027" s="15">
        <v>18392.0</v>
      </c>
      <c r="G5027" s="16">
        <v>1457.0</v>
      </c>
      <c r="K5027" s="15">
        <v>19849.0</v>
      </c>
      <c r="L5027" s="17">
        <v>2020.03</v>
      </c>
    </row>
    <row r="5028">
      <c r="A5028" s="14" t="s">
        <v>4854</v>
      </c>
      <c r="B5028" s="14" t="s">
        <v>22</v>
      </c>
      <c r="C5028" s="14" t="s">
        <v>42</v>
      </c>
      <c r="D5028" s="14" t="s">
        <v>60</v>
      </c>
      <c r="E5028" s="14" t="s">
        <v>4876</v>
      </c>
      <c r="F5028" s="15">
        <v>5561.0</v>
      </c>
      <c r="G5028" s="14">
        <v>747.0</v>
      </c>
      <c r="K5028" s="15">
        <v>6308.0</v>
      </c>
      <c r="L5028" s="17">
        <v>2020.03</v>
      </c>
    </row>
    <row r="5029">
      <c r="A5029" s="14" t="s">
        <v>4854</v>
      </c>
      <c r="B5029" s="14" t="s">
        <v>22</v>
      </c>
      <c r="C5029" s="14" t="s">
        <v>42</v>
      </c>
      <c r="D5029" s="14" t="s">
        <v>27</v>
      </c>
      <c r="E5029" s="14" t="s">
        <v>4877</v>
      </c>
      <c r="F5029" s="15">
        <v>6656.0</v>
      </c>
      <c r="G5029" s="14">
        <v>426.0</v>
      </c>
      <c r="K5029" s="15">
        <v>7082.0</v>
      </c>
      <c r="L5029" s="17">
        <v>2020.03</v>
      </c>
    </row>
    <row r="5030">
      <c r="A5030" s="14" t="s">
        <v>4854</v>
      </c>
      <c r="B5030" s="14" t="s">
        <v>22</v>
      </c>
      <c r="C5030" s="14" t="s">
        <v>42</v>
      </c>
      <c r="D5030" s="14" t="s">
        <v>57</v>
      </c>
      <c r="E5030" s="14" t="s">
        <v>4878</v>
      </c>
      <c r="F5030" s="15">
        <v>8244.0</v>
      </c>
      <c r="G5030" s="16">
        <v>1678.0</v>
      </c>
      <c r="K5030" s="15">
        <v>9922.0</v>
      </c>
      <c r="L5030" s="17">
        <v>2020.03</v>
      </c>
    </row>
    <row r="5031">
      <c r="A5031" s="14" t="s">
        <v>4854</v>
      </c>
      <c r="B5031" s="14" t="s">
        <v>22</v>
      </c>
      <c r="C5031" s="14" t="s">
        <v>42</v>
      </c>
      <c r="D5031" s="14" t="s">
        <v>57</v>
      </c>
      <c r="E5031" s="14" t="s">
        <v>4879</v>
      </c>
      <c r="F5031" s="15">
        <v>4176.0</v>
      </c>
      <c r="G5031" s="14">
        <v>851.0</v>
      </c>
      <c r="K5031" s="15">
        <v>5027.0</v>
      </c>
      <c r="L5031" s="17">
        <v>2020.03</v>
      </c>
    </row>
    <row r="5032">
      <c r="A5032" s="14" t="s">
        <v>4854</v>
      </c>
      <c r="B5032" s="14" t="s">
        <v>22</v>
      </c>
      <c r="C5032" s="14" t="s">
        <v>42</v>
      </c>
      <c r="D5032" s="14" t="s">
        <v>27</v>
      </c>
      <c r="E5032" s="14" t="s">
        <v>4880</v>
      </c>
      <c r="F5032" s="18">
        <v>336.0</v>
      </c>
      <c r="G5032" s="14">
        <v>14.0</v>
      </c>
      <c r="K5032" s="18">
        <v>350.0</v>
      </c>
      <c r="L5032" s="17">
        <v>2020.03</v>
      </c>
    </row>
    <row r="5033">
      <c r="A5033" s="14" t="s">
        <v>4854</v>
      </c>
      <c r="B5033" s="14" t="s">
        <v>22</v>
      </c>
      <c r="C5033" s="14" t="s">
        <v>42</v>
      </c>
      <c r="D5033" s="14" t="s">
        <v>27</v>
      </c>
      <c r="E5033" s="14" t="s">
        <v>4881</v>
      </c>
      <c r="F5033" s="18">
        <v>394.0</v>
      </c>
      <c r="G5033" s="14">
        <v>12.0</v>
      </c>
      <c r="K5033" s="18">
        <v>406.0</v>
      </c>
      <c r="L5033" s="17">
        <v>2020.03</v>
      </c>
    </row>
    <row r="5034">
      <c r="A5034" s="14" t="s">
        <v>4854</v>
      </c>
      <c r="B5034" s="14" t="s">
        <v>22</v>
      </c>
      <c r="C5034" s="14" t="s">
        <v>42</v>
      </c>
      <c r="D5034" s="14" t="s">
        <v>27</v>
      </c>
      <c r="E5034" s="14" t="s">
        <v>4882</v>
      </c>
      <c r="F5034" s="18">
        <v>914.0</v>
      </c>
      <c r="G5034" s="14">
        <v>85.0</v>
      </c>
      <c r="K5034" s="18">
        <v>999.0</v>
      </c>
      <c r="L5034" s="17">
        <v>2020.03</v>
      </c>
    </row>
    <row r="5035">
      <c r="A5035" s="14" t="s">
        <v>4854</v>
      </c>
      <c r="B5035" s="14" t="s">
        <v>22</v>
      </c>
      <c r="C5035" s="14" t="s">
        <v>42</v>
      </c>
      <c r="D5035" s="14" t="s">
        <v>27</v>
      </c>
      <c r="E5035" s="14" t="s">
        <v>4883</v>
      </c>
      <c r="F5035" s="15">
        <v>7135.0</v>
      </c>
      <c r="G5035" s="14">
        <v>745.0</v>
      </c>
      <c r="K5035" s="15">
        <v>7880.0</v>
      </c>
      <c r="L5035" s="17">
        <v>2020.03</v>
      </c>
    </row>
    <row r="5036">
      <c r="A5036" s="14" t="s">
        <v>4854</v>
      </c>
      <c r="B5036" s="14" t="s">
        <v>22</v>
      </c>
      <c r="C5036" s="14" t="s">
        <v>42</v>
      </c>
      <c r="D5036" s="14" t="s">
        <v>27</v>
      </c>
      <c r="E5036" s="14" t="s">
        <v>4884</v>
      </c>
      <c r="F5036" s="15">
        <v>2289.0</v>
      </c>
      <c r="G5036" s="14">
        <v>107.0</v>
      </c>
      <c r="K5036" s="15">
        <v>2396.0</v>
      </c>
      <c r="L5036" s="17">
        <v>2020.03</v>
      </c>
    </row>
    <row r="5037">
      <c r="A5037" s="14" t="s">
        <v>4854</v>
      </c>
      <c r="B5037" s="14" t="s">
        <v>22</v>
      </c>
      <c r="C5037" s="14" t="s">
        <v>42</v>
      </c>
      <c r="D5037" s="14" t="s">
        <v>27</v>
      </c>
      <c r="E5037" s="14" t="s">
        <v>4885</v>
      </c>
      <c r="F5037" s="15">
        <v>8478.0</v>
      </c>
      <c r="G5037" s="14">
        <v>566.0</v>
      </c>
      <c r="K5037" s="15">
        <v>9044.0</v>
      </c>
      <c r="L5037" s="17">
        <v>2020.03</v>
      </c>
    </row>
    <row r="5038">
      <c r="A5038" s="14" t="s">
        <v>4854</v>
      </c>
      <c r="B5038" s="14" t="s">
        <v>22</v>
      </c>
      <c r="C5038" s="14" t="s">
        <v>42</v>
      </c>
      <c r="D5038" s="14" t="s">
        <v>24</v>
      </c>
      <c r="E5038" s="14" t="s">
        <v>4886</v>
      </c>
      <c r="F5038" s="15">
        <v>57690.0</v>
      </c>
      <c r="G5038" s="16">
        <v>6043.0</v>
      </c>
      <c r="K5038" s="15">
        <v>63733.0</v>
      </c>
      <c r="L5038" s="17">
        <v>2020.03</v>
      </c>
    </row>
    <row r="5039">
      <c r="A5039" s="14" t="s">
        <v>4854</v>
      </c>
      <c r="B5039" s="14" t="s">
        <v>22</v>
      </c>
      <c r="C5039" s="14" t="s">
        <v>42</v>
      </c>
      <c r="D5039" s="14" t="s">
        <v>24</v>
      </c>
      <c r="E5039" s="14" t="s">
        <v>4887</v>
      </c>
      <c r="F5039" s="15">
        <v>22667.0</v>
      </c>
      <c r="G5039" s="16">
        <v>1606.0</v>
      </c>
      <c r="K5039" s="15">
        <v>24273.0</v>
      </c>
      <c r="L5039" s="17">
        <v>2020.03</v>
      </c>
    </row>
    <row r="5040">
      <c r="A5040" s="14" t="s">
        <v>4854</v>
      </c>
      <c r="B5040" s="14" t="s">
        <v>22</v>
      </c>
      <c r="C5040" s="14" t="s">
        <v>42</v>
      </c>
      <c r="D5040" s="14" t="s">
        <v>60</v>
      </c>
      <c r="E5040" s="14" t="s">
        <v>4888</v>
      </c>
      <c r="F5040" s="15">
        <v>1452.0</v>
      </c>
      <c r="G5040" s="14">
        <v>171.0</v>
      </c>
      <c r="K5040" s="15">
        <v>1623.0</v>
      </c>
      <c r="L5040" s="17">
        <v>2020.03</v>
      </c>
    </row>
    <row r="5041">
      <c r="A5041" s="14" t="s">
        <v>4854</v>
      </c>
      <c r="B5041" s="14" t="s">
        <v>22</v>
      </c>
      <c r="C5041" s="14" t="s">
        <v>42</v>
      </c>
      <c r="D5041" s="14" t="s">
        <v>27</v>
      </c>
      <c r="E5041" s="14" t="s">
        <v>4889</v>
      </c>
      <c r="F5041" s="18">
        <v>524.0</v>
      </c>
      <c r="G5041" s="14">
        <v>50.0</v>
      </c>
      <c r="K5041" s="18">
        <v>574.0</v>
      </c>
      <c r="L5041" s="17">
        <v>2020.03</v>
      </c>
    </row>
    <row r="5042">
      <c r="A5042" s="14" t="s">
        <v>4854</v>
      </c>
      <c r="B5042" s="14" t="s">
        <v>31</v>
      </c>
      <c r="C5042" s="14" t="s">
        <v>23</v>
      </c>
      <c r="D5042" s="14" t="s">
        <v>69</v>
      </c>
      <c r="E5042" s="14" t="s">
        <v>4890</v>
      </c>
      <c r="F5042" s="15">
        <v>256000.0</v>
      </c>
      <c r="G5042" s="16">
        <v>9000.0</v>
      </c>
      <c r="K5042" s="15">
        <v>265000.0</v>
      </c>
      <c r="L5042" s="17">
        <v>2020.03</v>
      </c>
    </row>
    <row r="5043">
      <c r="A5043" s="14" t="s">
        <v>4854</v>
      </c>
      <c r="B5043" s="14" t="s">
        <v>31</v>
      </c>
      <c r="C5043" s="14" t="s">
        <v>23</v>
      </c>
      <c r="D5043" s="14" t="s">
        <v>69</v>
      </c>
      <c r="E5043" s="14" t="s">
        <v>4891</v>
      </c>
      <c r="F5043" s="15">
        <v>168000.0</v>
      </c>
      <c r="K5043" s="15">
        <v>168000.0</v>
      </c>
      <c r="L5043" s="17">
        <v>2020.03</v>
      </c>
    </row>
    <row r="5044">
      <c r="A5044" s="14" t="s">
        <v>4854</v>
      </c>
      <c r="B5044" s="14" t="s">
        <v>31</v>
      </c>
      <c r="C5044" s="14" t="s">
        <v>23</v>
      </c>
      <c r="D5044" s="14" t="s">
        <v>191</v>
      </c>
      <c r="E5044" s="14" t="s">
        <v>4892</v>
      </c>
      <c r="F5044" s="15">
        <v>20000.0</v>
      </c>
      <c r="K5044" s="15">
        <v>20000.0</v>
      </c>
      <c r="L5044" s="17">
        <v>2020.03</v>
      </c>
    </row>
    <row r="5045">
      <c r="A5045" s="14" t="s">
        <v>4854</v>
      </c>
      <c r="B5045" s="14" t="s">
        <v>31</v>
      </c>
      <c r="C5045" s="14" t="s">
        <v>23</v>
      </c>
      <c r="D5045" s="14" t="s">
        <v>193</v>
      </c>
      <c r="E5045" s="14" t="s">
        <v>401</v>
      </c>
      <c r="F5045" s="15">
        <v>10000.0</v>
      </c>
      <c r="K5045" s="15">
        <v>10000.0</v>
      </c>
      <c r="L5045" s="17">
        <v>2020.03</v>
      </c>
    </row>
    <row r="5046">
      <c r="A5046" s="14" t="s">
        <v>4854</v>
      </c>
      <c r="B5046" s="14" t="s">
        <v>40</v>
      </c>
      <c r="C5046" s="14" t="s">
        <v>23</v>
      </c>
      <c r="E5046" s="14" t="s">
        <v>4893</v>
      </c>
      <c r="F5046" s="15">
        <v>1513047.0</v>
      </c>
      <c r="G5046" s="16">
        <v>1030559.0</v>
      </c>
      <c r="I5046" s="16">
        <v>923254.0</v>
      </c>
      <c r="K5046" s="15">
        <v>1620352.0</v>
      </c>
      <c r="L5046" s="17">
        <v>2020.03</v>
      </c>
    </row>
    <row r="5047">
      <c r="A5047" s="14" t="s">
        <v>4854</v>
      </c>
      <c r="B5047" s="14" t="s">
        <v>40</v>
      </c>
      <c r="C5047" s="14" t="s">
        <v>42</v>
      </c>
      <c r="E5047" s="14" t="s">
        <v>4894</v>
      </c>
      <c r="F5047" s="15">
        <v>633962.0</v>
      </c>
      <c r="G5047" s="16">
        <v>215798.0</v>
      </c>
      <c r="I5047" s="16">
        <v>216246.0</v>
      </c>
      <c r="K5047" s="15">
        <v>633514.0</v>
      </c>
      <c r="L5047" s="17">
        <v>2020.03</v>
      </c>
    </row>
    <row r="5048">
      <c r="A5048" s="14" t="s">
        <v>4854</v>
      </c>
      <c r="B5048" s="14" t="s">
        <v>45</v>
      </c>
      <c r="C5048" s="14" t="s">
        <v>23</v>
      </c>
      <c r="E5048" s="14" t="s">
        <v>4895</v>
      </c>
      <c r="F5048" s="15">
        <v>162895.0</v>
      </c>
      <c r="I5048" s="16">
        <v>66343.0</v>
      </c>
      <c r="K5048" s="15">
        <v>96552.0</v>
      </c>
      <c r="L5048" s="17">
        <v>2020.03</v>
      </c>
    </row>
    <row r="5049">
      <c r="A5049" s="14" t="s">
        <v>4854</v>
      </c>
      <c r="B5049" s="14" t="s">
        <v>52</v>
      </c>
      <c r="C5049" s="14" t="s">
        <v>23</v>
      </c>
      <c r="D5049" s="14" t="s">
        <v>86</v>
      </c>
      <c r="E5049" s="14" t="s">
        <v>4896</v>
      </c>
      <c r="F5049" s="15">
        <v>290000.0</v>
      </c>
      <c r="K5049" s="15">
        <v>290000.0</v>
      </c>
      <c r="L5049" s="17">
        <v>2020.03</v>
      </c>
    </row>
    <row r="5050">
      <c r="A5050" s="14" t="s">
        <v>4897</v>
      </c>
      <c r="B5050" s="14" t="s">
        <v>22</v>
      </c>
      <c r="C5050" s="14" t="s">
        <v>23</v>
      </c>
      <c r="D5050" s="14" t="s">
        <v>27</v>
      </c>
      <c r="E5050" s="14" t="s">
        <v>4898</v>
      </c>
      <c r="F5050" s="15">
        <v>8904.0</v>
      </c>
      <c r="G5050" s="14">
        <v>39.0</v>
      </c>
      <c r="K5050" s="15">
        <v>8943.0</v>
      </c>
      <c r="L5050" s="17">
        <v>2020.03</v>
      </c>
    </row>
    <row r="5051">
      <c r="A5051" s="14" t="s">
        <v>4897</v>
      </c>
      <c r="B5051" s="14" t="s">
        <v>22</v>
      </c>
      <c r="C5051" s="14" t="s">
        <v>23</v>
      </c>
      <c r="D5051" s="14" t="s">
        <v>27</v>
      </c>
      <c r="E5051" s="14" t="s">
        <v>4899</v>
      </c>
      <c r="F5051" s="15">
        <v>153881.0</v>
      </c>
      <c r="G5051" s="16">
        <v>2405.0</v>
      </c>
      <c r="K5051" s="15">
        <v>156286.0</v>
      </c>
      <c r="L5051" s="17">
        <v>2020.03</v>
      </c>
    </row>
    <row r="5052">
      <c r="A5052" s="14" t="s">
        <v>4897</v>
      </c>
      <c r="B5052" s="14" t="s">
        <v>22</v>
      </c>
      <c r="C5052" s="14" t="s">
        <v>23</v>
      </c>
      <c r="D5052" s="14" t="s">
        <v>267</v>
      </c>
      <c r="E5052" s="14" t="s">
        <v>4900</v>
      </c>
      <c r="F5052" s="15">
        <v>2547.0</v>
      </c>
      <c r="G5052" s="14">
        <v>251.0</v>
      </c>
      <c r="K5052" s="15">
        <v>2798.0</v>
      </c>
      <c r="L5052" s="17">
        <v>2020.03</v>
      </c>
    </row>
    <row r="5053">
      <c r="A5053" s="14" t="s">
        <v>4897</v>
      </c>
      <c r="B5053" s="14" t="s">
        <v>22</v>
      </c>
      <c r="C5053" s="14" t="s">
        <v>23</v>
      </c>
      <c r="D5053" s="14" t="s">
        <v>267</v>
      </c>
      <c r="E5053" s="14" t="s">
        <v>4901</v>
      </c>
      <c r="F5053" s="18">
        <v>101.0</v>
      </c>
      <c r="G5053" s="14">
        <v>10.0</v>
      </c>
      <c r="K5053" s="18">
        <v>111.0</v>
      </c>
      <c r="L5053" s="17">
        <v>2020.03</v>
      </c>
    </row>
    <row r="5054">
      <c r="A5054" s="14" t="s">
        <v>4897</v>
      </c>
      <c r="B5054" s="14" t="s">
        <v>22</v>
      </c>
      <c r="C5054" s="14" t="s">
        <v>23</v>
      </c>
      <c r="D5054" s="14" t="s">
        <v>267</v>
      </c>
      <c r="E5054" s="14" t="s">
        <v>4902</v>
      </c>
      <c r="F5054" s="15">
        <v>2101.0</v>
      </c>
      <c r="G5054" s="14">
        <v>207.0</v>
      </c>
      <c r="K5054" s="15">
        <v>2308.0</v>
      </c>
      <c r="L5054" s="17">
        <v>2020.03</v>
      </c>
    </row>
    <row r="5055">
      <c r="A5055" s="14" t="s">
        <v>4897</v>
      </c>
      <c r="B5055" s="14" t="s">
        <v>22</v>
      </c>
      <c r="C5055" s="14" t="s">
        <v>23</v>
      </c>
      <c r="D5055" s="14" t="s">
        <v>267</v>
      </c>
      <c r="E5055" s="14" t="s">
        <v>4903</v>
      </c>
      <c r="F5055" s="18">
        <v>0.0</v>
      </c>
      <c r="G5055" s="16">
        <v>31866.0</v>
      </c>
      <c r="K5055" s="15">
        <v>31866.0</v>
      </c>
      <c r="L5055" s="17">
        <v>2020.03</v>
      </c>
    </row>
    <row r="5056">
      <c r="A5056" s="14" t="s">
        <v>4897</v>
      </c>
      <c r="B5056" s="14" t="s">
        <v>22</v>
      </c>
      <c r="C5056" s="14" t="s">
        <v>23</v>
      </c>
      <c r="D5056" s="14" t="s">
        <v>27</v>
      </c>
      <c r="E5056" s="14" t="s">
        <v>4904</v>
      </c>
      <c r="F5056" s="15">
        <v>1186056.0</v>
      </c>
      <c r="G5056" s="16">
        <v>36414.0</v>
      </c>
      <c r="K5056" s="15">
        <v>1222470.0</v>
      </c>
      <c r="L5056" s="17">
        <v>2020.03</v>
      </c>
    </row>
    <row r="5057">
      <c r="A5057" s="14" t="s">
        <v>4897</v>
      </c>
      <c r="B5057" s="14" t="s">
        <v>22</v>
      </c>
      <c r="C5057" s="14" t="s">
        <v>23</v>
      </c>
      <c r="D5057" s="14" t="s">
        <v>27</v>
      </c>
      <c r="E5057" s="14" t="s">
        <v>4905</v>
      </c>
      <c r="F5057" s="15">
        <v>9162.0</v>
      </c>
      <c r="G5057" s="14">
        <v>542.0</v>
      </c>
      <c r="K5057" s="15">
        <v>9704.0</v>
      </c>
      <c r="L5057" s="17">
        <v>2020.03</v>
      </c>
    </row>
    <row r="5058">
      <c r="A5058" s="14" t="s">
        <v>4897</v>
      </c>
      <c r="B5058" s="14" t="s">
        <v>31</v>
      </c>
      <c r="C5058" s="14" t="s">
        <v>23</v>
      </c>
      <c r="D5058" s="14" t="s">
        <v>69</v>
      </c>
      <c r="E5058" s="14" t="s">
        <v>4906</v>
      </c>
      <c r="F5058" s="15">
        <v>1086400.0</v>
      </c>
      <c r="I5058" s="16">
        <v>5600.0</v>
      </c>
      <c r="K5058" s="15">
        <v>1080800.0</v>
      </c>
      <c r="L5058" s="17">
        <v>2020.03</v>
      </c>
    </row>
    <row r="5059">
      <c r="A5059" s="14" t="s">
        <v>4897</v>
      </c>
      <c r="B5059" s="14" t="s">
        <v>31</v>
      </c>
      <c r="C5059" s="14" t="s">
        <v>23</v>
      </c>
      <c r="D5059" s="14" t="s">
        <v>191</v>
      </c>
      <c r="E5059" s="14" t="s">
        <v>4907</v>
      </c>
      <c r="F5059" s="15">
        <v>20000.0</v>
      </c>
      <c r="K5059" s="15">
        <v>20000.0</v>
      </c>
      <c r="L5059" s="17">
        <v>2020.03</v>
      </c>
    </row>
    <row r="5060">
      <c r="A5060" s="14" t="s">
        <v>4897</v>
      </c>
      <c r="B5060" s="14" t="s">
        <v>31</v>
      </c>
      <c r="C5060" s="14" t="s">
        <v>23</v>
      </c>
      <c r="D5060" s="14" t="s">
        <v>193</v>
      </c>
      <c r="E5060" s="14" t="s">
        <v>4908</v>
      </c>
      <c r="F5060" s="15">
        <v>20000.0</v>
      </c>
      <c r="K5060" s="15">
        <v>20000.0</v>
      </c>
      <c r="L5060" s="17">
        <v>2020.03</v>
      </c>
    </row>
    <row r="5061">
      <c r="A5061" s="14" t="s">
        <v>4897</v>
      </c>
      <c r="B5061" s="14" t="s">
        <v>31</v>
      </c>
      <c r="C5061" s="14" t="s">
        <v>42</v>
      </c>
      <c r="D5061" s="14" t="s">
        <v>69</v>
      </c>
      <c r="E5061" s="14" t="s">
        <v>4909</v>
      </c>
      <c r="F5061" s="15">
        <v>465600.0</v>
      </c>
      <c r="I5061" s="16">
        <v>2400.0</v>
      </c>
      <c r="K5061" s="15">
        <v>463200.0</v>
      </c>
      <c r="L5061" s="17">
        <v>2020.03</v>
      </c>
    </row>
    <row r="5062">
      <c r="A5062" s="14" t="s">
        <v>4897</v>
      </c>
      <c r="B5062" s="14" t="s">
        <v>31</v>
      </c>
      <c r="C5062" s="14" t="s">
        <v>42</v>
      </c>
      <c r="D5062" s="14" t="s">
        <v>614</v>
      </c>
      <c r="E5062" s="14" t="s">
        <v>4910</v>
      </c>
      <c r="F5062" s="15">
        <v>1303043.0</v>
      </c>
      <c r="G5062" s="16">
        <v>420474.0</v>
      </c>
      <c r="K5062" s="15">
        <v>1723517.0</v>
      </c>
      <c r="L5062" s="17">
        <v>2020.03</v>
      </c>
    </row>
    <row r="5063">
      <c r="A5063" s="14" t="s">
        <v>4897</v>
      </c>
      <c r="B5063" s="14" t="s">
        <v>36</v>
      </c>
      <c r="C5063" s="14" t="s">
        <v>23</v>
      </c>
      <c r="D5063" s="14" t="s">
        <v>37</v>
      </c>
      <c r="E5063" s="14" t="s">
        <v>4911</v>
      </c>
      <c r="F5063" s="15">
        <v>11630.0</v>
      </c>
      <c r="I5063" s="16">
        <v>2050.0</v>
      </c>
      <c r="K5063" s="15">
        <v>9580.0</v>
      </c>
      <c r="L5063" s="17">
        <v>2020.03</v>
      </c>
    </row>
    <row r="5064">
      <c r="A5064" s="14" t="s">
        <v>4897</v>
      </c>
      <c r="B5064" s="14" t="s">
        <v>36</v>
      </c>
      <c r="C5064" s="14" t="s">
        <v>23</v>
      </c>
      <c r="D5064" s="14" t="s">
        <v>37</v>
      </c>
      <c r="E5064" s="14" t="s">
        <v>3024</v>
      </c>
      <c r="F5064" s="15">
        <v>22560.0</v>
      </c>
      <c r="I5064" s="16">
        <v>22560.0</v>
      </c>
      <c r="J5064" s="16">
        <v>18524.0</v>
      </c>
      <c r="K5064" s="18">
        <v>0.0</v>
      </c>
      <c r="L5064" s="17">
        <v>2020.03</v>
      </c>
    </row>
    <row r="5065">
      <c r="A5065" s="14" t="s">
        <v>4897</v>
      </c>
      <c r="B5065" s="14" t="s">
        <v>40</v>
      </c>
      <c r="C5065" s="14" t="s">
        <v>23</v>
      </c>
      <c r="E5065" s="14" t="s">
        <v>4912</v>
      </c>
      <c r="F5065" s="15">
        <v>2350989.0</v>
      </c>
      <c r="G5065" s="16">
        <v>1444227.0</v>
      </c>
      <c r="I5065" s="16">
        <v>1554394.0</v>
      </c>
      <c r="K5065" s="15">
        <v>2240822.0</v>
      </c>
      <c r="L5065" s="17">
        <v>2020.03</v>
      </c>
    </row>
    <row r="5066">
      <c r="A5066" s="14" t="s">
        <v>4897</v>
      </c>
      <c r="B5066" s="14" t="s">
        <v>40</v>
      </c>
      <c r="C5066" s="14" t="s">
        <v>42</v>
      </c>
      <c r="E5066" s="14" t="s">
        <v>4913</v>
      </c>
      <c r="F5066" s="15">
        <v>950736.0</v>
      </c>
      <c r="G5066" s="16">
        <v>384329.0</v>
      </c>
      <c r="I5066" s="16">
        <v>353227.0</v>
      </c>
      <c r="K5066" s="15">
        <v>981838.0</v>
      </c>
      <c r="L5066" s="17">
        <v>2020.03</v>
      </c>
    </row>
    <row r="5067">
      <c r="A5067" s="14" t="s">
        <v>4897</v>
      </c>
      <c r="B5067" s="14" t="s">
        <v>45</v>
      </c>
      <c r="C5067" s="14" t="s">
        <v>23</v>
      </c>
      <c r="E5067" s="14" t="s">
        <v>4914</v>
      </c>
      <c r="F5067" s="15">
        <v>83417.0</v>
      </c>
      <c r="I5067" s="16">
        <v>67002.0</v>
      </c>
      <c r="K5067" s="15">
        <v>16415.0</v>
      </c>
      <c r="L5067" s="17">
        <v>2020.03</v>
      </c>
    </row>
    <row r="5068">
      <c r="A5068" s="14" t="s">
        <v>4897</v>
      </c>
      <c r="B5068" s="14" t="s">
        <v>47</v>
      </c>
      <c r="C5068" s="14" t="s">
        <v>23</v>
      </c>
      <c r="D5068" s="14" t="s">
        <v>1297</v>
      </c>
      <c r="E5068" s="14" t="s">
        <v>4915</v>
      </c>
      <c r="F5068" s="15">
        <v>81033.0</v>
      </c>
      <c r="G5068" s="14">
        <v>380.0</v>
      </c>
      <c r="K5068" s="15">
        <v>81413.0</v>
      </c>
      <c r="L5068" s="17">
        <v>2020.03</v>
      </c>
    </row>
    <row r="5069">
      <c r="A5069" s="14" t="s">
        <v>4897</v>
      </c>
      <c r="B5069" s="14" t="s">
        <v>47</v>
      </c>
      <c r="C5069" s="14" t="s">
        <v>23</v>
      </c>
      <c r="D5069" s="14" t="s">
        <v>50</v>
      </c>
      <c r="E5069" s="14" t="s">
        <v>4916</v>
      </c>
      <c r="F5069" s="15">
        <v>237815.0</v>
      </c>
      <c r="K5069" s="15">
        <v>237815.0</v>
      </c>
      <c r="L5069" s="17">
        <v>2020.03</v>
      </c>
    </row>
    <row r="5070">
      <c r="A5070" s="14" t="s">
        <v>4897</v>
      </c>
      <c r="B5070" s="14" t="s">
        <v>47</v>
      </c>
      <c r="C5070" s="14" t="s">
        <v>42</v>
      </c>
      <c r="D5070" s="14" t="s">
        <v>1297</v>
      </c>
      <c r="E5070" s="14" t="s">
        <v>4915</v>
      </c>
      <c r="F5070" s="15">
        <v>81033.0</v>
      </c>
      <c r="G5070" s="14">
        <v>380.0</v>
      </c>
      <c r="K5070" s="15">
        <v>81413.0</v>
      </c>
      <c r="L5070" s="17">
        <v>2020.03</v>
      </c>
    </row>
    <row r="5071">
      <c r="A5071" s="14" t="s">
        <v>4897</v>
      </c>
      <c r="B5071" s="14" t="s">
        <v>52</v>
      </c>
      <c r="C5071" s="14" t="s">
        <v>42</v>
      </c>
      <c r="D5071" s="14" t="s">
        <v>86</v>
      </c>
      <c r="E5071" s="14" t="s">
        <v>4917</v>
      </c>
      <c r="F5071" s="15">
        <v>64600.0</v>
      </c>
      <c r="K5071" s="15">
        <v>64600.0</v>
      </c>
      <c r="L5071" s="17">
        <v>2020.03</v>
      </c>
    </row>
    <row r="5072">
      <c r="A5072" s="14" t="s">
        <v>4897</v>
      </c>
      <c r="B5072" s="14" t="s">
        <v>88</v>
      </c>
      <c r="C5072" s="14" t="s">
        <v>23</v>
      </c>
      <c r="D5072" s="14" t="s">
        <v>305</v>
      </c>
      <c r="E5072" s="14" t="s">
        <v>4918</v>
      </c>
      <c r="F5072" s="15">
        <v>17000.0</v>
      </c>
      <c r="G5072" s="16">
        <v>3000.0</v>
      </c>
      <c r="K5072" s="15">
        <v>20000.0</v>
      </c>
      <c r="L5072" s="17">
        <v>2020.03</v>
      </c>
    </row>
    <row r="5073">
      <c r="A5073" s="14" t="s">
        <v>4897</v>
      </c>
      <c r="B5073" s="14" t="s">
        <v>91</v>
      </c>
      <c r="C5073" s="14" t="s">
        <v>208</v>
      </c>
      <c r="E5073" s="14" t="s">
        <v>92</v>
      </c>
      <c r="L5073" s="17">
        <v>2020.03</v>
      </c>
    </row>
    <row r="5074">
      <c r="A5074" s="14" t="s">
        <v>4897</v>
      </c>
      <c r="B5074" s="14" t="s">
        <v>91</v>
      </c>
      <c r="C5074" s="14" t="s">
        <v>207</v>
      </c>
      <c r="E5074" s="14" t="s">
        <v>92</v>
      </c>
      <c r="L5074" s="17">
        <v>2020.03</v>
      </c>
    </row>
    <row r="5075">
      <c r="A5075" s="14" t="s">
        <v>4897</v>
      </c>
      <c r="B5075" s="14" t="s">
        <v>91</v>
      </c>
      <c r="C5075" s="14" t="s">
        <v>209</v>
      </c>
      <c r="E5075" s="14" t="s">
        <v>92</v>
      </c>
      <c r="L5075" s="17">
        <v>2020.03</v>
      </c>
    </row>
    <row r="5076">
      <c r="A5076" s="14" t="s">
        <v>4897</v>
      </c>
      <c r="B5076" s="14" t="s">
        <v>91</v>
      </c>
      <c r="C5076" s="14" t="s">
        <v>4919</v>
      </c>
      <c r="E5076" s="14" t="s">
        <v>92</v>
      </c>
      <c r="L5076" s="17">
        <v>2020.03</v>
      </c>
    </row>
    <row r="5077">
      <c r="A5077" s="14" t="s">
        <v>4897</v>
      </c>
      <c r="B5077" s="14" t="s">
        <v>91</v>
      </c>
      <c r="C5077" s="14" t="s">
        <v>210</v>
      </c>
      <c r="E5077" s="14" t="s">
        <v>92</v>
      </c>
      <c r="L5077" s="17">
        <v>2020.03</v>
      </c>
    </row>
    <row r="5078">
      <c r="A5078" s="14" t="s">
        <v>4897</v>
      </c>
      <c r="B5078" s="14" t="s">
        <v>91</v>
      </c>
      <c r="C5078" s="14" t="s">
        <v>211</v>
      </c>
      <c r="E5078" s="14" t="s">
        <v>92</v>
      </c>
      <c r="L5078" s="17">
        <v>2020.03</v>
      </c>
    </row>
    <row r="5079">
      <c r="A5079" s="14" t="s">
        <v>4897</v>
      </c>
      <c r="B5079" s="14" t="s">
        <v>91</v>
      </c>
      <c r="C5079" s="14" t="s">
        <v>26</v>
      </c>
      <c r="E5079" s="14" t="s">
        <v>92</v>
      </c>
      <c r="L5079" s="17">
        <v>2020.03</v>
      </c>
    </row>
    <row r="5080">
      <c r="A5080" s="14" t="s">
        <v>4920</v>
      </c>
      <c r="B5080" s="14" t="s">
        <v>22</v>
      </c>
      <c r="C5080" s="14" t="s">
        <v>23</v>
      </c>
      <c r="D5080" s="14" t="s">
        <v>60</v>
      </c>
      <c r="E5080" s="14" t="s">
        <v>4921</v>
      </c>
      <c r="F5080" s="15">
        <v>6416.0</v>
      </c>
      <c r="G5080" s="14">
        <v>161.0</v>
      </c>
      <c r="K5080" s="15">
        <v>6577.0</v>
      </c>
      <c r="L5080" s="17">
        <v>2020.03</v>
      </c>
    </row>
    <row r="5081">
      <c r="A5081" s="14" t="s">
        <v>4920</v>
      </c>
      <c r="B5081" s="14" t="s">
        <v>22</v>
      </c>
      <c r="C5081" s="14" t="s">
        <v>23</v>
      </c>
      <c r="D5081" s="14" t="s">
        <v>60</v>
      </c>
      <c r="E5081" s="14" t="s">
        <v>4922</v>
      </c>
      <c r="F5081" s="15">
        <v>22373.0</v>
      </c>
      <c r="G5081" s="16">
        <v>1528.0</v>
      </c>
      <c r="K5081" s="15">
        <v>23901.0</v>
      </c>
      <c r="L5081" s="17">
        <v>2020.03</v>
      </c>
    </row>
    <row r="5082">
      <c r="A5082" s="14" t="s">
        <v>4920</v>
      </c>
      <c r="B5082" s="14" t="s">
        <v>31</v>
      </c>
      <c r="C5082" s="14" t="s">
        <v>23</v>
      </c>
      <c r="D5082" s="14" t="s">
        <v>161</v>
      </c>
      <c r="E5082" s="14" t="s">
        <v>4923</v>
      </c>
      <c r="F5082" s="18">
        <v>0.0</v>
      </c>
      <c r="J5082" s="14">
        <v>0.0</v>
      </c>
      <c r="K5082" s="18">
        <v>0.0</v>
      </c>
      <c r="L5082" s="17">
        <v>2020.03</v>
      </c>
    </row>
    <row r="5083">
      <c r="A5083" s="14" t="s">
        <v>4920</v>
      </c>
      <c r="B5083" s="14" t="s">
        <v>31</v>
      </c>
      <c r="C5083" s="14" t="s">
        <v>23</v>
      </c>
      <c r="D5083" s="14" t="s">
        <v>32</v>
      </c>
      <c r="E5083" s="14" t="s">
        <v>4924</v>
      </c>
      <c r="F5083" s="18">
        <v>0.0</v>
      </c>
      <c r="J5083" s="14">
        <v>0.0</v>
      </c>
      <c r="K5083" s="18">
        <v>0.0</v>
      </c>
      <c r="L5083" s="17">
        <v>2020.03</v>
      </c>
    </row>
    <row r="5084">
      <c r="A5084" s="14" t="s">
        <v>4920</v>
      </c>
      <c r="B5084" s="14" t="s">
        <v>31</v>
      </c>
      <c r="C5084" s="14" t="s">
        <v>23</v>
      </c>
      <c r="D5084" s="14" t="s">
        <v>32</v>
      </c>
      <c r="E5084" s="14" t="s">
        <v>4925</v>
      </c>
      <c r="F5084" s="15">
        <v>37250.0</v>
      </c>
      <c r="K5084" s="15">
        <v>37250.0</v>
      </c>
      <c r="L5084" s="17">
        <v>2020.03</v>
      </c>
    </row>
    <row r="5085">
      <c r="A5085" s="14" t="s">
        <v>4920</v>
      </c>
      <c r="B5085" s="14" t="s">
        <v>31</v>
      </c>
      <c r="C5085" s="14" t="s">
        <v>23</v>
      </c>
      <c r="D5085" s="14" t="s">
        <v>69</v>
      </c>
      <c r="E5085" s="14" t="s">
        <v>4926</v>
      </c>
      <c r="F5085" s="15">
        <v>600000.0</v>
      </c>
      <c r="K5085" s="15">
        <v>600000.0</v>
      </c>
      <c r="L5085" s="17">
        <v>2020.03</v>
      </c>
    </row>
    <row r="5086">
      <c r="A5086" s="14" t="s">
        <v>4920</v>
      </c>
      <c r="B5086" s="14" t="s">
        <v>31</v>
      </c>
      <c r="C5086" s="14" t="s">
        <v>23</v>
      </c>
      <c r="D5086" s="14" t="s">
        <v>1348</v>
      </c>
      <c r="E5086" s="14" t="s">
        <v>4927</v>
      </c>
      <c r="F5086" s="15">
        <v>20000.0</v>
      </c>
      <c r="K5086" s="15">
        <v>20000.0</v>
      </c>
      <c r="L5086" s="17">
        <v>2020.03</v>
      </c>
    </row>
    <row r="5087">
      <c r="A5087" s="14" t="s">
        <v>4920</v>
      </c>
      <c r="B5087" s="14" t="s">
        <v>31</v>
      </c>
      <c r="C5087" s="14" t="s">
        <v>23</v>
      </c>
      <c r="D5087" s="14" t="s">
        <v>191</v>
      </c>
      <c r="E5087" s="14" t="s">
        <v>4928</v>
      </c>
      <c r="F5087" s="18">
        <v>0.0</v>
      </c>
      <c r="J5087" s="14">
        <v>0.0</v>
      </c>
      <c r="K5087" s="18">
        <v>0.0</v>
      </c>
      <c r="L5087" s="17">
        <v>2020.03</v>
      </c>
    </row>
    <row r="5088">
      <c r="A5088" s="14" t="s">
        <v>4920</v>
      </c>
      <c r="B5088" s="14" t="s">
        <v>31</v>
      </c>
      <c r="C5088" s="14" t="s">
        <v>42</v>
      </c>
      <c r="D5088" s="14" t="s">
        <v>69</v>
      </c>
      <c r="E5088" s="14" t="s">
        <v>4926</v>
      </c>
      <c r="F5088" s="15">
        <v>600000.0</v>
      </c>
      <c r="K5088" s="15">
        <v>600000.0</v>
      </c>
      <c r="L5088" s="17">
        <v>2020.03</v>
      </c>
    </row>
    <row r="5089">
      <c r="A5089" s="14" t="s">
        <v>4920</v>
      </c>
      <c r="B5089" s="14" t="s">
        <v>31</v>
      </c>
      <c r="C5089" s="14" t="s">
        <v>42</v>
      </c>
      <c r="D5089" s="14" t="s">
        <v>193</v>
      </c>
      <c r="E5089" s="14" t="s">
        <v>4929</v>
      </c>
      <c r="F5089" s="15">
        <v>60000.0</v>
      </c>
      <c r="K5089" s="15">
        <v>60000.0</v>
      </c>
      <c r="L5089" s="17">
        <v>2020.03</v>
      </c>
    </row>
    <row r="5090">
      <c r="A5090" s="14" t="s">
        <v>4920</v>
      </c>
      <c r="B5090" s="14" t="s">
        <v>36</v>
      </c>
      <c r="C5090" s="14" t="s">
        <v>23</v>
      </c>
      <c r="D5090" s="14" t="s">
        <v>37</v>
      </c>
      <c r="E5090" s="14" t="s">
        <v>4930</v>
      </c>
      <c r="F5090" s="15">
        <v>10040.0</v>
      </c>
      <c r="K5090" s="15">
        <v>10040.0</v>
      </c>
      <c r="L5090" s="17">
        <v>2020.03</v>
      </c>
    </row>
    <row r="5091">
      <c r="A5091" s="14" t="s">
        <v>4920</v>
      </c>
      <c r="B5091" s="14" t="s">
        <v>36</v>
      </c>
      <c r="C5091" s="14" t="s">
        <v>42</v>
      </c>
      <c r="D5091" s="14" t="s">
        <v>37</v>
      </c>
      <c r="E5091" s="14" t="s">
        <v>4931</v>
      </c>
      <c r="F5091" s="15">
        <v>9288.0</v>
      </c>
      <c r="I5091" s="16">
        <v>9288.0</v>
      </c>
      <c r="J5091" s="16">
        <v>9288.0</v>
      </c>
      <c r="K5091" s="18">
        <v>0.0</v>
      </c>
      <c r="L5091" s="17">
        <v>2020.03</v>
      </c>
    </row>
    <row r="5092">
      <c r="A5092" s="14" t="s">
        <v>4920</v>
      </c>
      <c r="B5092" s="14" t="s">
        <v>36</v>
      </c>
      <c r="C5092" s="14" t="s">
        <v>42</v>
      </c>
      <c r="D5092" s="14" t="s">
        <v>37</v>
      </c>
      <c r="E5092" s="14" t="s">
        <v>4932</v>
      </c>
      <c r="F5092" s="15">
        <v>9270.0</v>
      </c>
      <c r="K5092" s="15">
        <v>9270.0</v>
      </c>
      <c r="L5092" s="17">
        <v>2020.03</v>
      </c>
    </row>
    <row r="5093">
      <c r="A5093" s="14" t="s">
        <v>4920</v>
      </c>
      <c r="B5093" s="14" t="s">
        <v>36</v>
      </c>
      <c r="C5093" s="14" t="s">
        <v>42</v>
      </c>
      <c r="D5093" s="14" t="s">
        <v>37</v>
      </c>
      <c r="E5093" s="14" t="s">
        <v>2377</v>
      </c>
      <c r="F5093" s="18">
        <v>0.0</v>
      </c>
      <c r="G5093" s="16">
        <v>26060.0</v>
      </c>
      <c r="K5093" s="15">
        <v>26060.0</v>
      </c>
      <c r="L5093" s="17">
        <v>2020.03</v>
      </c>
    </row>
    <row r="5094">
      <c r="A5094" s="14" t="s">
        <v>4920</v>
      </c>
      <c r="B5094" s="14" t="s">
        <v>40</v>
      </c>
      <c r="C5094" s="14" t="s">
        <v>23</v>
      </c>
      <c r="E5094" s="14" t="s">
        <v>4933</v>
      </c>
      <c r="F5094" s="15">
        <v>53518.0</v>
      </c>
      <c r="G5094" s="16">
        <v>7922.0</v>
      </c>
      <c r="I5094" s="16">
        <v>2321.0</v>
      </c>
      <c r="K5094" s="15">
        <v>59119.0</v>
      </c>
      <c r="L5094" s="17">
        <v>2020.03</v>
      </c>
    </row>
    <row r="5095">
      <c r="A5095" s="14" t="s">
        <v>4920</v>
      </c>
      <c r="B5095" s="14" t="s">
        <v>40</v>
      </c>
      <c r="C5095" s="14" t="s">
        <v>42</v>
      </c>
      <c r="E5095" s="14" t="s">
        <v>4934</v>
      </c>
      <c r="F5095" s="15">
        <v>81793.0</v>
      </c>
      <c r="G5095" s="16">
        <v>12746.0</v>
      </c>
      <c r="I5095" s="14">
        <v>24.0</v>
      </c>
      <c r="K5095" s="15">
        <v>94515.0</v>
      </c>
      <c r="L5095" s="17">
        <v>2020.03</v>
      </c>
    </row>
    <row r="5096">
      <c r="A5096" s="14" t="s">
        <v>4920</v>
      </c>
      <c r="B5096" s="14" t="s">
        <v>40</v>
      </c>
      <c r="C5096" s="14" t="s">
        <v>93</v>
      </c>
      <c r="E5096" s="14" t="s">
        <v>4935</v>
      </c>
      <c r="F5096" s="15">
        <v>6783.0</v>
      </c>
      <c r="G5096" s="16">
        <v>2232.0</v>
      </c>
      <c r="K5096" s="15">
        <v>9015.0</v>
      </c>
      <c r="L5096" s="17">
        <v>2020.03</v>
      </c>
    </row>
    <row r="5097">
      <c r="A5097" s="14" t="s">
        <v>4920</v>
      </c>
      <c r="B5097" s="14" t="s">
        <v>45</v>
      </c>
      <c r="C5097" s="14" t="s">
        <v>23</v>
      </c>
      <c r="E5097" s="14" t="s">
        <v>4936</v>
      </c>
      <c r="F5097" s="15">
        <v>51404.0</v>
      </c>
      <c r="I5097" s="16">
        <v>33463.0</v>
      </c>
      <c r="K5097" s="15">
        <v>17941.0</v>
      </c>
      <c r="L5097" s="17">
        <v>2020.03</v>
      </c>
    </row>
    <row r="5098">
      <c r="A5098" s="14" t="s">
        <v>4920</v>
      </c>
      <c r="B5098" s="14" t="s">
        <v>47</v>
      </c>
      <c r="C5098" s="14" t="s">
        <v>23</v>
      </c>
      <c r="D5098" s="14" t="s">
        <v>50</v>
      </c>
      <c r="E5098" s="14" t="s">
        <v>4937</v>
      </c>
      <c r="F5098" s="15">
        <v>731540.0</v>
      </c>
      <c r="K5098" s="15">
        <v>731540.0</v>
      </c>
      <c r="L5098" s="17">
        <v>2020.03</v>
      </c>
    </row>
    <row r="5099">
      <c r="A5099" s="14" t="s">
        <v>4920</v>
      </c>
      <c r="B5099" s="14" t="s">
        <v>47</v>
      </c>
      <c r="C5099" s="14" t="s">
        <v>42</v>
      </c>
      <c r="D5099" s="14" t="s">
        <v>50</v>
      </c>
      <c r="E5099" s="14" t="s">
        <v>4938</v>
      </c>
      <c r="F5099" s="15">
        <v>165400.0</v>
      </c>
      <c r="K5099" s="15">
        <v>165400.0</v>
      </c>
      <c r="L5099" s="17">
        <v>2020.03</v>
      </c>
    </row>
    <row r="5100">
      <c r="A5100" s="14" t="s">
        <v>4920</v>
      </c>
      <c r="B5100" s="14" t="s">
        <v>83</v>
      </c>
      <c r="C5100" s="14" t="s">
        <v>42</v>
      </c>
      <c r="E5100" s="14" t="s">
        <v>84</v>
      </c>
      <c r="F5100" s="15">
        <v>165000.0</v>
      </c>
      <c r="K5100" s="15">
        <v>165000.0</v>
      </c>
      <c r="L5100" s="17">
        <v>2020.03</v>
      </c>
    </row>
    <row r="5101">
      <c r="A5101" s="14" t="s">
        <v>4920</v>
      </c>
      <c r="B5101" s="14" t="s">
        <v>52</v>
      </c>
      <c r="C5101" s="14" t="s">
        <v>23</v>
      </c>
      <c r="E5101" s="14" t="s">
        <v>204</v>
      </c>
      <c r="F5101" s="15">
        <v>60000.0</v>
      </c>
      <c r="K5101" s="15">
        <v>60000.0</v>
      </c>
      <c r="L5101" s="17">
        <v>2020.03</v>
      </c>
    </row>
    <row r="5102">
      <c r="A5102" s="14" t="s">
        <v>4920</v>
      </c>
      <c r="B5102" s="14" t="s">
        <v>52</v>
      </c>
      <c r="C5102" s="14" t="s">
        <v>23</v>
      </c>
      <c r="D5102" s="14" t="s">
        <v>153</v>
      </c>
      <c r="E5102" s="14" t="s">
        <v>4939</v>
      </c>
      <c r="F5102" s="15">
        <v>17040.0</v>
      </c>
      <c r="I5102" s="16">
        <v>11160.0</v>
      </c>
      <c r="K5102" s="15">
        <v>5880.0</v>
      </c>
      <c r="L5102" s="17">
        <v>2020.03</v>
      </c>
    </row>
    <row r="5103">
      <c r="A5103" s="14" t="s">
        <v>4920</v>
      </c>
      <c r="B5103" s="14" t="s">
        <v>52</v>
      </c>
      <c r="C5103" s="14" t="s">
        <v>42</v>
      </c>
      <c r="D5103" s="14" t="s">
        <v>53</v>
      </c>
      <c r="E5103" s="14" t="s">
        <v>4940</v>
      </c>
      <c r="F5103" s="15">
        <v>320439.0</v>
      </c>
      <c r="I5103" s="16">
        <v>77059.0</v>
      </c>
      <c r="K5103" s="15">
        <v>243380.0</v>
      </c>
      <c r="L5103" s="17">
        <v>2020.03</v>
      </c>
    </row>
    <row r="5104">
      <c r="A5104" s="14" t="s">
        <v>4920</v>
      </c>
      <c r="B5104" s="14" t="s">
        <v>52</v>
      </c>
      <c r="C5104" s="14" t="s">
        <v>42</v>
      </c>
      <c r="D5104" s="14" t="s">
        <v>153</v>
      </c>
      <c r="E5104" s="14" t="s">
        <v>4941</v>
      </c>
      <c r="F5104" s="15">
        <v>16560.0</v>
      </c>
      <c r="I5104" s="16">
        <v>5882.0</v>
      </c>
      <c r="K5104" s="15">
        <v>10678.0</v>
      </c>
      <c r="L5104" s="17">
        <v>2020.03</v>
      </c>
    </row>
    <row r="5105">
      <c r="A5105" s="14" t="s">
        <v>4920</v>
      </c>
      <c r="B5105" s="14" t="s">
        <v>52</v>
      </c>
      <c r="C5105" s="14" t="s">
        <v>42</v>
      </c>
      <c r="D5105" s="14" t="s">
        <v>153</v>
      </c>
      <c r="E5105" s="14" t="s">
        <v>4942</v>
      </c>
      <c r="F5105" s="18">
        <v>0.0</v>
      </c>
      <c r="G5105" s="16">
        <v>18317.0</v>
      </c>
      <c r="K5105" s="15">
        <v>18317.0</v>
      </c>
      <c r="L5105" s="17">
        <v>2020.03</v>
      </c>
    </row>
    <row r="5106">
      <c r="A5106" s="14" t="s">
        <v>4920</v>
      </c>
      <c r="B5106" s="14" t="s">
        <v>52</v>
      </c>
      <c r="C5106" s="14" t="s">
        <v>42</v>
      </c>
      <c r="D5106" s="14" t="s">
        <v>153</v>
      </c>
      <c r="E5106" s="14" t="s">
        <v>4939</v>
      </c>
      <c r="F5106" s="15">
        <v>2504.0</v>
      </c>
      <c r="I5106" s="16">
        <v>2504.0</v>
      </c>
      <c r="K5106" s="18">
        <v>0.0</v>
      </c>
      <c r="L5106" s="17">
        <v>2020.03</v>
      </c>
    </row>
    <row r="5107">
      <c r="A5107" s="14" t="s">
        <v>4920</v>
      </c>
      <c r="B5107" s="14" t="s">
        <v>91</v>
      </c>
      <c r="C5107" s="14" t="s">
        <v>26</v>
      </c>
      <c r="E5107" s="14" t="s">
        <v>92</v>
      </c>
      <c r="L5107" s="17">
        <v>2020.03</v>
      </c>
    </row>
    <row r="5108">
      <c r="A5108" s="14" t="s">
        <v>4943</v>
      </c>
      <c r="B5108" s="14" t="s">
        <v>22</v>
      </c>
      <c r="C5108" s="14" t="s">
        <v>23</v>
      </c>
      <c r="D5108" s="14" t="s">
        <v>27</v>
      </c>
      <c r="E5108" s="14" t="s">
        <v>4944</v>
      </c>
      <c r="F5108" s="15">
        <v>470394.0</v>
      </c>
      <c r="I5108" s="16">
        <v>58420.0</v>
      </c>
      <c r="K5108" s="15">
        <v>411974.0</v>
      </c>
      <c r="L5108" s="17">
        <v>2020.03</v>
      </c>
    </row>
    <row r="5109">
      <c r="A5109" s="14" t="s">
        <v>4943</v>
      </c>
      <c r="B5109" s="14" t="s">
        <v>31</v>
      </c>
      <c r="C5109" s="14" t="s">
        <v>23</v>
      </c>
      <c r="D5109" s="14" t="s">
        <v>193</v>
      </c>
      <c r="E5109" s="14" t="s">
        <v>4945</v>
      </c>
      <c r="F5109" s="15">
        <v>800000.0</v>
      </c>
      <c r="I5109" s="16">
        <v>800000.0</v>
      </c>
      <c r="J5109" s="16">
        <v>800000.0</v>
      </c>
      <c r="K5109" s="18">
        <v>0.0</v>
      </c>
      <c r="L5109" s="17">
        <v>2020.03</v>
      </c>
    </row>
    <row r="5110">
      <c r="A5110" s="14" t="s">
        <v>4943</v>
      </c>
      <c r="B5110" s="14" t="s">
        <v>31</v>
      </c>
      <c r="C5110" s="14" t="s">
        <v>23</v>
      </c>
      <c r="D5110" s="14" t="s">
        <v>191</v>
      </c>
      <c r="E5110" s="14" t="s">
        <v>4946</v>
      </c>
      <c r="F5110" s="15">
        <v>10000.0</v>
      </c>
      <c r="K5110" s="15">
        <v>10000.0</v>
      </c>
      <c r="L5110" s="17">
        <v>2020.03</v>
      </c>
    </row>
    <row r="5111">
      <c r="A5111" s="14" t="s">
        <v>4943</v>
      </c>
      <c r="B5111" s="14" t="s">
        <v>31</v>
      </c>
      <c r="C5111" s="14" t="s">
        <v>42</v>
      </c>
      <c r="D5111" s="14" t="s">
        <v>69</v>
      </c>
      <c r="E5111" s="14" t="s">
        <v>4947</v>
      </c>
      <c r="F5111" s="15">
        <v>436339.0</v>
      </c>
      <c r="K5111" s="15">
        <v>436339.0</v>
      </c>
      <c r="L5111" s="17">
        <v>2020.03</v>
      </c>
    </row>
    <row r="5112">
      <c r="A5112" s="14" t="s">
        <v>4943</v>
      </c>
      <c r="B5112" s="14" t="s">
        <v>36</v>
      </c>
      <c r="C5112" s="14" t="s">
        <v>23</v>
      </c>
      <c r="D5112" s="14" t="s">
        <v>37</v>
      </c>
      <c r="E5112" s="14" t="s">
        <v>4948</v>
      </c>
      <c r="F5112" s="15">
        <v>21240.0</v>
      </c>
      <c r="I5112" s="16">
        <v>4510.0</v>
      </c>
      <c r="K5112" s="15">
        <v>16730.0</v>
      </c>
      <c r="L5112" s="17">
        <v>2020.03</v>
      </c>
    </row>
    <row r="5113">
      <c r="A5113" s="14" t="s">
        <v>4943</v>
      </c>
      <c r="B5113" s="14" t="s">
        <v>36</v>
      </c>
      <c r="C5113" s="14" t="s">
        <v>26</v>
      </c>
      <c r="D5113" s="14" t="s">
        <v>37</v>
      </c>
      <c r="E5113" s="14" t="s">
        <v>4949</v>
      </c>
      <c r="F5113" s="15">
        <v>37460.0</v>
      </c>
      <c r="I5113" s="16">
        <v>9600.0</v>
      </c>
      <c r="K5113" s="15">
        <v>27860.0</v>
      </c>
      <c r="L5113" s="17">
        <v>2020.03</v>
      </c>
    </row>
    <row r="5114">
      <c r="A5114" s="14" t="s">
        <v>4943</v>
      </c>
      <c r="B5114" s="14" t="s">
        <v>40</v>
      </c>
      <c r="C5114" s="14" t="s">
        <v>23</v>
      </c>
      <c r="E5114" s="14" t="s">
        <v>4950</v>
      </c>
      <c r="F5114" s="15">
        <v>385969.0</v>
      </c>
      <c r="G5114" s="16">
        <v>21694.0</v>
      </c>
      <c r="I5114" s="16">
        <v>9058.0</v>
      </c>
      <c r="K5114" s="15">
        <v>398605.0</v>
      </c>
      <c r="L5114" s="17">
        <v>2020.03</v>
      </c>
    </row>
    <row r="5115">
      <c r="A5115" s="14" t="s">
        <v>4943</v>
      </c>
      <c r="B5115" s="14" t="s">
        <v>40</v>
      </c>
      <c r="C5115" s="14" t="s">
        <v>42</v>
      </c>
      <c r="E5115" s="14" t="s">
        <v>4951</v>
      </c>
      <c r="F5115" s="15">
        <v>799204.0</v>
      </c>
      <c r="G5115" s="16">
        <v>872923.0</v>
      </c>
      <c r="I5115" s="16">
        <v>500459.0</v>
      </c>
      <c r="K5115" s="15">
        <v>1171668.0</v>
      </c>
      <c r="L5115" s="17">
        <v>2020.03</v>
      </c>
    </row>
    <row r="5116">
      <c r="A5116" s="14" t="s">
        <v>4943</v>
      </c>
      <c r="B5116" s="14" t="s">
        <v>40</v>
      </c>
      <c r="C5116" s="14" t="s">
        <v>26</v>
      </c>
      <c r="E5116" s="14" t="s">
        <v>4952</v>
      </c>
      <c r="F5116" s="15">
        <v>66020.0</v>
      </c>
      <c r="G5116" s="16">
        <v>44398.0</v>
      </c>
      <c r="I5116" s="16">
        <v>1000.0</v>
      </c>
      <c r="K5116" s="15">
        <v>109418.0</v>
      </c>
      <c r="L5116" s="17">
        <v>2020.03</v>
      </c>
    </row>
    <row r="5117">
      <c r="A5117" s="14" t="s">
        <v>4943</v>
      </c>
      <c r="B5117" s="14" t="s">
        <v>45</v>
      </c>
      <c r="C5117" s="14" t="s">
        <v>23</v>
      </c>
      <c r="E5117" s="14" t="s">
        <v>4953</v>
      </c>
      <c r="F5117" s="15">
        <v>90131.0</v>
      </c>
      <c r="I5117" s="16">
        <v>7789.0</v>
      </c>
      <c r="K5117" s="15">
        <v>82342.0</v>
      </c>
      <c r="L5117" s="17">
        <v>2020.03</v>
      </c>
    </row>
    <row r="5118">
      <c r="A5118" s="14" t="s">
        <v>4943</v>
      </c>
      <c r="B5118" s="14" t="s">
        <v>47</v>
      </c>
      <c r="C5118" s="14" t="s">
        <v>23</v>
      </c>
      <c r="D5118" s="14" t="s">
        <v>50</v>
      </c>
      <c r="E5118" s="14" t="s">
        <v>4954</v>
      </c>
      <c r="F5118" s="15">
        <v>3000000.0</v>
      </c>
      <c r="I5118" s="16">
        <v>3000000.0</v>
      </c>
      <c r="K5118" s="18">
        <v>0.0</v>
      </c>
      <c r="L5118" s="17">
        <v>2020.03</v>
      </c>
    </row>
    <row r="5119">
      <c r="A5119" s="14" t="s">
        <v>4943</v>
      </c>
      <c r="B5119" s="14" t="s">
        <v>47</v>
      </c>
      <c r="C5119" s="14" t="s">
        <v>26</v>
      </c>
      <c r="D5119" s="14" t="s">
        <v>48</v>
      </c>
      <c r="E5119" s="14" t="s">
        <v>4955</v>
      </c>
      <c r="F5119" s="15">
        <v>26799.0</v>
      </c>
      <c r="G5119" s="14">
        <v>123.0</v>
      </c>
      <c r="I5119" s="16">
        <v>13566.0</v>
      </c>
      <c r="K5119" s="15">
        <v>13356.0</v>
      </c>
      <c r="L5119" s="17">
        <v>2020.03</v>
      </c>
    </row>
    <row r="5120">
      <c r="A5120" s="14" t="s">
        <v>4943</v>
      </c>
      <c r="B5120" s="14" t="s">
        <v>83</v>
      </c>
      <c r="C5120" s="14" t="s">
        <v>23</v>
      </c>
      <c r="E5120" s="14" t="s">
        <v>178</v>
      </c>
      <c r="F5120" s="15">
        <v>753000.0</v>
      </c>
      <c r="G5120" s="16">
        <v>350000.0</v>
      </c>
      <c r="I5120" s="16">
        <v>163000.0</v>
      </c>
      <c r="K5120" s="15">
        <v>940000.0</v>
      </c>
      <c r="L5120" s="17">
        <v>2020.03</v>
      </c>
    </row>
    <row r="5121">
      <c r="A5121" s="14" t="s">
        <v>4943</v>
      </c>
      <c r="B5121" s="14" t="s">
        <v>83</v>
      </c>
      <c r="C5121" s="14" t="s">
        <v>42</v>
      </c>
      <c r="E5121" s="14" t="s">
        <v>178</v>
      </c>
      <c r="F5121" s="18">
        <v>0.0</v>
      </c>
      <c r="G5121" s="16">
        <v>80000.0</v>
      </c>
      <c r="K5121" s="15">
        <v>80000.0</v>
      </c>
      <c r="L5121" s="17">
        <v>2020.03</v>
      </c>
    </row>
    <row r="5122">
      <c r="A5122" s="14" t="s">
        <v>4943</v>
      </c>
      <c r="B5122" s="14" t="s">
        <v>52</v>
      </c>
      <c r="C5122" s="14" t="s">
        <v>23</v>
      </c>
      <c r="E5122" s="14" t="s">
        <v>204</v>
      </c>
      <c r="F5122" s="15">
        <v>300000.0</v>
      </c>
      <c r="K5122" s="15">
        <v>300000.0</v>
      </c>
      <c r="L5122" s="17">
        <v>2020.03</v>
      </c>
    </row>
    <row r="5123">
      <c r="A5123" s="14" t="s">
        <v>4943</v>
      </c>
      <c r="B5123" s="14" t="s">
        <v>52</v>
      </c>
      <c r="C5123" s="14" t="s">
        <v>23</v>
      </c>
      <c r="D5123" s="14" t="s">
        <v>53</v>
      </c>
      <c r="E5123" s="14" t="s">
        <v>4956</v>
      </c>
      <c r="F5123" s="15">
        <v>370000.0</v>
      </c>
      <c r="K5123" s="15">
        <v>370000.0</v>
      </c>
      <c r="L5123" s="17">
        <v>2020.03</v>
      </c>
    </row>
    <row r="5124">
      <c r="A5124" s="14" t="s">
        <v>4943</v>
      </c>
      <c r="B5124" s="14" t="s">
        <v>52</v>
      </c>
      <c r="C5124" s="14" t="s">
        <v>26</v>
      </c>
      <c r="D5124" s="14" t="s">
        <v>53</v>
      </c>
      <c r="E5124" s="14" t="s">
        <v>4957</v>
      </c>
      <c r="F5124" s="18">
        <v>0.0</v>
      </c>
      <c r="G5124" s="16">
        <v>6543.0</v>
      </c>
      <c r="K5124" s="15">
        <v>6543.0</v>
      </c>
      <c r="L5124" s="17">
        <v>2020.03</v>
      </c>
    </row>
    <row r="5125">
      <c r="A5125" s="14" t="s">
        <v>4943</v>
      </c>
      <c r="B5125" s="14" t="s">
        <v>91</v>
      </c>
      <c r="C5125" s="14" t="s">
        <v>93</v>
      </c>
      <c r="E5125" s="14" t="s">
        <v>92</v>
      </c>
      <c r="L5125" s="17">
        <v>2020.03</v>
      </c>
    </row>
    <row r="5126">
      <c r="A5126" s="14" t="s">
        <v>4943</v>
      </c>
      <c r="B5126" s="14" t="s">
        <v>91</v>
      </c>
      <c r="C5126" s="14" t="s">
        <v>148</v>
      </c>
      <c r="E5126" s="14" t="s">
        <v>92</v>
      </c>
      <c r="L5126" s="17">
        <v>2020.03</v>
      </c>
    </row>
    <row r="5127">
      <c r="A5127" s="14" t="s">
        <v>4958</v>
      </c>
      <c r="B5127" s="14" t="s">
        <v>22</v>
      </c>
      <c r="C5127" s="14" t="s">
        <v>23</v>
      </c>
      <c r="D5127" s="14" t="s">
        <v>60</v>
      </c>
      <c r="E5127" s="14" t="s">
        <v>4959</v>
      </c>
      <c r="F5127" s="15">
        <v>9482.0</v>
      </c>
      <c r="G5127" s="14">
        <v>400.0</v>
      </c>
      <c r="K5127" s="15">
        <v>9882.0</v>
      </c>
      <c r="L5127" s="17">
        <v>2020.03</v>
      </c>
    </row>
    <row r="5128">
      <c r="A5128" s="14" t="s">
        <v>4958</v>
      </c>
      <c r="B5128" s="14" t="s">
        <v>22</v>
      </c>
      <c r="C5128" s="14" t="s">
        <v>23</v>
      </c>
      <c r="D5128" s="14" t="s">
        <v>57</v>
      </c>
      <c r="E5128" s="14" t="s">
        <v>4960</v>
      </c>
      <c r="F5128" s="15">
        <v>53219.0</v>
      </c>
      <c r="G5128" s="16">
        <v>5602.0</v>
      </c>
      <c r="K5128" s="15">
        <v>58821.0</v>
      </c>
      <c r="L5128" s="17">
        <v>2020.03</v>
      </c>
    </row>
    <row r="5129">
      <c r="A5129" s="14" t="s">
        <v>4958</v>
      </c>
      <c r="B5129" s="14" t="s">
        <v>22</v>
      </c>
      <c r="C5129" s="14" t="s">
        <v>42</v>
      </c>
      <c r="D5129" s="14" t="s">
        <v>267</v>
      </c>
      <c r="E5129" s="14" t="s">
        <v>4961</v>
      </c>
      <c r="F5129" s="15">
        <v>87258.0</v>
      </c>
      <c r="G5129" s="16">
        <v>2703.0</v>
      </c>
      <c r="K5129" s="15">
        <v>89961.0</v>
      </c>
      <c r="L5129" s="17">
        <v>2020.03</v>
      </c>
    </row>
    <row r="5130">
      <c r="A5130" s="14" t="s">
        <v>4958</v>
      </c>
      <c r="B5130" s="14" t="s">
        <v>31</v>
      </c>
      <c r="C5130" s="14" t="s">
        <v>23</v>
      </c>
      <c r="D5130" s="14" t="s">
        <v>69</v>
      </c>
      <c r="E5130" s="14" t="s">
        <v>4962</v>
      </c>
      <c r="F5130" s="15">
        <v>358000.0</v>
      </c>
      <c r="G5130" s="16">
        <v>162000.0</v>
      </c>
      <c r="K5130" s="15">
        <v>520000.0</v>
      </c>
      <c r="L5130" s="17">
        <v>2020.03</v>
      </c>
    </row>
    <row r="5131">
      <c r="A5131" s="14" t="s">
        <v>4958</v>
      </c>
      <c r="B5131" s="14" t="s">
        <v>31</v>
      </c>
      <c r="C5131" s="14" t="s">
        <v>23</v>
      </c>
      <c r="D5131" s="14" t="s">
        <v>193</v>
      </c>
      <c r="E5131" s="14" t="s">
        <v>4963</v>
      </c>
      <c r="F5131" s="15">
        <v>50000.0</v>
      </c>
      <c r="K5131" s="15">
        <v>50000.0</v>
      </c>
      <c r="L5131" s="17">
        <v>2020.03</v>
      </c>
    </row>
    <row r="5132">
      <c r="A5132" s="14" t="s">
        <v>4958</v>
      </c>
      <c r="B5132" s="14" t="s">
        <v>31</v>
      </c>
      <c r="C5132" s="14" t="s">
        <v>23</v>
      </c>
      <c r="D5132" s="14" t="s">
        <v>191</v>
      </c>
      <c r="E5132" s="14" t="s">
        <v>4964</v>
      </c>
      <c r="F5132" s="15">
        <v>10000.0</v>
      </c>
      <c r="K5132" s="15">
        <v>10000.0</v>
      </c>
      <c r="L5132" s="17">
        <v>2020.03</v>
      </c>
    </row>
    <row r="5133">
      <c r="A5133" s="14" t="s">
        <v>4958</v>
      </c>
      <c r="B5133" s="14" t="s">
        <v>31</v>
      </c>
      <c r="C5133" s="14" t="s">
        <v>42</v>
      </c>
      <c r="D5133" s="14" t="s">
        <v>4965</v>
      </c>
      <c r="E5133" s="14" t="s">
        <v>4966</v>
      </c>
      <c r="F5133" s="15">
        <v>71328.0</v>
      </c>
      <c r="G5133" s="16">
        <v>71329.0</v>
      </c>
      <c r="K5133" s="15">
        <v>142657.0</v>
      </c>
      <c r="L5133" s="17">
        <v>2020.03</v>
      </c>
    </row>
    <row r="5134">
      <c r="A5134" s="14" t="s">
        <v>4958</v>
      </c>
      <c r="B5134" s="14" t="s">
        <v>36</v>
      </c>
      <c r="C5134" s="14" t="s">
        <v>23</v>
      </c>
      <c r="D5134" s="14" t="s">
        <v>37</v>
      </c>
      <c r="E5134" s="14" t="s">
        <v>4967</v>
      </c>
      <c r="F5134" s="15">
        <v>4800.0</v>
      </c>
      <c r="I5134" s="14">
        <v>700.0</v>
      </c>
      <c r="K5134" s="15">
        <v>4100.0</v>
      </c>
      <c r="L5134" s="17">
        <v>2020.03</v>
      </c>
    </row>
    <row r="5135">
      <c r="A5135" s="14" t="s">
        <v>4958</v>
      </c>
      <c r="B5135" s="14" t="s">
        <v>36</v>
      </c>
      <c r="C5135" s="14" t="s">
        <v>42</v>
      </c>
      <c r="D5135" s="14" t="s">
        <v>37</v>
      </c>
      <c r="E5135" s="14" t="s">
        <v>4968</v>
      </c>
      <c r="F5135" s="15">
        <v>3400.0</v>
      </c>
      <c r="I5135" s="14">
        <v>200.0</v>
      </c>
      <c r="K5135" s="15">
        <v>3200.0</v>
      </c>
      <c r="L5135" s="17">
        <v>2020.03</v>
      </c>
    </row>
    <row r="5136">
      <c r="A5136" s="14" t="s">
        <v>4958</v>
      </c>
      <c r="B5136" s="14" t="s">
        <v>36</v>
      </c>
      <c r="C5136" s="14" t="s">
        <v>42</v>
      </c>
      <c r="D5136" s="14" t="s">
        <v>37</v>
      </c>
      <c r="E5136" s="14" t="s">
        <v>4968</v>
      </c>
      <c r="F5136" s="15">
        <v>3400.0</v>
      </c>
      <c r="I5136" s="14">
        <v>200.0</v>
      </c>
      <c r="K5136" s="15">
        <v>3200.0</v>
      </c>
      <c r="L5136" s="17">
        <v>2020.03</v>
      </c>
    </row>
    <row r="5137">
      <c r="A5137" s="14" t="s">
        <v>4958</v>
      </c>
      <c r="B5137" s="14" t="s">
        <v>36</v>
      </c>
      <c r="C5137" s="14" t="s">
        <v>93</v>
      </c>
      <c r="D5137" s="14" t="s">
        <v>37</v>
      </c>
      <c r="E5137" s="14" t="s">
        <v>4969</v>
      </c>
      <c r="F5137" s="15">
        <v>18550.0</v>
      </c>
      <c r="I5137" s="14">
        <v>550.0</v>
      </c>
      <c r="K5137" s="15">
        <v>18000.0</v>
      </c>
      <c r="L5137" s="17">
        <v>2020.03</v>
      </c>
    </row>
    <row r="5138">
      <c r="A5138" s="14" t="s">
        <v>4958</v>
      </c>
      <c r="B5138" s="14" t="s">
        <v>40</v>
      </c>
      <c r="C5138" s="14" t="s">
        <v>23</v>
      </c>
      <c r="E5138" s="14" t="s">
        <v>4970</v>
      </c>
      <c r="F5138" s="15">
        <v>352659.0</v>
      </c>
      <c r="G5138" s="16">
        <v>147323.0</v>
      </c>
      <c r="I5138" s="16">
        <v>208381.0</v>
      </c>
      <c r="K5138" s="15">
        <v>291601.0</v>
      </c>
      <c r="L5138" s="17">
        <v>2020.03</v>
      </c>
    </row>
    <row r="5139">
      <c r="A5139" s="14" t="s">
        <v>4958</v>
      </c>
      <c r="B5139" s="14" t="s">
        <v>40</v>
      </c>
      <c r="C5139" s="14" t="s">
        <v>42</v>
      </c>
      <c r="E5139" s="14" t="s">
        <v>4971</v>
      </c>
      <c r="F5139" s="15">
        <v>479869.0</v>
      </c>
      <c r="G5139" s="16">
        <v>69571.0</v>
      </c>
      <c r="I5139" s="16">
        <v>69528.0</v>
      </c>
      <c r="K5139" s="15">
        <v>479912.0</v>
      </c>
      <c r="L5139" s="17">
        <v>2020.03</v>
      </c>
    </row>
    <row r="5140">
      <c r="A5140" s="14" t="s">
        <v>4958</v>
      </c>
      <c r="B5140" s="14" t="s">
        <v>40</v>
      </c>
      <c r="C5140" s="14" t="s">
        <v>26</v>
      </c>
      <c r="E5140" s="14" t="s">
        <v>4972</v>
      </c>
      <c r="F5140" s="15">
        <v>35292.0</v>
      </c>
      <c r="G5140" s="16">
        <v>9685.0</v>
      </c>
      <c r="I5140" s="16">
        <v>7158.0</v>
      </c>
      <c r="K5140" s="15">
        <v>37819.0</v>
      </c>
      <c r="L5140" s="17">
        <v>2020.03</v>
      </c>
    </row>
    <row r="5141">
      <c r="A5141" s="14" t="s">
        <v>4958</v>
      </c>
      <c r="B5141" s="14" t="s">
        <v>40</v>
      </c>
      <c r="C5141" s="14" t="s">
        <v>93</v>
      </c>
      <c r="E5141" s="14" t="s">
        <v>4973</v>
      </c>
      <c r="F5141" s="15">
        <v>67197.0</v>
      </c>
      <c r="G5141" s="16">
        <v>31044.0</v>
      </c>
      <c r="I5141" s="16">
        <v>15509.0</v>
      </c>
      <c r="K5141" s="15">
        <v>82732.0</v>
      </c>
      <c r="L5141" s="17">
        <v>2020.03</v>
      </c>
    </row>
    <row r="5142">
      <c r="A5142" s="14" t="s">
        <v>4958</v>
      </c>
      <c r="B5142" s="14" t="s">
        <v>45</v>
      </c>
      <c r="C5142" s="14" t="s">
        <v>23</v>
      </c>
      <c r="E5142" s="14" t="s">
        <v>4974</v>
      </c>
      <c r="F5142" s="15">
        <v>305211.0</v>
      </c>
      <c r="I5142" s="16">
        <v>157837.0</v>
      </c>
      <c r="K5142" s="15">
        <v>147374.0</v>
      </c>
      <c r="L5142" s="17">
        <v>2020.03</v>
      </c>
    </row>
    <row r="5143">
      <c r="A5143" s="14" t="s">
        <v>4958</v>
      </c>
      <c r="B5143" s="14" t="s">
        <v>47</v>
      </c>
      <c r="C5143" s="14" t="s">
        <v>23</v>
      </c>
      <c r="D5143" s="14" t="s">
        <v>48</v>
      </c>
      <c r="E5143" s="14" t="s">
        <v>4975</v>
      </c>
      <c r="F5143" s="15">
        <v>1188.0</v>
      </c>
      <c r="G5143" s="14">
        <v>112.0</v>
      </c>
      <c r="K5143" s="15">
        <v>1300.0</v>
      </c>
      <c r="L5143" s="17">
        <v>2020.03</v>
      </c>
    </row>
    <row r="5144">
      <c r="A5144" s="14" t="s">
        <v>4958</v>
      </c>
      <c r="B5144" s="14" t="s">
        <v>47</v>
      </c>
      <c r="C5144" s="14" t="s">
        <v>42</v>
      </c>
      <c r="D5144" s="14" t="s">
        <v>48</v>
      </c>
      <c r="E5144" s="14" t="s">
        <v>4976</v>
      </c>
      <c r="F5144" s="15">
        <v>17269.0</v>
      </c>
      <c r="G5144" s="16">
        <v>3881.0</v>
      </c>
      <c r="I5144" s="14">
        <v>867.0</v>
      </c>
      <c r="K5144" s="15">
        <v>20283.0</v>
      </c>
      <c r="L5144" s="17">
        <v>2020.03</v>
      </c>
    </row>
    <row r="5145">
      <c r="A5145" s="14" t="s">
        <v>4958</v>
      </c>
      <c r="B5145" s="14" t="s">
        <v>52</v>
      </c>
      <c r="C5145" s="14" t="s">
        <v>42</v>
      </c>
      <c r="D5145" s="14" t="s">
        <v>53</v>
      </c>
      <c r="E5145" s="14" t="s">
        <v>4977</v>
      </c>
      <c r="F5145" s="15">
        <v>47552.0</v>
      </c>
      <c r="G5145" s="16">
        <v>71329.0</v>
      </c>
      <c r="K5145" s="15">
        <v>118881.0</v>
      </c>
      <c r="L5145" s="17">
        <v>2020.03</v>
      </c>
    </row>
    <row r="5146">
      <c r="A5146" s="14" t="s">
        <v>4958</v>
      </c>
      <c r="B5146" s="14" t="s">
        <v>52</v>
      </c>
      <c r="C5146" s="14" t="s">
        <v>26</v>
      </c>
      <c r="D5146" s="14" t="s">
        <v>53</v>
      </c>
      <c r="E5146" s="14" t="s">
        <v>4978</v>
      </c>
      <c r="F5146" s="15">
        <v>49330.0</v>
      </c>
      <c r="G5146" s="14">
        <v>651.0</v>
      </c>
      <c r="K5146" s="15">
        <v>49981.0</v>
      </c>
      <c r="L5146" s="17">
        <v>2020.03</v>
      </c>
    </row>
    <row r="5147">
      <c r="A5147" s="14" t="s">
        <v>4979</v>
      </c>
      <c r="B5147" s="14" t="s">
        <v>22</v>
      </c>
      <c r="C5147" s="14" t="s">
        <v>23</v>
      </c>
      <c r="D5147" s="14" t="s">
        <v>27</v>
      </c>
      <c r="E5147" s="14" t="s">
        <v>4980</v>
      </c>
      <c r="G5147" s="14">
        <v>13.0</v>
      </c>
      <c r="K5147" s="18">
        <v>13.0</v>
      </c>
      <c r="L5147" s="17">
        <v>2020.03</v>
      </c>
    </row>
    <row r="5148">
      <c r="A5148" s="14" t="s">
        <v>4979</v>
      </c>
      <c r="B5148" s="14" t="s">
        <v>31</v>
      </c>
      <c r="C5148" s="14" t="s">
        <v>23</v>
      </c>
      <c r="D5148" s="14" t="s">
        <v>193</v>
      </c>
      <c r="E5148" s="14" t="s">
        <v>4981</v>
      </c>
      <c r="F5148" s="15">
        <v>480000.0</v>
      </c>
      <c r="K5148" s="15">
        <v>480000.0</v>
      </c>
      <c r="L5148" s="17">
        <v>2020.03</v>
      </c>
    </row>
    <row r="5149">
      <c r="A5149" s="14" t="s">
        <v>4979</v>
      </c>
      <c r="B5149" s="14" t="s">
        <v>31</v>
      </c>
      <c r="C5149" s="14" t="s">
        <v>23</v>
      </c>
      <c r="D5149" s="14" t="s">
        <v>1168</v>
      </c>
      <c r="E5149" s="14" t="s">
        <v>4982</v>
      </c>
      <c r="F5149" s="15">
        <v>5000.0</v>
      </c>
      <c r="K5149" s="15">
        <v>5000.0</v>
      </c>
      <c r="L5149" s="17">
        <v>2020.03</v>
      </c>
    </row>
    <row r="5150">
      <c r="A5150" s="14" t="s">
        <v>4979</v>
      </c>
      <c r="B5150" s="14" t="s">
        <v>31</v>
      </c>
      <c r="C5150" s="14" t="s">
        <v>42</v>
      </c>
      <c r="D5150" s="14" t="s">
        <v>69</v>
      </c>
      <c r="E5150" s="14" t="s">
        <v>4983</v>
      </c>
      <c r="F5150" s="15">
        <v>536000.0</v>
      </c>
      <c r="G5150" s="16">
        <v>8000.0</v>
      </c>
      <c r="K5150" s="15">
        <v>544000.0</v>
      </c>
      <c r="L5150" s="17">
        <v>2020.03</v>
      </c>
    </row>
    <row r="5151">
      <c r="A5151" s="14" t="s">
        <v>4979</v>
      </c>
      <c r="B5151" s="14" t="s">
        <v>31</v>
      </c>
      <c r="C5151" s="14" t="s">
        <v>243</v>
      </c>
      <c r="D5151" s="14" t="s">
        <v>69</v>
      </c>
      <c r="E5151" s="14" t="s">
        <v>4984</v>
      </c>
      <c r="F5151" s="15">
        <v>40000.0</v>
      </c>
      <c r="K5151" s="15">
        <v>40000.0</v>
      </c>
      <c r="L5151" s="17">
        <v>2020.03</v>
      </c>
    </row>
    <row r="5152">
      <c r="A5152" s="14" t="s">
        <v>4979</v>
      </c>
      <c r="B5152" s="14" t="s">
        <v>31</v>
      </c>
      <c r="C5152" s="14" t="s">
        <v>26</v>
      </c>
      <c r="D5152" s="14" t="s">
        <v>193</v>
      </c>
      <c r="E5152" s="14" t="s">
        <v>4985</v>
      </c>
      <c r="G5152" s="16">
        <v>185000.0</v>
      </c>
      <c r="H5152" s="16">
        <v>185000.0</v>
      </c>
      <c r="K5152" s="15">
        <v>185000.0</v>
      </c>
      <c r="L5152" s="17">
        <v>2020.03</v>
      </c>
    </row>
    <row r="5153">
      <c r="A5153" s="14" t="s">
        <v>4979</v>
      </c>
      <c r="B5153" s="14" t="s">
        <v>36</v>
      </c>
      <c r="C5153" s="14" t="s">
        <v>23</v>
      </c>
      <c r="D5153" s="14" t="s">
        <v>37</v>
      </c>
      <c r="E5153" s="14" t="s">
        <v>4986</v>
      </c>
      <c r="F5153" s="15">
        <v>30240.0</v>
      </c>
      <c r="I5153" s="16">
        <v>30240.0</v>
      </c>
      <c r="J5153" s="16">
        <v>21700.0</v>
      </c>
      <c r="K5153" s="18">
        <v>0.0</v>
      </c>
      <c r="L5153" s="17">
        <v>2020.03</v>
      </c>
    </row>
    <row r="5154">
      <c r="A5154" s="14" t="s">
        <v>4979</v>
      </c>
      <c r="B5154" s="14" t="s">
        <v>36</v>
      </c>
      <c r="C5154" s="14" t="s">
        <v>42</v>
      </c>
      <c r="D5154" s="14" t="s">
        <v>37</v>
      </c>
      <c r="E5154" s="14" t="s">
        <v>4987</v>
      </c>
      <c r="F5154" s="15">
        <v>20000.0</v>
      </c>
      <c r="I5154" s="16">
        <v>3000.0</v>
      </c>
      <c r="K5154" s="15">
        <v>17000.0</v>
      </c>
      <c r="L5154" s="17">
        <v>2020.03</v>
      </c>
    </row>
    <row r="5155">
      <c r="A5155" s="14" t="s">
        <v>4979</v>
      </c>
      <c r="B5155" s="14" t="s">
        <v>40</v>
      </c>
      <c r="C5155" s="14" t="s">
        <v>23</v>
      </c>
      <c r="E5155" s="14" t="s">
        <v>4988</v>
      </c>
      <c r="F5155" s="15">
        <v>331027.0</v>
      </c>
      <c r="G5155" s="16">
        <v>27775.0</v>
      </c>
      <c r="I5155" s="16">
        <v>5518.0</v>
      </c>
      <c r="K5155" s="15">
        <v>353284.0</v>
      </c>
      <c r="L5155" s="17">
        <v>2020.03</v>
      </c>
    </row>
    <row r="5156">
      <c r="A5156" s="14" t="s">
        <v>4979</v>
      </c>
      <c r="B5156" s="14" t="s">
        <v>40</v>
      </c>
      <c r="C5156" s="14" t="s">
        <v>42</v>
      </c>
      <c r="E5156" s="14" t="s">
        <v>4989</v>
      </c>
      <c r="F5156" s="15">
        <v>464428.0</v>
      </c>
      <c r="G5156" s="16">
        <v>126115.0</v>
      </c>
      <c r="I5156" s="16">
        <v>66412.0</v>
      </c>
      <c r="K5156" s="15">
        <v>524131.0</v>
      </c>
      <c r="L5156" s="17">
        <v>2020.03</v>
      </c>
    </row>
    <row r="5157">
      <c r="A5157" s="14" t="s">
        <v>4979</v>
      </c>
      <c r="B5157" s="14" t="s">
        <v>40</v>
      </c>
      <c r="C5157" s="14" t="s">
        <v>243</v>
      </c>
      <c r="E5157" s="14" t="s">
        <v>4990</v>
      </c>
      <c r="F5157" s="15">
        <v>47230.0</v>
      </c>
      <c r="G5157" s="16">
        <v>1766.0</v>
      </c>
      <c r="I5157" s="16">
        <v>10030.0</v>
      </c>
      <c r="K5157" s="15">
        <v>38966.0</v>
      </c>
      <c r="L5157" s="17">
        <v>2020.03</v>
      </c>
    </row>
    <row r="5158">
      <c r="A5158" s="14" t="s">
        <v>4979</v>
      </c>
      <c r="B5158" s="14" t="s">
        <v>40</v>
      </c>
      <c r="C5158" s="14" t="s">
        <v>93</v>
      </c>
      <c r="E5158" s="14" t="s">
        <v>4991</v>
      </c>
      <c r="F5158" s="15">
        <v>4734.0</v>
      </c>
      <c r="G5158" s="16">
        <v>5096.0</v>
      </c>
      <c r="I5158" s="14">
        <v>50.0</v>
      </c>
      <c r="K5158" s="15">
        <v>9780.0</v>
      </c>
      <c r="L5158" s="17">
        <v>2020.03</v>
      </c>
    </row>
    <row r="5159">
      <c r="A5159" s="14" t="s">
        <v>4979</v>
      </c>
      <c r="B5159" s="14" t="s">
        <v>40</v>
      </c>
      <c r="C5159" s="14" t="s">
        <v>26</v>
      </c>
      <c r="E5159" s="14" t="s">
        <v>4992</v>
      </c>
      <c r="F5159" s="15">
        <v>78934.0</v>
      </c>
      <c r="G5159" s="16">
        <v>51864.0</v>
      </c>
      <c r="I5159" s="16">
        <v>59312.0</v>
      </c>
      <c r="K5159" s="15">
        <v>71486.0</v>
      </c>
      <c r="L5159" s="17">
        <v>2020.03</v>
      </c>
    </row>
    <row r="5160">
      <c r="A5160" s="14" t="s">
        <v>4979</v>
      </c>
      <c r="B5160" s="14" t="s">
        <v>45</v>
      </c>
      <c r="C5160" s="14" t="s">
        <v>23</v>
      </c>
      <c r="E5160" s="14" t="s">
        <v>4993</v>
      </c>
      <c r="F5160" s="15">
        <v>7187.0</v>
      </c>
      <c r="G5160" s="16">
        <v>70393.0</v>
      </c>
      <c r="K5160" s="15">
        <v>77580.0</v>
      </c>
      <c r="L5160" s="17">
        <v>2020.03</v>
      </c>
    </row>
    <row r="5161">
      <c r="A5161" s="14" t="s">
        <v>4979</v>
      </c>
      <c r="B5161" s="14" t="s">
        <v>83</v>
      </c>
      <c r="C5161" s="14" t="s">
        <v>23</v>
      </c>
      <c r="E5161" s="14" t="s">
        <v>221</v>
      </c>
      <c r="F5161" s="15">
        <v>370000.0</v>
      </c>
      <c r="I5161" s="16">
        <v>60000.0</v>
      </c>
      <c r="K5161" s="15">
        <v>310000.0</v>
      </c>
      <c r="L5161" s="17">
        <v>2020.03</v>
      </c>
    </row>
    <row r="5162">
      <c r="A5162" s="14" t="s">
        <v>4979</v>
      </c>
      <c r="B5162" s="14" t="s">
        <v>52</v>
      </c>
      <c r="C5162" s="14" t="s">
        <v>23</v>
      </c>
      <c r="D5162" s="14" t="s">
        <v>53</v>
      </c>
      <c r="E5162" s="14" t="s">
        <v>4994</v>
      </c>
      <c r="F5162" s="15">
        <v>5838.0</v>
      </c>
      <c r="I5162" s="16">
        <v>5838.0</v>
      </c>
      <c r="K5162" s="18">
        <v>0.0</v>
      </c>
      <c r="L5162" s="17">
        <v>2020.03</v>
      </c>
    </row>
    <row r="5163">
      <c r="A5163" s="14" t="s">
        <v>4979</v>
      </c>
      <c r="B5163" s="14" t="s">
        <v>52</v>
      </c>
      <c r="C5163" s="14" t="s">
        <v>42</v>
      </c>
      <c r="D5163" s="14" t="s">
        <v>86</v>
      </c>
      <c r="E5163" s="14" t="s">
        <v>4995</v>
      </c>
      <c r="F5163" s="15">
        <v>480000.0</v>
      </c>
      <c r="K5163" s="15">
        <v>480000.0</v>
      </c>
      <c r="L5163" s="17">
        <v>2020.03</v>
      </c>
    </row>
    <row r="5164">
      <c r="A5164" s="14" t="s">
        <v>4996</v>
      </c>
      <c r="B5164" s="14" t="s">
        <v>22</v>
      </c>
      <c r="C5164" s="14" t="s">
        <v>23</v>
      </c>
      <c r="D5164" s="14" t="s">
        <v>27</v>
      </c>
      <c r="E5164" s="14" t="s">
        <v>4997</v>
      </c>
      <c r="F5164" s="15">
        <v>29291.0</v>
      </c>
      <c r="K5164" s="15">
        <v>29291.0</v>
      </c>
      <c r="L5164" s="17">
        <v>2020.03</v>
      </c>
    </row>
    <row r="5165">
      <c r="A5165" s="14" t="s">
        <v>4996</v>
      </c>
      <c r="B5165" s="14" t="s">
        <v>22</v>
      </c>
      <c r="C5165" s="14" t="s">
        <v>42</v>
      </c>
      <c r="D5165" s="14" t="s">
        <v>27</v>
      </c>
      <c r="E5165" s="14" t="s">
        <v>4998</v>
      </c>
      <c r="F5165" s="15">
        <v>19774.0</v>
      </c>
      <c r="K5165" s="15">
        <v>19774.0</v>
      </c>
      <c r="L5165" s="17">
        <v>2020.03</v>
      </c>
    </row>
    <row r="5166">
      <c r="A5166" s="14" t="s">
        <v>4996</v>
      </c>
      <c r="B5166" s="14" t="s">
        <v>22</v>
      </c>
      <c r="C5166" s="14" t="s">
        <v>42</v>
      </c>
      <c r="D5166" s="14" t="s">
        <v>267</v>
      </c>
      <c r="E5166" s="14" t="s">
        <v>4999</v>
      </c>
      <c r="F5166" s="15">
        <v>1745.0</v>
      </c>
      <c r="K5166" s="15">
        <v>1745.0</v>
      </c>
      <c r="L5166" s="17">
        <v>2020.03</v>
      </c>
    </row>
    <row r="5167">
      <c r="A5167" s="14" t="s">
        <v>4996</v>
      </c>
      <c r="B5167" s="14" t="s">
        <v>22</v>
      </c>
      <c r="C5167" s="14" t="s">
        <v>42</v>
      </c>
      <c r="D5167" s="14" t="s">
        <v>27</v>
      </c>
      <c r="E5167" s="14" t="s">
        <v>5000</v>
      </c>
      <c r="F5167" s="18">
        <v>730.0</v>
      </c>
      <c r="K5167" s="18">
        <v>730.0</v>
      </c>
      <c r="L5167" s="17">
        <v>2020.03</v>
      </c>
    </row>
    <row r="5168">
      <c r="A5168" s="14" t="s">
        <v>4996</v>
      </c>
      <c r="B5168" s="14" t="s">
        <v>31</v>
      </c>
      <c r="C5168" s="14" t="s">
        <v>23</v>
      </c>
      <c r="D5168" s="14" t="s">
        <v>69</v>
      </c>
      <c r="E5168" s="14" t="s">
        <v>5001</v>
      </c>
      <c r="F5168" s="18">
        <v>0.0</v>
      </c>
      <c r="K5168" s="18">
        <v>0.0</v>
      </c>
      <c r="L5168" s="17">
        <v>2020.03</v>
      </c>
    </row>
    <row r="5169">
      <c r="A5169" s="14" t="s">
        <v>4996</v>
      </c>
      <c r="B5169" s="14" t="s">
        <v>31</v>
      </c>
      <c r="C5169" s="14" t="s">
        <v>23</v>
      </c>
      <c r="D5169" s="14" t="s">
        <v>69</v>
      </c>
      <c r="E5169" s="14" t="s">
        <v>5002</v>
      </c>
      <c r="F5169" s="15">
        <v>1092000.0</v>
      </c>
      <c r="K5169" s="15">
        <v>1092000.0</v>
      </c>
      <c r="L5169" s="17">
        <v>2020.03</v>
      </c>
    </row>
    <row r="5170">
      <c r="A5170" s="14" t="s">
        <v>4996</v>
      </c>
      <c r="B5170" s="14" t="s">
        <v>31</v>
      </c>
      <c r="C5170" s="14" t="s">
        <v>23</v>
      </c>
      <c r="D5170" s="14" t="s">
        <v>193</v>
      </c>
      <c r="E5170" s="14" t="s">
        <v>5003</v>
      </c>
      <c r="F5170" s="15">
        <v>170000.0</v>
      </c>
      <c r="K5170" s="15">
        <v>170000.0</v>
      </c>
      <c r="L5170" s="17">
        <v>2020.03</v>
      </c>
    </row>
    <row r="5171">
      <c r="A5171" s="14" t="s">
        <v>4996</v>
      </c>
      <c r="B5171" s="14" t="s">
        <v>31</v>
      </c>
      <c r="C5171" s="14" t="s">
        <v>23</v>
      </c>
      <c r="D5171" s="14" t="s">
        <v>191</v>
      </c>
      <c r="E5171" s="14" t="s">
        <v>5004</v>
      </c>
      <c r="F5171" s="15">
        <v>10000.0</v>
      </c>
      <c r="I5171" s="16">
        <v>10000.0</v>
      </c>
      <c r="K5171" s="18">
        <v>0.0</v>
      </c>
      <c r="L5171" s="17">
        <v>2020.03</v>
      </c>
    </row>
    <row r="5172">
      <c r="A5172" s="14" t="s">
        <v>4996</v>
      </c>
      <c r="B5172" s="14" t="s">
        <v>31</v>
      </c>
      <c r="C5172" s="14" t="s">
        <v>23</v>
      </c>
      <c r="D5172" s="14" t="s">
        <v>191</v>
      </c>
      <c r="E5172" s="14" t="s">
        <v>5005</v>
      </c>
      <c r="G5172" s="16">
        <v>20000.0</v>
      </c>
      <c r="H5172" s="16">
        <v>20000.0</v>
      </c>
      <c r="K5172" s="15">
        <v>20000.0</v>
      </c>
      <c r="L5172" s="17">
        <v>2020.03</v>
      </c>
    </row>
    <row r="5173">
      <c r="A5173" s="14" t="s">
        <v>4996</v>
      </c>
      <c r="B5173" s="14" t="s">
        <v>31</v>
      </c>
      <c r="C5173" s="14" t="s">
        <v>23</v>
      </c>
      <c r="D5173" s="14" t="s">
        <v>191</v>
      </c>
      <c r="E5173" s="14" t="s">
        <v>5006</v>
      </c>
      <c r="G5173" s="16">
        <v>20000.0</v>
      </c>
      <c r="H5173" s="16">
        <v>20000.0</v>
      </c>
      <c r="K5173" s="15">
        <v>20000.0</v>
      </c>
      <c r="L5173" s="17">
        <v>2020.03</v>
      </c>
    </row>
    <row r="5174">
      <c r="A5174" s="14" t="s">
        <v>4996</v>
      </c>
      <c r="B5174" s="14" t="s">
        <v>31</v>
      </c>
      <c r="C5174" s="14" t="s">
        <v>42</v>
      </c>
      <c r="D5174" s="14" t="s">
        <v>69</v>
      </c>
      <c r="E5174" s="14" t="s">
        <v>5007</v>
      </c>
      <c r="F5174" s="18">
        <v>0.0</v>
      </c>
      <c r="K5174" s="18">
        <v>0.0</v>
      </c>
      <c r="L5174" s="17">
        <v>2020.03</v>
      </c>
    </row>
    <row r="5175">
      <c r="A5175" s="14" t="s">
        <v>4996</v>
      </c>
      <c r="B5175" s="14" t="s">
        <v>31</v>
      </c>
      <c r="C5175" s="14" t="s">
        <v>42</v>
      </c>
      <c r="D5175" s="14" t="s">
        <v>69</v>
      </c>
      <c r="E5175" s="14" t="s">
        <v>5002</v>
      </c>
      <c r="F5175" s="15">
        <v>1092000.0</v>
      </c>
      <c r="K5175" s="15">
        <v>1092000.0</v>
      </c>
      <c r="L5175" s="17">
        <v>2020.03</v>
      </c>
    </row>
    <row r="5176">
      <c r="A5176" s="14" t="s">
        <v>4996</v>
      </c>
      <c r="B5176" s="14" t="s">
        <v>31</v>
      </c>
      <c r="C5176" s="14" t="s">
        <v>42</v>
      </c>
      <c r="D5176" s="14" t="s">
        <v>1152</v>
      </c>
      <c r="E5176" s="14" t="s">
        <v>5008</v>
      </c>
      <c r="F5176" s="18">
        <v>0.0</v>
      </c>
      <c r="J5176" s="14">
        <v>0.0</v>
      </c>
      <c r="K5176" s="18">
        <v>0.0</v>
      </c>
      <c r="L5176" s="17">
        <v>2020.03</v>
      </c>
    </row>
    <row r="5177">
      <c r="A5177" s="14" t="s">
        <v>4996</v>
      </c>
      <c r="B5177" s="14" t="s">
        <v>31</v>
      </c>
      <c r="C5177" s="14" t="s">
        <v>42</v>
      </c>
      <c r="D5177" s="14" t="s">
        <v>1152</v>
      </c>
      <c r="E5177" s="14" t="s">
        <v>5009</v>
      </c>
      <c r="F5177" s="15">
        <v>3677388.0</v>
      </c>
      <c r="G5177" s="16">
        <v>105155.0</v>
      </c>
      <c r="K5177" s="15">
        <v>3782543.0</v>
      </c>
      <c r="L5177" s="17">
        <v>2020.03</v>
      </c>
    </row>
    <row r="5178">
      <c r="A5178" s="14" t="s">
        <v>4996</v>
      </c>
      <c r="B5178" s="14" t="s">
        <v>36</v>
      </c>
      <c r="C5178" s="14" t="s">
        <v>23</v>
      </c>
      <c r="D5178" s="14" t="s">
        <v>37</v>
      </c>
      <c r="E5178" s="14" t="s">
        <v>5010</v>
      </c>
      <c r="F5178" s="15">
        <v>5580.0</v>
      </c>
      <c r="I5178" s="16">
        <v>1060.0</v>
      </c>
      <c r="K5178" s="15">
        <v>4520.0</v>
      </c>
      <c r="L5178" s="17">
        <v>2020.03</v>
      </c>
    </row>
    <row r="5179">
      <c r="A5179" s="14" t="s">
        <v>4996</v>
      </c>
      <c r="B5179" s="14" t="s">
        <v>36</v>
      </c>
      <c r="C5179" s="14" t="s">
        <v>23</v>
      </c>
      <c r="D5179" s="14" t="s">
        <v>37</v>
      </c>
      <c r="E5179" s="14" t="s">
        <v>5011</v>
      </c>
      <c r="F5179" s="18">
        <v>0.0</v>
      </c>
      <c r="G5179" s="16">
        <v>28490.0</v>
      </c>
      <c r="K5179" s="15">
        <v>28490.0</v>
      </c>
      <c r="L5179" s="17">
        <v>2020.03</v>
      </c>
    </row>
    <row r="5180">
      <c r="A5180" s="14" t="s">
        <v>4996</v>
      </c>
      <c r="B5180" s="14" t="s">
        <v>36</v>
      </c>
      <c r="C5180" s="14" t="s">
        <v>23</v>
      </c>
      <c r="D5180" s="14" t="s">
        <v>37</v>
      </c>
      <c r="E5180" s="14" t="s">
        <v>5012</v>
      </c>
      <c r="F5180" s="18">
        <v>0.0</v>
      </c>
      <c r="G5180" s="16">
        <v>40450.0</v>
      </c>
      <c r="K5180" s="15">
        <v>40450.0</v>
      </c>
      <c r="L5180" s="17">
        <v>2020.03</v>
      </c>
    </row>
    <row r="5181">
      <c r="A5181" s="14" t="s">
        <v>4996</v>
      </c>
      <c r="B5181" s="14" t="s">
        <v>40</v>
      </c>
      <c r="C5181" s="14" t="s">
        <v>23</v>
      </c>
      <c r="E5181" s="14" t="s">
        <v>5013</v>
      </c>
      <c r="F5181" s="15">
        <v>134546.0</v>
      </c>
      <c r="G5181" s="16">
        <v>212411.0</v>
      </c>
      <c r="I5181" s="16">
        <v>22516.0</v>
      </c>
      <c r="K5181" s="15">
        <v>324441.0</v>
      </c>
      <c r="L5181" s="17">
        <v>2020.03</v>
      </c>
    </row>
    <row r="5182">
      <c r="A5182" s="14" t="s">
        <v>4996</v>
      </c>
      <c r="B5182" s="14" t="s">
        <v>40</v>
      </c>
      <c r="C5182" s="14" t="s">
        <v>42</v>
      </c>
      <c r="E5182" s="14" t="s">
        <v>5014</v>
      </c>
      <c r="F5182" s="15">
        <v>302474.0</v>
      </c>
      <c r="G5182" s="16">
        <v>111392.0</v>
      </c>
      <c r="I5182" s="16">
        <v>74589.0</v>
      </c>
      <c r="K5182" s="15">
        <v>339277.0</v>
      </c>
      <c r="L5182" s="17">
        <v>2020.03</v>
      </c>
    </row>
    <row r="5183">
      <c r="A5183" s="14" t="s">
        <v>4996</v>
      </c>
      <c r="B5183" s="14" t="s">
        <v>40</v>
      </c>
      <c r="C5183" s="14" t="s">
        <v>148</v>
      </c>
      <c r="E5183" s="14" t="s">
        <v>5015</v>
      </c>
      <c r="F5183" s="15">
        <v>10575.0</v>
      </c>
      <c r="G5183" s="16">
        <v>11975.0</v>
      </c>
      <c r="I5183" s="16">
        <v>2375.0</v>
      </c>
      <c r="K5183" s="15">
        <v>20175.0</v>
      </c>
      <c r="L5183" s="17">
        <v>2020.03</v>
      </c>
    </row>
    <row r="5184">
      <c r="A5184" s="14" t="s">
        <v>4996</v>
      </c>
      <c r="B5184" s="14" t="s">
        <v>40</v>
      </c>
      <c r="C5184" s="14" t="s">
        <v>93</v>
      </c>
      <c r="E5184" s="14" t="s">
        <v>5016</v>
      </c>
      <c r="F5184" s="15">
        <v>46676.0</v>
      </c>
      <c r="G5184" s="16">
        <v>1036.0</v>
      </c>
      <c r="I5184" s="16">
        <v>16670.0</v>
      </c>
      <c r="K5184" s="15">
        <v>31042.0</v>
      </c>
      <c r="L5184" s="17">
        <v>2020.03</v>
      </c>
    </row>
    <row r="5185">
      <c r="A5185" s="14" t="s">
        <v>4996</v>
      </c>
      <c r="B5185" s="14" t="s">
        <v>40</v>
      </c>
      <c r="C5185" s="14" t="s">
        <v>26</v>
      </c>
      <c r="E5185" s="14" t="s">
        <v>5017</v>
      </c>
      <c r="F5185" s="15">
        <v>48366.0</v>
      </c>
      <c r="G5185" s="14">
        <v>385.0</v>
      </c>
      <c r="K5185" s="15">
        <v>48751.0</v>
      </c>
      <c r="L5185" s="17">
        <v>2020.03</v>
      </c>
    </row>
    <row r="5186">
      <c r="A5186" s="14" t="s">
        <v>4996</v>
      </c>
      <c r="B5186" s="14" t="s">
        <v>45</v>
      </c>
      <c r="C5186" s="14" t="s">
        <v>23</v>
      </c>
      <c r="E5186" s="14" t="s">
        <v>5018</v>
      </c>
      <c r="F5186" s="18">
        <v>0.0</v>
      </c>
      <c r="G5186" s="16">
        <v>26534.0</v>
      </c>
      <c r="K5186" s="15">
        <v>26534.0</v>
      </c>
      <c r="L5186" s="17">
        <v>2020.03</v>
      </c>
    </row>
    <row r="5187">
      <c r="A5187" s="14" t="s">
        <v>4996</v>
      </c>
      <c r="B5187" s="14" t="s">
        <v>52</v>
      </c>
      <c r="C5187" s="14" t="s">
        <v>42</v>
      </c>
      <c r="D5187" s="14" t="s">
        <v>53</v>
      </c>
      <c r="E5187" s="14" t="s">
        <v>5019</v>
      </c>
      <c r="F5187" s="15">
        <v>516661.0</v>
      </c>
      <c r="I5187" s="16">
        <v>27586.0</v>
      </c>
      <c r="K5187" s="15">
        <v>489075.0</v>
      </c>
      <c r="L5187" s="17">
        <v>2020.03</v>
      </c>
    </row>
    <row r="5188">
      <c r="A5188" s="14" t="s">
        <v>4996</v>
      </c>
      <c r="B5188" s="14" t="s">
        <v>52</v>
      </c>
      <c r="C5188" s="14" t="s">
        <v>42</v>
      </c>
      <c r="D5188" s="14" t="s">
        <v>86</v>
      </c>
      <c r="E5188" s="14" t="s">
        <v>5020</v>
      </c>
      <c r="F5188" s="15">
        <v>395000.0</v>
      </c>
      <c r="K5188" s="15">
        <v>395000.0</v>
      </c>
      <c r="L5188" s="17">
        <v>2020.03</v>
      </c>
    </row>
    <row r="5189">
      <c r="A5189" s="14" t="s">
        <v>5021</v>
      </c>
      <c r="B5189" s="14" t="s">
        <v>22</v>
      </c>
      <c r="C5189" s="14" t="s">
        <v>23</v>
      </c>
      <c r="D5189" s="14" t="s">
        <v>27</v>
      </c>
      <c r="E5189" s="14" t="s">
        <v>5022</v>
      </c>
      <c r="F5189" s="15">
        <v>7344.0</v>
      </c>
      <c r="G5189" s="14">
        <v>364.0</v>
      </c>
      <c r="K5189" s="15">
        <v>7708.0</v>
      </c>
      <c r="L5189" s="17">
        <v>2020.03</v>
      </c>
    </row>
    <row r="5190">
      <c r="A5190" s="14" t="s">
        <v>5021</v>
      </c>
      <c r="B5190" s="14" t="s">
        <v>22</v>
      </c>
      <c r="C5190" s="14" t="s">
        <v>23</v>
      </c>
      <c r="D5190" s="14" t="s">
        <v>27</v>
      </c>
      <c r="E5190" s="14" t="s">
        <v>5023</v>
      </c>
      <c r="F5190" s="15">
        <v>6524.0</v>
      </c>
      <c r="G5190" s="14">
        <v>252.0</v>
      </c>
      <c r="K5190" s="15">
        <v>6776.0</v>
      </c>
      <c r="L5190" s="17">
        <v>2020.03</v>
      </c>
    </row>
    <row r="5191">
      <c r="A5191" s="14" t="s">
        <v>5021</v>
      </c>
      <c r="B5191" s="14" t="s">
        <v>31</v>
      </c>
      <c r="C5191" s="14" t="s">
        <v>23</v>
      </c>
      <c r="D5191" s="14" t="s">
        <v>69</v>
      </c>
      <c r="E5191" s="14" t="s">
        <v>5024</v>
      </c>
      <c r="F5191" s="15">
        <v>828000.0</v>
      </c>
      <c r="G5191" s="16">
        <v>124000.0</v>
      </c>
      <c r="K5191" s="15">
        <v>952000.0</v>
      </c>
      <c r="L5191" s="17">
        <v>2020.03</v>
      </c>
    </row>
    <row r="5192">
      <c r="A5192" s="14" t="s">
        <v>5021</v>
      </c>
      <c r="B5192" s="14" t="s">
        <v>31</v>
      </c>
      <c r="C5192" s="14" t="s">
        <v>23</v>
      </c>
      <c r="D5192" s="14" t="s">
        <v>69</v>
      </c>
      <c r="E5192" s="14" t="s">
        <v>5025</v>
      </c>
      <c r="F5192" s="15">
        <v>516000.0</v>
      </c>
      <c r="G5192" s="16">
        <v>80000.0</v>
      </c>
      <c r="K5192" s="15">
        <v>596000.0</v>
      </c>
      <c r="L5192" s="17">
        <v>2020.03</v>
      </c>
    </row>
    <row r="5193">
      <c r="A5193" s="14" t="s">
        <v>5021</v>
      </c>
      <c r="B5193" s="14" t="s">
        <v>31</v>
      </c>
      <c r="C5193" s="14" t="s">
        <v>23</v>
      </c>
      <c r="D5193" s="14" t="s">
        <v>67</v>
      </c>
      <c r="E5193" s="14" t="s">
        <v>5026</v>
      </c>
      <c r="F5193" s="15">
        <v>235934.0</v>
      </c>
      <c r="G5193" s="16">
        <v>21595.0</v>
      </c>
      <c r="K5193" s="15">
        <v>257529.0</v>
      </c>
      <c r="L5193" s="17">
        <v>2020.03</v>
      </c>
    </row>
    <row r="5194">
      <c r="A5194" s="14" t="s">
        <v>5021</v>
      </c>
      <c r="B5194" s="14" t="s">
        <v>31</v>
      </c>
      <c r="C5194" s="14" t="s">
        <v>23</v>
      </c>
      <c r="D5194" s="14" t="s">
        <v>191</v>
      </c>
      <c r="E5194" s="14" t="s">
        <v>5027</v>
      </c>
      <c r="F5194" s="15">
        <v>20000.0</v>
      </c>
      <c r="K5194" s="15">
        <v>20000.0</v>
      </c>
      <c r="L5194" s="17">
        <v>2020.03</v>
      </c>
    </row>
    <row r="5195">
      <c r="A5195" s="14" t="s">
        <v>5021</v>
      </c>
      <c r="B5195" s="14" t="s">
        <v>31</v>
      </c>
      <c r="C5195" s="14" t="s">
        <v>23</v>
      </c>
      <c r="D5195" s="14" t="s">
        <v>193</v>
      </c>
      <c r="E5195" s="14" t="s">
        <v>5028</v>
      </c>
      <c r="F5195" s="15">
        <v>10000.0</v>
      </c>
      <c r="K5195" s="15">
        <v>10000.0</v>
      </c>
      <c r="L5195" s="17">
        <v>2020.03</v>
      </c>
    </row>
    <row r="5196">
      <c r="A5196" s="14" t="s">
        <v>5021</v>
      </c>
      <c r="B5196" s="14" t="s">
        <v>31</v>
      </c>
      <c r="C5196" s="14" t="s">
        <v>42</v>
      </c>
      <c r="D5196" s="14" t="s">
        <v>67</v>
      </c>
      <c r="E5196" s="14" t="s">
        <v>5029</v>
      </c>
      <c r="F5196" s="15">
        <v>156862.0</v>
      </c>
      <c r="G5196" s="16">
        <v>15426.0</v>
      </c>
      <c r="K5196" s="15">
        <v>172288.0</v>
      </c>
      <c r="L5196" s="17">
        <v>2020.03</v>
      </c>
    </row>
    <row r="5197">
      <c r="A5197" s="14" t="s">
        <v>5021</v>
      </c>
      <c r="B5197" s="14" t="s">
        <v>31</v>
      </c>
      <c r="C5197" s="14" t="s">
        <v>42</v>
      </c>
      <c r="D5197" s="14" t="s">
        <v>69</v>
      </c>
      <c r="E5197" s="14" t="s">
        <v>5024</v>
      </c>
      <c r="F5197" s="15">
        <v>828000.0</v>
      </c>
      <c r="G5197" s="16">
        <v>124000.0</v>
      </c>
      <c r="K5197" s="15">
        <v>952000.0</v>
      </c>
      <c r="L5197" s="17">
        <v>2020.03</v>
      </c>
    </row>
    <row r="5198">
      <c r="A5198" s="14" t="s">
        <v>5021</v>
      </c>
      <c r="B5198" s="14" t="s">
        <v>31</v>
      </c>
      <c r="C5198" s="14" t="s">
        <v>42</v>
      </c>
      <c r="D5198" s="14" t="s">
        <v>158</v>
      </c>
      <c r="E5198" s="14" t="s">
        <v>5030</v>
      </c>
      <c r="F5198" s="15">
        <v>190000.0</v>
      </c>
      <c r="K5198" s="15">
        <v>190000.0</v>
      </c>
      <c r="L5198" s="17">
        <v>2020.03</v>
      </c>
    </row>
    <row r="5199">
      <c r="A5199" s="14" t="s">
        <v>5021</v>
      </c>
      <c r="B5199" s="14" t="s">
        <v>31</v>
      </c>
      <c r="C5199" s="14" t="s">
        <v>42</v>
      </c>
      <c r="D5199" s="14" t="s">
        <v>158</v>
      </c>
      <c r="E5199" s="14" t="s">
        <v>5031</v>
      </c>
      <c r="F5199" s="15">
        <v>232106.0</v>
      </c>
      <c r="G5199" s="16">
        <v>46495.0</v>
      </c>
      <c r="K5199" s="15">
        <v>278601.0</v>
      </c>
      <c r="L5199" s="17">
        <v>2020.03</v>
      </c>
    </row>
    <row r="5200">
      <c r="A5200" s="14" t="s">
        <v>5021</v>
      </c>
      <c r="B5200" s="14" t="s">
        <v>31</v>
      </c>
      <c r="C5200" s="14" t="s">
        <v>42</v>
      </c>
      <c r="D5200" s="14" t="s">
        <v>69</v>
      </c>
      <c r="E5200" s="14" t="s">
        <v>5032</v>
      </c>
      <c r="F5200" s="15">
        <v>516000.0</v>
      </c>
      <c r="G5200" s="16">
        <v>80000.0</v>
      </c>
      <c r="K5200" s="15">
        <v>596000.0</v>
      </c>
      <c r="L5200" s="17">
        <v>2020.03</v>
      </c>
    </row>
    <row r="5201">
      <c r="A5201" s="14" t="s">
        <v>5021</v>
      </c>
      <c r="B5201" s="14" t="s">
        <v>31</v>
      </c>
      <c r="C5201" s="14" t="s">
        <v>42</v>
      </c>
      <c r="D5201" s="14" t="s">
        <v>158</v>
      </c>
      <c r="E5201" s="14" t="s">
        <v>5033</v>
      </c>
      <c r="F5201" s="15">
        <v>145646.0</v>
      </c>
      <c r="G5201" s="16">
        <v>2728.0</v>
      </c>
      <c r="K5201" s="15">
        <v>148374.0</v>
      </c>
      <c r="L5201" s="17">
        <v>2020.03</v>
      </c>
    </row>
    <row r="5202">
      <c r="A5202" s="14" t="s">
        <v>5021</v>
      </c>
      <c r="B5202" s="14" t="s">
        <v>31</v>
      </c>
      <c r="C5202" s="14" t="s">
        <v>42</v>
      </c>
      <c r="D5202" s="14" t="s">
        <v>5034</v>
      </c>
      <c r="E5202" s="14" t="s">
        <v>5035</v>
      </c>
      <c r="F5202" s="15">
        <v>3259.0</v>
      </c>
      <c r="G5202" s="14">
        <v>336.0</v>
      </c>
      <c r="K5202" s="15">
        <v>3595.0</v>
      </c>
      <c r="L5202" s="17">
        <v>2020.03</v>
      </c>
    </row>
    <row r="5203">
      <c r="A5203" s="14" t="s">
        <v>5021</v>
      </c>
      <c r="B5203" s="14" t="s">
        <v>31</v>
      </c>
      <c r="C5203" s="14" t="s">
        <v>42</v>
      </c>
      <c r="D5203" s="14" t="s">
        <v>5034</v>
      </c>
      <c r="E5203" s="14" t="s">
        <v>5036</v>
      </c>
      <c r="F5203" s="15">
        <v>3383.0</v>
      </c>
      <c r="I5203" s="14">
        <v>291.0</v>
      </c>
      <c r="K5203" s="15">
        <v>3092.0</v>
      </c>
      <c r="L5203" s="17">
        <v>2020.03</v>
      </c>
    </row>
    <row r="5204">
      <c r="A5204" s="14" t="s">
        <v>5021</v>
      </c>
      <c r="B5204" s="14" t="s">
        <v>36</v>
      </c>
      <c r="C5204" s="14" t="s">
        <v>23</v>
      </c>
      <c r="D5204" s="14" t="s">
        <v>37</v>
      </c>
      <c r="E5204" s="14" t="s">
        <v>5037</v>
      </c>
      <c r="F5204" s="15">
        <v>35710.0</v>
      </c>
      <c r="I5204" s="16">
        <v>7050.0</v>
      </c>
      <c r="K5204" s="15">
        <v>28660.0</v>
      </c>
      <c r="L5204" s="17">
        <v>2020.03</v>
      </c>
    </row>
    <row r="5205">
      <c r="A5205" s="14" t="s">
        <v>5021</v>
      </c>
      <c r="B5205" s="14" t="s">
        <v>36</v>
      </c>
      <c r="C5205" s="14" t="s">
        <v>42</v>
      </c>
      <c r="D5205" s="14" t="s">
        <v>37</v>
      </c>
      <c r="E5205" s="14" t="s">
        <v>5038</v>
      </c>
      <c r="F5205" s="15">
        <v>17850.0</v>
      </c>
      <c r="I5205" s="16">
        <v>5050.0</v>
      </c>
      <c r="K5205" s="15">
        <v>12800.0</v>
      </c>
      <c r="L5205" s="17">
        <v>2020.03</v>
      </c>
    </row>
    <row r="5206">
      <c r="A5206" s="14" t="s">
        <v>5021</v>
      </c>
      <c r="B5206" s="14" t="s">
        <v>40</v>
      </c>
      <c r="C5206" s="14" t="s">
        <v>23</v>
      </c>
      <c r="E5206" s="14" t="s">
        <v>5039</v>
      </c>
      <c r="F5206" s="15">
        <v>72443.0</v>
      </c>
      <c r="G5206" s="16">
        <v>29062.0</v>
      </c>
      <c r="I5206" s="14">
        <v>585.0</v>
      </c>
      <c r="K5206" s="15">
        <v>100920.0</v>
      </c>
      <c r="L5206" s="17">
        <v>2020.03</v>
      </c>
    </row>
    <row r="5207">
      <c r="A5207" s="14" t="s">
        <v>5021</v>
      </c>
      <c r="B5207" s="14" t="s">
        <v>40</v>
      </c>
      <c r="C5207" s="14" t="s">
        <v>42</v>
      </c>
      <c r="E5207" s="14" t="s">
        <v>5040</v>
      </c>
      <c r="F5207" s="15">
        <v>486901.0</v>
      </c>
      <c r="G5207" s="16">
        <v>68190.0</v>
      </c>
      <c r="K5207" s="15">
        <v>555091.0</v>
      </c>
      <c r="L5207" s="17">
        <v>2020.03</v>
      </c>
    </row>
    <row r="5208">
      <c r="A5208" s="14" t="s">
        <v>5021</v>
      </c>
      <c r="B5208" s="14" t="s">
        <v>40</v>
      </c>
      <c r="C5208" s="14" t="s">
        <v>26</v>
      </c>
      <c r="E5208" s="14" t="s">
        <v>5041</v>
      </c>
      <c r="F5208" s="15">
        <v>6752.0</v>
      </c>
      <c r="I5208" s="14">
        <v>11.0</v>
      </c>
      <c r="K5208" s="15">
        <v>6741.0</v>
      </c>
      <c r="L5208" s="17">
        <v>2020.03</v>
      </c>
    </row>
    <row r="5209">
      <c r="A5209" s="14" t="s">
        <v>5021</v>
      </c>
      <c r="B5209" s="14" t="s">
        <v>40</v>
      </c>
      <c r="C5209" s="14" t="s">
        <v>148</v>
      </c>
      <c r="E5209" s="14" t="s">
        <v>5042</v>
      </c>
      <c r="F5209" s="15">
        <v>39267.0</v>
      </c>
      <c r="G5209" s="16">
        <v>16100.0</v>
      </c>
      <c r="I5209" s="16">
        <v>14138.0</v>
      </c>
      <c r="K5209" s="15">
        <v>41229.0</v>
      </c>
      <c r="L5209" s="17">
        <v>2020.03</v>
      </c>
    </row>
    <row r="5210">
      <c r="A5210" s="14" t="s">
        <v>5021</v>
      </c>
      <c r="B5210" s="14" t="s">
        <v>40</v>
      </c>
      <c r="C5210" s="14" t="s">
        <v>93</v>
      </c>
      <c r="E5210" s="14" t="s">
        <v>5043</v>
      </c>
      <c r="F5210" s="15">
        <v>16469.0</v>
      </c>
      <c r="G5210" s="16">
        <v>26734.0</v>
      </c>
      <c r="I5210" s="16">
        <v>1174.0</v>
      </c>
      <c r="K5210" s="15">
        <v>42029.0</v>
      </c>
      <c r="L5210" s="17">
        <v>2020.03</v>
      </c>
    </row>
    <row r="5211">
      <c r="A5211" s="14" t="s">
        <v>5021</v>
      </c>
      <c r="B5211" s="14" t="s">
        <v>47</v>
      </c>
      <c r="C5211" s="14" t="s">
        <v>23</v>
      </c>
      <c r="D5211" s="14" t="s">
        <v>50</v>
      </c>
      <c r="E5211" s="14" t="s">
        <v>5044</v>
      </c>
      <c r="F5211" s="15">
        <v>10216.0</v>
      </c>
      <c r="K5211" s="15">
        <v>10216.0</v>
      </c>
      <c r="L5211" s="17">
        <v>2020.03</v>
      </c>
    </row>
    <row r="5212">
      <c r="A5212" s="14" t="s">
        <v>5021</v>
      </c>
      <c r="B5212" s="14" t="s">
        <v>52</v>
      </c>
      <c r="C5212" s="14" t="s">
        <v>23</v>
      </c>
      <c r="D5212" s="14" t="s">
        <v>86</v>
      </c>
      <c r="E5212" s="14" t="s">
        <v>5045</v>
      </c>
      <c r="F5212" s="15">
        <v>10000.0</v>
      </c>
      <c r="K5212" s="15">
        <v>10000.0</v>
      </c>
      <c r="L5212" s="17">
        <v>2020.03</v>
      </c>
    </row>
    <row r="5213">
      <c r="A5213" s="14" t="s">
        <v>5021</v>
      </c>
      <c r="B5213" s="14" t="s">
        <v>52</v>
      </c>
      <c r="C5213" s="14" t="s">
        <v>23</v>
      </c>
      <c r="D5213" s="14" t="s">
        <v>86</v>
      </c>
      <c r="E5213" s="14" t="s">
        <v>5046</v>
      </c>
      <c r="F5213" s="15">
        <v>550000.0</v>
      </c>
      <c r="I5213" s="16">
        <v>550000.0</v>
      </c>
      <c r="K5213" s="18">
        <v>0.0</v>
      </c>
      <c r="L5213" s="17">
        <v>2020.03</v>
      </c>
    </row>
    <row r="5214">
      <c r="A5214" s="14" t="s">
        <v>5021</v>
      </c>
      <c r="B5214" s="14" t="s">
        <v>52</v>
      </c>
      <c r="C5214" s="14" t="s">
        <v>42</v>
      </c>
      <c r="D5214" s="14" t="s">
        <v>53</v>
      </c>
      <c r="E5214" s="14" t="s">
        <v>5047</v>
      </c>
      <c r="F5214" s="15">
        <v>230569.0</v>
      </c>
      <c r="G5214" s="16">
        <v>400000.0</v>
      </c>
      <c r="I5214" s="16">
        <v>7529.0</v>
      </c>
      <c r="K5214" s="15">
        <v>623040.0</v>
      </c>
      <c r="L5214" s="17">
        <v>2020.03</v>
      </c>
    </row>
    <row r="5215">
      <c r="A5215" s="14" t="s">
        <v>5021</v>
      </c>
      <c r="B5215" s="14" t="s">
        <v>52</v>
      </c>
      <c r="C5215" s="14" t="s">
        <v>42</v>
      </c>
      <c r="D5215" s="14" t="s">
        <v>86</v>
      </c>
      <c r="E5215" s="14" t="s">
        <v>5048</v>
      </c>
      <c r="F5215" s="15">
        <v>2500.0</v>
      </c>
      <c r="I5215" s="14">
        <v>500.0</v>
      </c>
      <c r="K5215" s="15">
        <v>2000.0</v>
      </c>
      <c r="L5215" s="17">
        <v>2020.03</v>
      </c>
    </row>
    <row r="5216">
      <c r="A5216" s="14" t="s">
        <v>5021</v>
      </c>
      <c r="B5216" s="14" t="s">
        <v>52</v>
      </c>
      <c r="C5216" s="14" t="s">
        <v>42</v>
      </c>
      <c r="D5216" s="14" t="s">
        <v>86</v>
      </c>
      <c r="E5216" s="14" t="s">
        <v>5049</v>
      </c>
      <c r="F5216" s="15">
        <v>70000.0</v>
      </c>
      <c r="G5216" s="16">
        <v>30000.0</v>
      </c>
      <c r="K5216" s="15">
        <v>100000.0</v>
      </c>
      <c r="L5216" s="17">
        <v>2020.03</v>
      </c>
    </row>
    <row r="5217">
      <c r="A5217" s="14" t="s">
        <v>5021</v>
      </c>
      <c r="B5217" s="14" t="s">
        <v>88</v>
      </c>
      <c r="C5217" s="14" t="s">
        <v>23</v>
      </c>
      <c r="D5217" s="14" t="s">
        <v>305</v>
      </c>
      <c r="E5217" s="14" t="s">
        <v>5050</v>
      </c>
      <c r="F5217" s="15">
        <v>62000.0</v>
      </c>
      <c r="G5217" s="16">
        <v>4000.0</v>
      </c>
      <c r="K5217" s="15">
        <v>66000.0</v>
      </c>
      <c r="L5217" s="17">
        <v>2020.03</v>
      </c>
    </row>
    <row r="5218">
      <c r="A5218" s="14" t="s">
        <v>5051</v>
      </c>
      <c r="B5218" s="14" t="s">
        <v>22</v>
      </c>
      <c r="C5218" s="14" t="s">
        <v>23</v>
      </c>
      <c r="D5218" s="14" t="s">
        <v>27</v>
      </c>
      <c r="E5218" s="14" t="s">
        <v>5052</v>
      </c>
      <c r="F5218" s="15">
        <v>29334.0</v>
      </c>
      <c r="G5218" s="16">
        <v>1821.0</v>
      </c>
      <c r="K5218" s="15">
        <v>31155.0</v>
      </c>
      <c r="L5218" s="17">
        <v>2020.03</v>
      </c>
    </row>
    <row r="5219">
      <c r="A5219" s="14" t="s">
        <v>5051</v>
      </c>
      <c r="B5219" s="14" t="s">
        <v>22</v>
      </c>
      <c r="C5219" s="14" t="s">
        <v>42</v>
      </c>
      <c r="D5219" s="14" t="s">
        <v>27</v>
      </c>
      <c r="E5219" s="14" t="s">
        <v>5053</v>
      </c>
      <c r="F5219" s="15">
        <v>765809.0</v>
      </c>
      <c r="I5219" s="16">
        <v>15954.0</v>
      </c>
      <c r="K5219" s="15">
        <v>749855.0</v>
      </c>
      <c r="L5219" s="17">
        <v>2020.03</v>
      </c>
    </row>
    <row r="5220">
      <c r="A5220" s="14" t="s">
        <v>5051</v>
      </c>
      <c r="B5220" s="14" t="s">
        <v>22</v>
      </c>
      <c r="C5220" s="14" t="s">
        <v>42</v>
      </c>
      <c r="D5220" s="14" t="s">
        <v>27</v>
      </c>
      <c r="E5220" s="14" t="s">
        <v>5054</v>
      </c>
      <c r="F5220" s="15">
        <v>20966.0</v>
      </c>
      <c r="K5220" s="15">
        <v>20966.0</v>
      </c>
      <c r="L5220" s="17">
        <v>2020.03</v>
      </c>
    </row>
    <row r="5221">
      <c r="A5221" s="14" t="s">
        <v>5051</v>
      </c>
      <c r="B5221" s="14" t="s">
        <v>22</v>
      </c>
      <c r="C5221" s="14" t="s">
        <v>42</v>
      </c>
      <c r="D5221" s="14" t="s">
        <v>27</v>
      </c>
      <c r="E5221" s="14" t="s">
        <v>5055</v>
      </c>
      <c r="F5221" s="15">
        <v>16128.0</v>
      </c>
      <c r="K5221" s="15">
        <v>16128.0</v>
      </c>
      <c r="L5221" s="17">
        <v>2020.03</v>
      </c>
    </row>
    <row r="5222">
      <c r="A5222" s="14" t="s">
        <v>5051</v>
      </c>
      <c r="B5222" s="14" t="s">
        <v>31</v>
      </c>
      <c r="C5222" s="14" t="s">
        <v>23</v>
      </c>
      <c r="D5222" s="14" t="s">
        <v>69</v>
      </c>
      <c r="E5222" s="14" t="s">
        <v>5056</v>
      </c>
      <c r="F5222" s="15">
        <v>1200000.0</v>
      </c>
      <c r="G5222" s="16">
        <v>68000.0</v>
      </c>
      <c r="K5222" s="15">
        <v>1268000.0</v>
      </c>
      <c r="L5222" s="17">
        <v>2020.03</v>
      </c>
    </row>
    <row r="5223">
      <c r="A5223" s="14" t="s">
        <v>5051</v>
      </c>
      <c r="B5223" s="14" t="s">
        <v>31</v>
      </c>
      <c r="C5223" s="14" t="s">
        <v>23</v>
      </c>
      <c r="D5223" s="14" t="s">
        <v>191</v>
      </c>
      <c r="E5223" s="14" t="s">
        <v>5057</v>
      </c>
      <c r="F5223" s="15">
        <v>30000.0</v>
      </c>
      <c r="K5223" s="15">
        <v>30000.0</v>
      </c>
      <c r="L5223" s="17">
        <v>2020.03</v>
      </c>
    </row>
    <row r="5224">
      <c r="A5224" s="14" t="s">
        <v>5051</v>
      </c>
      <c r="B5224" s="14" t="s">
        <v>31</v>
      </c>
      <c r="C5224" s="14" t="s">
        <v>23</v>
      </c>
      <c r="D5224" s="14" t="s">
        <v>191</v>
      </c>
      <c r="E5224" s="14" t="s">
        <v>5058</v>
      </c>
      <c r="G5224" s="16">
        <v>10000.0</v>
      </c>
      <c r="H5224" s="16">
        <v>10000.0</v>
      </c>
      <c r="K5224" s="15">
        <v>10000.0</v>
      </c>
      <c r="L5224" s="17">
        <v>2020.03</v>
      </c>
    </row>
    <row r="5225">
      <c r="A5225" s="14" t="s">
        <v>5051</v>
      </c>
      <c r="B5225" s="14" t="s">
        <v>31</v>
      </c>
      <c r="C5225" s="14" t="s">
        <v>42</v>
      </c>
      <c r="D5225" s="14" t="s">
        <v>69</v>
      </c>
      <c r="E5225" s="14" t="s">
        <v>5056</v>
      </c>
      <c r="F5225" s="15">
        <v>1200000.0</v>
      </c>
      <c r="G5225" s="16">
        <v>68000.0</v>
      </c>
      <c r="K5225" s="15">
        <v>1268000.0</v>
      </c>
      <c r="L5225" s="17">
        <v>2020.03</v>
      </c>
    </row>
    <row r="5226">
      <c r="A5226" s="14" t="s">
        <v>5051</v>
      </c>
      <c r="B5226" s="14" t="s">
        <v>31</v>
      </c>
      <c r="C5226" s="14" t="s">
        <v>42</v>
      </c>
      <c r="D5226" s="14" t="s">
        <v>193</v>
      </c>
      <c r="E5226" s="14" t="s">
        <v>5059</v>
      </c>
      <c r="F5226" s="15">
        <v>200000.0</v>
      </c>
      <c r="I5226" s="16">
        <v>200000.0</v>
      </c>
      <c r="K5226" s="18">
        <v>0.0</v>
      </c>
      <c r="L5226" s="17">
        <v>2020.03</v>
      </c>
    </row>
    <row r="5227">
      <c r="A5227" s="14" t="s">
        <v>5051</v>
      </c>
      <c r="B5227" s="14" t="s">
        <v>31</v>
      </c>
      <c r="C5227" s="14" t="s">
        <v>42</v>
      </c>
      <c r="D5227" s="14" t="s">
        <v>193</v>
      </c>
      <c r="E5227" s="14" t="s">
        <v>5060</v>
      </c>
      <c r="F5227" s="15">
        <v>2300000.0</v>
      </c>
      <c r="K5227" s="15">
        <v>2300000.0</v>
      </c>
      <c r="L5227" s="17">
        <v>2020.03</v>
      </c>
    </row>
    <row r="5228">
      <c r="A5228" s="14" t="s">
        <v>5051</v>
      </c>
      <c r="B5228" s="14" t="s">
        <v>31</v>
      </c>
      <c r="C5228" s="14" t="s">
        <v>42</v>
      </c>
      <c r="D5228" s="14" t="s">
        <v>193</v>
      </c>
      <c r="E5228" s="14" t="s">
        <v>5061</v>
      </c>
      <c r="G5228" s="16">
        <v>180000.0</v>
      </c>
      <c r="H5228" s="16">
        <v>180000.0</v>
      </c>
      <c r="K5228" s="15">
        <v>180000.0</v>
      </c>
      <c r="L5228" s="17">
        <v>2020.03</v>
      </c>
    </row>
    <row r="5229">
      <c r="A5229" s="14" t="s">
        <v>5051</v>
      </c>
      <c r="B5229" s="14" t="s">
        <v>31</v>
      </c>
      <c r="C5229" s="14" t="s">
        <v>148</v>
      </c>
      <c r="D5229" s="14" t="s">
        <v>191</v>
      </c>
      <c r="E5229" s="14" t="s">
        <v>5062</v>
      </c>
      <c r="F5229" s="15">
        <v>50000.0</v>
      </c>
      <c r="K5229" s="15">
        <v>50000.0</v>
      </c>
      <c r="L5229" s="17">
        <v>2020.03</v>
      </c>
    </row>
    <row r="5230">
      <c r="A5230" s="14" t="s">
        <v>5051</v>
      </c>
      <c r="B5230" s="14" t="s">
        <v>36</v>
      </c>
      <c r="C5230" s="14" t="s">
        <v>23</v>
      </c>
      <c r="D5230" s="14" t="s">
        <v>37</v>
      </c>
      <c r="E5230" s="14" t="s">
        <v>5063</v>
      </c>
      <c r="F5230" s="15">
        <v>28210.0</v>
      </c>
      <c r="G5230" s="16">
        <v>4310.0</v>
      </c>
      <c r="K5230" s="15">
        <v>32520.0</v>
      </c>
      <c r="L5230" s="17">
        <v>2020.03</v>
      </c>
    </row>
    <row r="5231">
      <c r="A5231" s="14" t="s">
        <v>5051</v>
      </c>
      <c r="B5231" s="14" t="s">
        <v>36</v>
      </c>
      <c r="C5231" s="14" t="s">
        <v>23</v>
      </c>
      <c r="D5231" s="14" t="s">
        <v>37</v>
      </c>
      <c r="E5231" s="14" t="s">
        <v>5064</v>
      </c>
      <c r="F5231" s="15">
        <v>11320.0</v>
      </c>
      <c r="G5231" s="14">
        <v>580.0</v>
      </c>
      <c r="K5231" s="15">
        <v>11900.0</v>
      </c>
      <c r="L5231" s="17">
        <v>2020.03</v>
      </c>
    </row>
    <row r="5232">
      <c r="A5232" s="14" t="s">
        <v>5051</v>
      </c>
      <c r="B5232" s="14" t="s">
        <v>36</v>
      </c>
      <c r="C5232" s="14" t="s">
        <v>42</v>
      </c>
      <c r="D5232" s="14" t="s">
        <v>37</v>
      </c>
      <c r="E5232" s="14" t="s">
        <v>5065</v>
      </c>
      <c r="F5232" s="15">
        <v>15037.0</v>
      </c>
      <c r="I5232" s="16">
        <v>4217.0</v>
      </c>
      <c r="K5232" s="15">
        <v>10820.0</v>
      </c>
      <c r="L5232" s="17">
        <v>2020.03</v>
      </c>
    </row>
    <row r="5233">
      <c r="A5233" s="14" t="s">
        <v>5051</v>
      </c>
      <c r="B5233" s="14" t="s">
        <v>36</v>
      </c>
      <c r="C5233" s="14" t="s">
        <v>148</v>
      </c>
      <c r="D5233" s="14" t="s">
        <v>37</v>
      </c>
      <c r="E5233" s="14" t="s">
        <v>5065</v>
      </c>
      <c r="F5233" s="15">
        <v>15037.0</v>
      </c>
      <c r="I5233" s="16">
        <v>4217.0</v>
      </c>
      <c r="K5233" s="15">
        <v>10820.0</v>
      </c>
      <c r="L5233" s="17">
        <v>2020.03</v>
      </c>
    </row>
    <row r="5234">
      <c r="A5234" s="14" t="s">
        <v>5051</v>
      </c>
      <c r="B5234" s="14" t="s">
        <v>40</v>
      </c>
      <c r="C5234" s="14" t="s">
        <v>23</v>
      </c>
      <c r="E5234" s="14" t="s">
        <v>5066</v>
      </c>
      <c r="F5234" s="15">
        <v>331188.0</v>
      </c>
      <c r="G5234" s="16">
        <v>1475.0</v>
      </c>
      <c r="I5234" s="16">
        <v>136486.0</v>
      </c>
      <c r="K5234" s="15">
        <v>196177.0</v>
      </c>
      <c r="L5234" s="17">
        <v>2020.03</v>
      </c>
    </row>
    <row r="5235">
      <c r="A5235" s="14" t="s">
        <v>5051</v>
      </c>
      <c r="B5235" s="14" t="s">
        <v>40</v>
      </c>
      <c r="C5235" s="14" t="s">
        <v>42</v>
      </c>
      <c r="E5235" s="14" t="s">
        <v>5067</v>
      </c>
      <c r="F5235" s="15">
        <v>911331.0</v>
      </c>
      <c r="G5235" s="16">
        <v>446435.0</v>
      </c>
      <c r="I5235" s="16">
        <v>614228.0</v>
      </c>
      <c r="K5235" s="15">
        <v>743538.0</v>
      </c>
      <c r="L5235" s="17">
        <v>2020.03</v>
      </c>
    </row>
    <row r="5236">
      <c r="A5236" s="14" t="s">
        <v>5051</v>
      </c>
      <c r="B5236" s="14" t="s">
        <v>40</v>
      </c>
      <c r="C5236" s="14" t="s">
        <v>148</v>
      </c>
      <c r="E5236" s="14" t="s">
        <v>5068</v>
      </c>
      <c r="F5236" s="15">
        <v>257254.0</v>
      </c>
      <c r="G5236" s="16">
        <v>31495.0</v>
      </c>
      <c r="I5236" s="16">
        <v>37950.0</v>
      </c>
      <c r="K5236" s="15">
        <v>250799.0</v>
      </c>
      <c r="L5236" s="17">
        <v>2020.03</v>
      </c>
    </row>
    <row r="5237">
      <c r="A5237" s="14" t="s">
        <v>5051</v>
      </c>
      <c r="B5237" s="14" t="s">
        <v>40</v>
      </c>
      <c r="C5237" s="14" t="s">
        <v>93</v>
      </c>
      <c r="E5237" s="14" t="s">
        <v>5069</v>
      </c>
      <c r="F5237" s="15">
        <v>248137.0</v>
      </c>
      <c r="G5237" s="16">
        <v>2165.0</v>
      </c>
      <c r="I5237" s="16">
        <v>1552.0</v>
      </c>
      <c r="K5237" s="15">
        <v>248750.0</v>
      </c>
      <c r="L5237" s="17">
        <v>2020.03</v>
      </c>
    </row>
    <row r="5238">
      <c r="A5238" s="14" t="s">
        <v>5051</v>
      </c>
      <c r="B5238" s="14" t="s">
        <v>45</v>
      </c>
      <c r="C5238" s="14" t="s">
        <v>23</v>
      </c>
      <c r="E5238" s="14" t="s">
        <v>5070</v>
      </c>
      <c r="F5238" s="15">
        <v>181693.0</v>
      </c>
      <c r="I5238" s="16">
        <v>40044.0</v>
      </c>
      <c r="K5238" s="15">
        <v>141649.0</v>
      </c>
      <c r="L5238" s="17">
        <v>2020.03</v>
      </c>
    </row>
    <row r="5239">
      <c r="A5239" s="14" t="s">
        <v>5051</v>
      </c>
      <c r="B5239" s="14" t="s">
        <v>47</v>
      </c>
      <c r="C5239" s="14" t="s">
        <v>42</v>
      </c>
      <c r="D5239" s="14" t="s">
        <v>48</v>
      </c>
      <c r="E5239" s="14" t="s">
        <v>5071</v>
      </c>
      <c r="F5239" s="15">
        <v>187068.0</v>
      </c>
      <c r="G5239" s="16">
        <v>1458.0</v>
      </c>
      <c r="I5239" s="16">
        <v>14129.0</v>
      </c>
      <c r="K5239" s="15">
        <v>174397.0</v>
      </c>
      <c r="L5239" s="17">
        <v>2020.03</v>
      </c>
    </row>
    <row r="5240">
      <c r="A5240" s="14" t="s">
        <v>5051</v>
      </c>
      <c r="B5240" s="14" t="s">
        <v>47</v>
      </c>
      <c r="C5240" s="14" t="s">
        <v>42</v>
      </c>
      <c r="D5240" s="14" t="s">
        <v>50</v>
      </c>
      <c r="E5240" s="14" t="s">
        <v>5072</v>
      </c>
      <c r="F5240" s="15">
        <v>5815.0</v>
      </c>
      <c r="I5240" s="16">
        <v>1009.0</v>
      </c>
      <c r="K5240" s="15">
        <v>4806.0</v>
      </c>
      <c r="L5240" s="17">
        <v>2020.03</v>
      </c>
    </row>
    <row r="5241">
      <c r="A5241" s="14" t="s">
        <v>5051</v>
      </c>
      <c r="B5241" s="14" t="s">
        <v>47</v>
      </c>
      <c r="C5241" s="14" t="s">
        <v>148</v>
      </c>
      <c r="D5241" s="14" t="s">
        <v>48</v>
      </c>
      <c r="E5241" s="14" t="s">
        <v>5073</v>
      </c>
      <c r="F5241" s="15">
        <v>21577.0</v>
      </c>
      <c r="G5241" s="16">
        <v>1020.0</v>
      </c>
      <c r="I5241" s="16">
        <v>1701.0</v>
      </c>
      <c r="K5241" s="15">
        <v>20896.0</v>
      </c>
      <c r="L5241" s="17">
        <v>2020.03</v>
      </c>
    </row>
    <row r="5242">
      <c r="A5242" s="14" t="s">
        <v>5051</v>
      </c>
      <c r="B5242" s="14" t="s">
        <v>47</v>
      </c>
      <c r="C5242" s="14" t="s">
        <v>93</v>
      </c>
      <c r="D5242" s="14" t="s">
        <v>48</v>
      </c>
      <c r="E5242" s="14" t="s">
        <v>5074</v>
      </c>
      <c r="F5242" s="15">
        <v>37488.0</v>
      </c>
      <c r="G5242" s="14">
        <v>782.0</v>
      </c>
      <c r="I5242" s="16">
        <v>4720.0</v>
      </c>
      <c r="K5242" s="15">
        <v>33550.0</v>
      </c>
      <c r="L5242" s="17">
        <v>2020.03</v>
      </c>
    </row>
    <row r="5243">
      <c r="A5243" s="14" t="s">
        <v>5051</v>
      </c>
      <c r="B5243" s="14" t="s">
        <v>52</v>
      </c>
      <c r="C5243" s="14" t="s">
        <v>23</v>
      </c>
      <c r="D5243" s="14" t="s">
        <v>53</v>
      </c>
      <c r="E5243" s="14" t="s">
        <v>5075</v>
      </c>
      <c r="F5243" s="15">
        <v>200000.0</v>
      </c>
      <c r="I5243" s="16">
        <v>200000.0</v>
      </c>
      <c r="K5243" s="18">
        <v>0.0</v>
      </c>
      <c r="L5243" s="17">
        <v>2020.03</v>
      </c>
    </row>
    <row r="5244">
      <c r="A5244" s="14" t="s">
        <v>5051</v>
      </c>
      <c r="B5244" s="14" t="s">
        <v>52</v>
      </c>
      <c r="C5244" s="14" t="s">
        <v>23</v>
      </c>
      <c r="D5244" s="14" t="s">
        <v>86</v>
      </c>
      <c r="E5244" s="14" t="s">
        <v>5076</v>
      </c>
      <c r="F5244" s="15">
        <v>600000.0</v>
      </c>
      <c r="K5244" s="15">
        <v>600000.0</v>
      </c>
      <c r="L5244" s="17">
        <v>2020.03</v>
      </c>
    </row>
    <row r="5245">
      <c r="A5245" s="14" t="s">
        <v>5051</v>
      </c>
      <c r="B5245" s="14" t="s">
        <v>52</v>
      </c>
      <c r="C5245" s="14" t="s">
        <v>42</v>
      </c>
      <c r="D5245" s="14" t="s">
        <v>86</v>
      </c>
      <c r="E5245" s="14" t="s">
        <v>5076</v>
      </c>
      <c r="F5245" s="15">
        <v>600000.0</v>
      </c>
      <c r="K5245" s="15">
        <v>600000.0</v>
      </c>
      <c r="L5245" s="17">
        <v>2020.03</v>
      </c>
    </row>
    <row r="5246">
      <c r="A5246" s="14" t="s">
        <v>5051</v>
      </c>
      <c r="B5246" s="14" t="s">
        <v>88</v>
      </c>
      <c r="C5246" s="14" t="s">
        <v>42</v>
      </c>
      <c r="D5246" s="14" t="s">
        <v>302</v>
      </c>
      <c r="E5246" s="14" t="s">
        <v>5077</v>
      </c>
      <c r="F5246" s="15">
        <v>80000.0</v>
      </c>
      <c r="K5246" s="15">
        <v>80000.0</v>
      </c>
      <c r="L5246" s="17">
        <v>2020.03</v>
      </c>
    </row>
    <row r="5247">
      <c r="A5247" s="14" t="s">
        <v>5051</v>
      </c>
      <c r="B5247" s="14" t="s">
        <v>418</v>
      </c>
      <c r="C5247" s="14" t="s">
        <v>42</v>
      </c>
      <c r="D5247" s="14" t="s">
        <v>419</v>
      </c>
      <c r="E5247" s="14" t="s">
        <v>5078</v>
      </c>
      <c r="L5247" s="17">
        <v>2020.03</v>
      </c>
    </row>
    <row r="5248">
      <c r="A5248" s="14" t="s">
        <v>5079</v>
      </c>
      <c r="B5248" s="14" t="s">
        <v>31</v>
      </c>
      <c r="C5248" s="14" t="s">
        <v>23</v>
      </c>
      <c r="D5248" s="14" t="s">
        <v>69</v>
      </c>
      <c r="E5248" s="14" t="s">
        <v>5080</v>
      </c>
      <c r="F5248" s="15">
        <v>207500.0</v>
      </c>
      <c r="K5248" s="15">
        <v>207500.0</v>
      </c>
      <c r="L5248" s="17">
        <v>2020.03</v>
      </c>
    </row>
    <row r="5249">
      <c r="A5249" s="14" t="s">
        <v>5079</v>
      </c>
      <c r="B5249" s="14" t="s">
        <v>31</v>
      </c>
      <c r="C5249" s="14" t="s">
        <v>42</v>
      </c>
      <c r="D5249" s="14" t="s">
        <v>69</v>
      </c>
      <c r="E5249" s="14" t="s">
        <v>5081</v>
      </c>
      <c r="F5249" s="15">
        <v>207500.0</v>
      </c>
      <c r="K5249" s="15">
        <v>207500.0</v>
      </c>
      <c r="L5249" s="17">
        <v>2020.03</v>
      </c>
    </row>
    <row r="5250">
      <c r="A5250" s="14" t="s">
        <v>5079</v>
      </c>
      <c r="B5250" s="14" t="s">
        <v>36</v>
      </c>
      <c r="C5250" s="14" t="s">
        <v>23</v>
      </c>
      <c r="D5250" s="14" t="s">
        <v>37</v>
      </c>
      <c r="E5250" s="14" t="s">
        <v>5082</v>
      </c>
      <c r="F5250" s="15">
        <v>1480.0</v>
      </c>
      <c r="K5250" s="15">
        <v>1480.0</v>
      </c>
      <c r="L5250" s="17">
        <v>2020.03</v>
      </c>
    </row>
    <row r="5251">
      <c r="A5251" s="14" t="s">
        <v>5079</v>
      </c>
      <c r="B5251" s="14" t="s">
        <v>40</v>
      </c>
      <c r="C5251" s="14" t="s">
        <v>23</v>
      </c>
      <c r="E5251" s="14" t="s">
        <v>5083</v>
      </c>
      <c r="F5251" s="15">
        <v>400777.0</v>
      </c>
      <c r="G5251" s="16">
        <v>49331.0</v>
      </c>
      <c r="I5251" s="16">
        <v>53162.0</v>
      </c>
      <c r="K5251" s="15">
        <v>396946.0</v>
      </c>
      <c r="L5251" s="17">
        <v>2020.03</v>
      </c>
    </row>
    <row r="5252">
      <c r="A5252" s="14" t="s">
        <v>5079</v>
      </c>
      <c r="B5252" s="14" t="s">
        <v>40</v>
      </c>
      <c r="C5252" s="14" t="s">
        <v>42</v>
      </c>
      <c r="E5252" s="14" t="s">
        <v>5084</v>
      </c>
      <c r="F5252" s="15">
        <v>71984.0</v>
      </c>
      <c r="G5252" s="16">
        <v>11397.0</v>
      </c>
      <c r="I5252" s="14">
        <v>409.0</v>
      </c>
      <c r="K5252" s="15">
        <v>82972.0</v>
      </c>
      <c r="L5252" s="17">
        <v>2020.03</v>
      </c>
    </row>
    <row r="5253">
      <c r="A5253" s="14" t="s">
        <v>5079</v>
      </c>
      <c r="B5253" s="14" t="s">
        <v>40</v>
      </c>
      <c r="C5253" s="14" t="s">
        <v>26</v>
      </c>
      <c r="E5253" s="14" t="s">
        <v>5085</v>
      </c>
      <c r="F5253" s="18">
        <v>44.0</v>
      </c>
      <c r="G5253" s="14">
        <v>45.0</v>
      </c>
      <c r="I5253" s="14">
        <v>44.0</v>
      </c>
      <c r="K5253" s="18">
        <v>45.0</v>
      </c>
      <c r="L5253" s="17">
        <v>2020.03</v>
      </c>
    </row>
    <row r="5254">
      <c r="A5254" s="14" t="s">
        <v>5079</v>
      </c>
      <c r="B5254" s="14" t="s">
        <v>45</v>
      </c>
      <c r="C5254" s="14" t="s">
        <v>23</v>
      </c>
      <c r="E5254" s="14" t="s">
        <v>5086</v>
      </c>
      <c r="F5254" s="15">
        <v>169227.0</v>
      </c>
      <c r="I5254" s="16">
        <v>119519.0</v>
      </c>
      <c r="K5254" s="15">
        <v>49708.0</v>
      </c>
      <c r="L5254" s="17">
        <v>2020.03</v>
      </c>
    </row>
    <row r="5255">
      <c r="A5255" s="14" t="s">
        <v>5079</v>
      </c>
      <c r="B5255" s="14" t="s">
        <v>52</v>
      </c>
      <c r="C5255" s="14" t="s">
        <v>42</v>
      </c>
      <c r="D5255" s="14" t="s">
        <v>53</v>
      </c>
      <c r="E5255" s="14" t="s">
        <v>5087</v>
      </c>
      <c r="F5255" s="15">
        <v>9263.0</v>
      </c>
      <c r="I5255" s="16">
        <v>6342.0</v>
      </c>
      <c r="K5255" s="15">
        <v>2921.0</v>
      </c>
      <c r="L5255" s="17">
        <v>2020.03</v>
      </c>
    </row>
    <row r="5256">
      <c r="A5256" s="14" t="s">
        <v>5079</v>
      </c>
      <c r="B5256" s="14" t="s">
        <v>91</v>
      </c>
      <c r="C5256" s="14" t="s">
        <v>350</v>
      </c>
      <c r="E5256" s="14" t="s">
        <v>92</v>
      </c>
      <c r="L5256" s="17">
        <v>2020.03</v>
      </c>
    </row>
    <row r="5257">
      <c r="A5257" s="14" t="s">
        <v>5079</v>
      </c>
      <c r="B5257" s="14" t="s">
        <v>91</v>
      </c>
      <c r="C5257" s="14" t="s">
        <v>243</v>
      </c>
      <c r="E5257" s="14" t="s">
        <v>92</v>
      </c>
      <c r="L5257" s="17">
        <v>2020.03</v>
      </c>
    </row>
    <row r="5258">
      <c r="A5258" s="14" t="s">
        <v>5088</v>
      </c>
      <c r="B5258" s="14" t="s">
        <v>31</v>
      </c>
      <c r="C5258" s="14" t="s">
        <v>23</v>
      </c>
      <c r="D5258" s="14" t="s">
        <v>69</v>
      </c>
      <c r="E5258" s="14" t="s">
        <v>5089</v>
      </c>
      <c r="F5258" s="15">
        <v>968000.0</v>
      </c>
      <c r="I5258" s="16">
        <v>968000.0</v>
      </c>
      <c r="K5258" s="18">
        <v>0.0</v>
      </c>
      <c r="L5258" s="17">
        <v>2020.03</v>
      </c>
    </row>
    <row r="5259">
      <c r="A5259" s="14" t="s">
        <v>5088</v>
      </c>
      <c r="B5259" s="14" t="s">
        <v>31</v>
      </c>
      <c r="C5259" s="14" t="s">
        <v>23</v>
      </c>
      <c r="D5259" s="14" t="s">
        <v>69</v>
      </c>
      <c r="E5259" s="14" t="s">
        <v>5090</v>
      </c>
      <c r="F5259" s="15">
        <v>238000.0</v>
      </c>
      <c r="I5259" s="16">
        <v>238000.0</v>
      </c>
      <c r="J5259" s="16">
        <v>425000.0</v>
      </c>
      <c r="K5259" s="18">
        <v>0.0</v>
      </c>
      <c r="L5259" s="17">
        <v>2020.03</v>
      </c>
    </row>
    <row r="5260">
      <c r="A5260" s="14" t="s">
        <v>5088</v>
      </c>
      <c r="B5260" s="14" t="s">
        <v>31</v>
      </c>
      <c r="C5260" s="14" t="s">
        <v>23</v>
      </c>
      <c r="D5260" s="14" t="s">
        <v>193</v>
      </c>
      <c r="E5260" s="14" t="s">
        <v>5091</v>
      </c>
      <c r="F5260" s="15">
        <v>20000.0</v>
      </c>
      <c r="K5260" s="15">
        <v>20000.0</v>
      </c>
      <c r="L5260" s="17">
        <v>2020.03</v>
      </c>
    </row>
    <row r="5261">
      <c r="A5261" s="14" t="s">
        <v>5088</v>
      </c>
      <c r="B5261" s="14" t="s">
        <v>31</v>
      </c>
      <c r="C5261" s="14" t="s">
        <v>23</v>
      </c>
      <c r="D5261" s="14" t="s">
        <v>197</v>
      </c>
      <c r="E5261" s="14" t="s">
        <v>5092</v>
      </c>
      <c r="G5261" s="16">
        <v>1407843.0</v>
      </c>
      <c r="K5261" s="15">
        <v>1407843.0</v>
      </c>
      <c r="L5261" s="17">
        <v>2020.03</v>
      </c>
    </row>
    <row r="5262">
      <c r="A5262" s="14" t="s">
        <v>5088</v>
      </c>
      <c r="B5262" s="14" t="s">
        <v>31</v>
      </c>
      <c r="C5262" s="14" t="s">
        <v>42</v>
      </c>
      <c r="D5262" s="14" t="s">
        <v>193</v>
      </c>
      <c r="E5262" s="14" t="s">
        <v>5093</v>
      </c>
      <c r="F5262" s="15">
        <v>1000000.0</v>
      </c>
      <c r="K5262" s="15">
        <v>1000000.0</v>
      </c>
      <c r="L5262" s="17">
        <v>2020.03</v>
      </c>
    </row>
    <row r="5263">
      <c r="A5263" s="14" t="s">
        <v>5088</v>
      </c>
      <c r="B5263" s="14" t="s">
        <v>36</v>
      </c>
      <c r="C5263" s="14" t="s">
        <v>23</v>
      </c>
      <c r="D5263" s="14" t="s">
        <v>37</v>
      </c>
      <c r="E5263" s="14" t="s">
        <v>5094</v>
      </c>
      <c r="F5263" s="18">
        <v>300.0</v>
      </c>
      <c r="I5263" s="14">
        <v>20.0</v>
      </c>
      <c r="K5263" s="18">
        <v>280.0</v>
      </c>
      <c r="L5263" s="17">
        <v>2020.03</v>
      </c>
    </row>
    <row r="5264">
      <c r="A5264" s="14" t="s">
        <v>5088</v>
      </c>
      <c r="B5264" s="14" t="s">
        <v>36</v>
      </c>
      <c r="C5264" s="14" t="s">
        <v>42</v>
      </c>
      <c r="D5264" s="14" t="s">
        <v>37</v>
      </c>
      <c r="E5264" s="14" t="s">
        <v>5095</v>
      </c>
      <c r="F5264" s="15">
        <v>4042.0</v>
      </c>
      <c r="I5264" s="14">
        <v>74.0</v>
      </c>
      <c r="K5264" s="15">
        <v>3968.0</v>
      </c>
      <c r="L5264" s="17">
        <v>2020.03</v>
      </c>
    </row>
    <row r="5265">
      <c r="A5265" s="14" t="s">
        <v>5088</v>
      </c>
      <c r="B5265" s="14" t="s">
        <v>40</v>
      </c>
      <c r="C5265" s="14" t="s">
        <v>23</v>
      </c>
      <c r="E5265" s="14" t="s">
        <v>5096</v>
      </c>
      <c r="F5265" s="15">
        <v>187532.0</v>
      </c>
      <c r="G5265" s="16">
        <v>86081.0</v>
      </c>
      <c r="I5265" s="16">
        <v>4540.0</v>
      </c>
      <c r="K5265" s="15">
        <v>269073.0</v>
      </c>
      <c r="L5265" s="17">
        <v>2020.03</v>
      </c>
    </row>
    <row r="5266">
      <c r="A5266" s="14" t="s">
        <v>5088</v>
      </c>
      <c r="B5266" s="14" t="s">
        <v>40</v>
      </c>
      <c r="C5266" s="14" t="s">
        <v>42</v>
      </c>
      <c r="E5266" s="14" t="s">
        <v>5097</v>
      </c>
      <c r="F5266" s="15">
        <v>110040.0</v>
      </c>
      <c r="G5266" s="16">
        <v>60588.0</v>
      </c>
      <c r="I5266" s="16">
        <v>36792.0</v>
      </c>
      <c r="K5266" s="15">
        <v>133836.0</v>
      </c>
      <c r="L5266" s="17">
        <v>2020.03</v>
      </c>
    </row>
    <row r="5267">
      <c r="A5267" s="14" t="s">
        <v>5088</v>
      </c>
      <c r="B5267" s="14" t="s">
        <v>40</v>
      </c>
      <c r="C5267" s="14" t="s">
        <v>93</v>
      </c>
      <c r="E5267" s="14" t="s">
        <v>5098</v>
      </c>
      <c r="F5267" s="15">
        <v>4292.0</v>
      </c>
      <c r="G5267" s="14">
        <v>5.0</v>
      </c>
      <c r="K5267" s="15">
        <v>4297.0</v>
      </c>
      <c r="L5267" s="17">
        <v>2020.03</v>
      </c>
    </row>
    <row r="5268">
      <c r="A5268" s="14" t="s">
        <v>5088</v>
      </c>
      <c r="B5268" s="14" t="s">
        <v>40</v>
      </c>
      <c r="C5268" s="14" t="s">
        <v>26</v>
      </c>
      <c r="E5268" s="14" t="s">
        <v>5099</v>
      </c>
      <c r="F5268" s="15">
        <v>10394.0</v>
      </c>
      <c r="G5268" s="16">
        <v>1569.0</v>
      </c>
      <c r="I5268" s="16">
        <v>2178.0</v>
      </c>
      <c r="K5268" s="15">
        <v>9785.0</v>
      </c>
      <c r="L5268" s="17">
        <v>2020.03</v>
      </c>
    </row>
    <row r="5269">
      <c r="A5269" s="14" t="s">
        <v>5088</v>
      </c>
      <c r="B5269" s="14" t="s">
        <v>45</v>
      </c>
      <c r="C5269" s="14" t="s">
        <v>23</v>
      </c>
      <c r="E5269" s="14" t="s">
        <v>5100</v>
      </c>
      <c r="F5269" s="15">
        <v>3475.0</v>
      </c>
      <c r="G5269" s="16">
        <v>2489.0</v>
      </c>
      <c r="K5269" s="15">
        <v>5964.0</v>
      </c>
      <c r="L5269" s="17">
        <v>2020.03</v>
      </c>
    </row>
    <row r="5270">
      <c r="A5270" s="14" t="s">
        <v>5088</v>
      </c>
      <c r="B5270" s="14" t="s">
        <v>47</v>
      </c>
      <c r="C5270" s="14" t="s">
        <v>23</v>
      </c>
      <c r="D5270" s="14" t="s">
        <v>48</v>
      </c>
      <c r="E5270" s="14" t="s">
        <v>5101</v>
      </c>
      <c r="F5270" s="18">
        <v>269.0</v>
      </c>
      <c r="I5270" s="14">
        <v>31.0</v>
      </c>
      <c r="K5270" s="18">
        <v>238.0</v>
      </c>
      <c r="L5270" s="17">
        <v>2020.03</v>
      </c>
    </row>
    <row r="5271">
      <c r="A5271" s="14" t="s">
        <v>5088</v>
      </c>
      <c r="B5271" s="14" t="s">
        <v>47</v>
      </c>
      <c r="C5271" s="14" t="s">
        <v>42</v>
      </c>
      <c r="D5271" s="14" t="s">
        <v>48</v>
      </c>
      <c r="E5271" s="14" t="s">
        <v>5102</v>
      </c>
      <c r="F5271" s="15">
        <v>3937.0</v>
      </c>
      <c r="G5271" s="14">
        <v>93.0</v>
      </c>
      <c r="I5271" s="14">
        <v>124.0</v>
      </c>
      <c r="K5271" s="15">
        <v>3906.0</v>
      </c>
      <c r="L5271" s="17">
        <v>2020.03</v>
      </c>
    </row>
    <row r="5272">
      <c r="A5272" s="14" t="s">
        <v>5088</v>
      </c>
      <c r="B5272" s="14" t="s">
        <v>47</v>
      </c>
      <c r="C5272" s="14" t="s">
        <v>93</v>
      </c>
      <c r="D5272" s="14" t="s">
        <v>48</v>
      </c>
      <c r="E5272" s="14" t="s">
        <v>5103</v>
      </c>
      <c r="F5272" s="18">
        <v>0.0</v>
      </c>
      <c r="G5272" s="16">
        <v>2165.0</v>
      </c>
      <c r="K5272" s="15">
        <v>2165.0</v>
      </c>
      <c r="L5272" s="17">
        <v>2020.03</v>
      </c>
    </row>
    <row r="5273">
      <c r="A5273" s="14" t="s">
        <v>5088</v>
      </c>
      <c r="B5273" s="14" t="s">
        <v>83</v>
      </c>
      <c r="C5273" s="14" t="s">
        <v>23</v>
      </c>
      <c r="E5273" s="14" t="s">
        <v>221</v>
      </c>
      <c r="F5273" s="15">
        <v>81147.0</v>
      </c>
      <c r="I5273" s="16">
        <v>81147.0</v>
      </c>
      <c r="K5273" s="18">
        <v>0.0</v>
      </c>
      <c r="L5273" s="17">
        <v>2020.03</v>
      </c>
    </row>
    <row r="5274">
      <c r="A5274" s="14" t="s">
        <v>5088</v>
      </c>
      <c r="B5274" s="14" t="s">
        <v>52</v>
      </c>
      <c r="C5274" s="14" t="s">
        <v>23</v>
      </c>
      <c r="D5274" s="14" t="s">
        <v>53</v>
      </c>
      <c r="E5274" s="14" t="s">
        <v>5104</v>
      </c>
      <c r="F5274" s="15">
        <v>1032152.0</v>
      </c>
      <c r="I5274" s="16">
        <v>106152.0</v>
      </c>
      <c r="K5274" s="15">
        <v>926000.0</v>
      </c>
      <c r="L5274" s="17">
        <v>2020.03</v>
      </c>
    </row>
    <row r="5275">
      <c r="A5275" s="14" t="s">
        <v>5088</v>
      </c>
      <c r="B5275" s="14" t="s">
        <v>52</v>
      </c>
      <c r="C5275" s="14" t="s">
        <v>23</v>
      </c>
      <c r="D5275" s="14" t="s">
        <v>86</v>
      </c>
      <c r="E5275" s="14" t="s">
        <v>5105</v>
      </c>
      <c r="F5275" s="15">
        <v>180000.0</v>
      </c>
      <c r="I5275" s="16">
        <v>180000.0</v>
      </c>
      <c r="K5275" s="18">
        <v>0.0</v>
      </c>
      <c r="L5275" s="17">
        <v>2020.03</v>
      </c>
    </row>
    <row r="5276">
      <c r="A5276" s="14" t="s">
        <v>5106</v>
      </c>
      <c r="B5276" s="14" t="s">
        <v>22</v>
      </c>
      <c r="C5276" s="14" t="s">
        <v>42</v>
      </c>
      <c r="D5276" s="14" t="s">
        <v>271</v>
      </c>
      <c r="E5276" s="14" t="s">
        <v>5107</v>
      </c>
      <c r="F5276" s="15">
        <v>22465.0</v>
      </c>
      <c r="G5276" s="14">
        <v>639.0</v>
      </c>
      <c r="K5276" s="15">
        <v>23104.0</v>
      </c>
      <c r="L5276" s="17">
        <v>2020.03</v>
      </c>
    </row>
    <row r="5277">
      <c r="A5277" s="14" t="s">
        <v>5106</v>
      </c>
      <c r="B5277" s="14" t="s">
        <v>31</v>
      </c>
      <c r="C5277" s="14" t="s">
        <v>23</v>
      </c>
      <c r="D5277" s="14" t="s">
        <v>69</v>
      </c>
      <c r="E5277" s="14" t="s">
        <v>5108</v>
      </c>
      <c r="F5277" s="15">
        <v>285000.0</v>
      </c>
      <c r="K5277" s="15">
        <v>285000.0</v>
      </c>
      <c r="L5277" s="17">
        <v>2020.03</v>
      </c>
    </row>
    <row r="5278">
      <c r="A5278" s="14" t="s">
        <v>5106</v>
      </c>
      <c r="B5278" s="14" t="s">
        <v>36</v>
      </c>
      <c r="C5278" s="14" t="s">
        <v>42</v>
      </c>
      <c r="D5278" s="14" t="s">
        <v>37</v>
      </c>
      <c r="E5278" s="14" t="s">
        <v>5109</v>
      </c>
      <c r="F5278" s="15">
        <v>5980.0</v>
      </c>
      <c r="I5278" s="16">
        <v>1020.0</v>
      </c>
      <c r="K5278" s="15">
        <v>4960.0</v>
      </c>
      <c r="L5278" s="17">
        <v>2020.03</v>
      </c>
    </row>
    <row r="5279">
      <c r="A5279" s="14" t="s">
        <v>5106</v>
      </c>
      <c r="B5279" s="14" t="s">
        <v>40</v>
      </c>
      <c r="C5279" s="14" t="s">
        <v>23</v>
      </c>
      <c r="E5279" s="14" t="s">
        <v>5110</v>
      </c>
      <c r="F5279" s="15">
        <v>37789.0</v>
      </c>
      <c r="G5279" s="16">
        <v>27427.0</v>
      </c>
      <c r="I5279" s="16">
        <v>20432.0</v>
      </c>
      <c r="K5279" s="15">
        <v>44784.0</v>
      </c>
      <c r="L5279" s="17">
        <v>2020.03</v>
      </c>
    </row>
    <row r="5280">
      <c r="A5280" s="14" t="s">
        <v>5106</v>
      </c>
      <c r="B5280" s="14" t="s">
        <v>40</v>
      </c>
      <c r="C5280" s="14" t="s">
        <v>42</v>
      </c>
      <c r="E5280" s="14" t="s">
        <v>5111</v>
      </c>
      <c r="F5280" s="15">
        <v>1828.0</v>
      </c>
      <c r="G5280" s="14">
        <v>200.0</v>
      </c>
      <c r="I5280" s="16">
        <v>1496.0</v>
      </c>
      <c r="K5280" s="18">
        <v>532.0</v>
      </c>
      <c r="L5280" s="17">
        <v>2020.03</v>
      </c>
    </row>
    <row r="5281">
      <c r="A5281" s="14" t="s">
        <v>5106</v>
      </c>
      <c r="B5281" s="14" t="s">
        <v>40</v>
      </c>
      <c r="C5281" s="14" t="s">
        <v>93</v>
      </c>
      <c r="E5281" s="14" t="s">
        <v>5112</v>
      </c>
      <c r="F5281" s="15">
        <v>1210.0</v>
      </c>
      <c r="G5281" s="14">
        <v>225.0</v>
      </c>
      <c r="I5281" s="14">
        <v>976.0</v>
      </c>
      <c r="K5281" s="18">
        <v>459.0</v>
      </c>
      <c r="L5281" s="17">
        <v>2020.03</v>
      </c>
    </row>
    <row r="5282">
      <c r="A5282" s="14" t="s">
        <v>5106</v>
      </c>
      <c r="B5282" s="14" t="s">
        <v>40</v>
      </c>
      <c r="C5282" s="14" t="s">
        <v>209</v>
      </c>
      <c r="E5282" s="14" t="s">
        <v>5113</v>
      </c>
      <c r="F5282" s="18">
        <v>945.0</v>
      </c>
      <c r="K5282" s="18">
        <v>945.0</v>
      </c>
      <c r="L5282" s="17">
        <v>2020.03</v>
      </c>
    </row>
    <row r="5283">
      <c r="A5283" s="14" t="s">
        <v>5106</v>
      </c>
      <c r="B5283" s="14" t="s">
        <v>45</v>
      </c>
      <c r="C5283" s="14" t="s">
        <v>23</v>
      </c>
      <c r="E5283" s="14" t="s">
        <v>5114</v>
      </c>
      <c r="F5283" s="15">
        <v>129058.0</v>
      </c>
      <c r="I5283" s="16">
        <v>42437.0</v>
      </c>
      <c r="K5283" s="15">
        <v>86621.0</v>
      </c>
      <c r="L5283" s="17">
        <v>2020.03</v>
      </c>
    </row>
    <row r="5284">
      <c r="A5284" s="14" t="s">
        <v>5106</v>
      </c>
      <c r="B5284" s="14" t="s">
        <v>47</v>
      </c>
      <c r="C5284" s="14" t="s">
        <v>23</v>
      </c>
      <c r="D5284" s="14" t="s">
        <v>50</v>
      </c>
      <c r="E5284" s="14" t="s">
        <v>5115</v>
      </c>
      <c r="F5284" s="15">
        <v>34000.0</v>
      </c>
      <c r="I5284" s="16">
        <v>34000.0</v>
      </c>
      <c r="K5284" s="18">
        <v>0.0</v>
      </c>
      <c r="L5284" s="17">
        <v>2020.03</v>
      </c>
    </row>
    <row r="5285">
      <c r="A5285" s="14" t="s">
        <v>5106</v>
      </c>
      <c r="B5285" s="14" t="s">
        <v>52</v>
      </c>
      <c r="C5285" s="14" t="s">
        <v>23</v>
      </c>
      <c r="D5285" s="14" t="s">
        <v>53</v>
      </c>
      <c r="E5285" s="14" t="s">
        <v>5116</v>
      </c>
      <c r="F5285" s="15">
        <v>202085.0</v>
      </c>
      <c r="I5285" s="16">
        <v>26460.0</v>
      </c>
      <c r="K5285" s="15">
        <v>175625.0</v>
      </c>
      <c r="L5285" s="17">
        <v>2020.03</v>
      </c>
    </row>
    <row r="5286">
      <c r="A5286" s="14" t="s">
        <v>5106</v>
      </c>
      <c r="B5286" s="14" t="s">
        <v>52</v>
      </c>
      <c r="C5286" s="14" t="s">
        <v>42</v>
      </c>
      <c r="D5286" s="14" t="s">
        <v>53</v>
      </c>
      <c r="E5286" s="14" t="s">
        <v>5117</v>
      </c>
      <c r="F5286" s="15">
        <v>3504.0</v>
      </c>
      <c r="G5286" s="16">
        <v>13686.0</v>
      </c>
      <c r="I5286" s="16">
        <v>3034.0</v>
      </c>
      <c r="K5286" s="15">
        <v>14156.0</v>
      </c>
      <c r="L5286" s="17">
        <v>2020.03</v>
      </c>
    </row>
    <row r="5287">
      <c r="A5287" s="14" t="s">
        <v>5118</v>
      </c>
      <c r="B5287" s="14" t="s">
        <v>31</v>
      </c>
      <c r="C5287" s="14" t="s">
        <v>23</v>
      </c>
      <c r="D5287" s="14" t="s">
        <v>193</v>
      </c>
      <c r="E5287" s="14" t="s">
        <v>5119</v>
      </c>
      <c r="F5287" s="15">
        <v>130000.0</v>
      </c>
      <c r="K5287" s="15">
        <v>130000.0</v>
      </c>
      <c r="L5287" s="17">
        <v>2020.03</v>
      </c>
    </row>
    <row r="5288">
      <c r="A5288" s="14" t="s">
        <v>5118</v>
      </c>
      <c r="B5288" s="14" t="s">
        <v>31</v>
      </c>
      <c r="C5288" s="14" t="s">
        <v>23</v>
      </c>
      <c r="D5288" s="14" t="s">
        <v>191</v>
      </c>
      <c r="E5288" s="14" t="s">
        <v>5120</v>
      </c>
      <c r="F5288" s="15">
        <v>10000.0</v>
      </c>
      <c r="K5288" s="15">
        <v>10000.0</v>
      </c>
      <c r="L5288" s="17">
        <v>2020.03</v>
      </c>
    </row>
    <row r="5289">
      <c r="A5289" s="14" t="s">
        <v>5118</v>
      </c>
      <c r="B5289" s="14" t="s">
        <v>31</v>
      </c>
      <c r="C5289" s="14" t="s">
        <v>42</v>
      </c>
      <c r="D5289" s="14" t="s">
        <v>69</v>
      </c>
      <c r="E5289" s="14" t="s">
        <v>5121</v>
      </c>
      <c r="F5289" s="15">
        <v>430000.0</v>
      </c>
      <c r="G5289" s="16">
        <v>45000.0</v>
      </c>
      <c r="K5289" s="15">
        <v>475000.0</v>
      </c>
      <c r="L5289" s="17">
        <v>2020.03</v>
      </c>
    </row>
    <row r="5290">
      <c r="A5290" s="14" t="s">
        <v>5118</v>
      </c>
      <c r="B5290" s="14" t="s">
        <v>40</v>
      </c>
      <c r="C5290" s="14" t="s">
        <v>23</v>
      </c>
      <c r="E5290" s="14" t="s">
        <v>5122</v>
      </c>
      <c r="F5290" s="15">
        <v>204615.0</v>
      </c>
      <c r="G5290" s="16">
        <v>16545.0</v>
      </c>
      <c r="I5290" s="16">
        <v>1500.0</v>
      </c>
      <c r="K5290" s="15">
        <v>219660.0</v>
      </c>
      <c r="L5290" s="17">
        <v>2020.03</v>
      </c>
    </row>
    <row r="5291">
      <c r="A5291" s="14" t="s">
        <v>5118</v>
      </c>
      <c r="B5291" s="14" t="s">
        <v>40</v>
      </c>
      <c r="C5291" s="14" t="s">
        <v>42</v>
      </c>
      <c r="E5291" s="14" t="s">
        <v>5123</v>
      </c>
      <c r="F5291" s="15">
        <v>312077.0</v>
      </c>
      <c r="G5291" s="16">
        <v>23265.0</v>
      </c>
      <c r="I5291" s="16">
        <v>1175.0</v>
      </c>
      <c r="K5291" s="15">
        <v>334167.0</v>
      </c>
      <c r="L5291" s="17">
        <v>2020.03</v>
      </c>
    </row>
    <row r="5292">
      <c r="A5292" s="14" t="s">
        <v>5118</v>
      </c>
      <c r="B5292" s="14" t="s">
        <v>40</v>
      </c>
      <c r="C5292" s="14" t="s">
        <v>243</v>
      </c>
      <c r="E5292" s="14" t="s">
        <v>5124</v>
      </c>
      <c r="F5292" s="18">
        <v>342.0</v>
      </c>
      <c r="G5292" s="14">
        <v>125.0</v>
      </c>
      <c r="I5292" s="14">
        <v>96.0</v>
      </c>
      <c r="K5292" s="18">
        <v>371.0</v>
      </c>
      <c r="L5292" s="17">
        <v>2020.03</v>
      </c>
    </row>
    <row r="5293">
      <c r="A5293" s="14" t="s">
        <v>5118</v>
      </c>
      <c r="B5293" s="14" t="s">
        <v>40</v>
      </c>
      <c r="C5293" s="14" t="s">
        <v>93</v>
      </c>
      <c r="E5293" s="14" t="s">
        <v>5125</v>
      </c>
      <c r="F5293" s="15">
        <v>5516.0</v>
      </c>
      <c r="G5293" s="14">
        <v>55.0</v>
      </c>
      <c r="I5293" s="14">
        <v>108.0</v>
      </c>
      <c r="K5293" s="15">
        <v>5463.0</v>
      </c>
      <c r="L5293" s="17">
        <v>2020.03</v>
      </c>
    </row>
    <row r="5294">
      <c r="A5294" s="14" t="s">
        <v>5118</v>
      </c>
      <c r="B5294" s="14" t="s">
        <v>45</v>
      </c>
      <c r="C5294" s="14" t="s">
        <v>23</v>
      </c>
      <c r="E5294" s="14" t="s">
        <v>5126</v>
      </c>
      <c r="F5294" s="15">
        <v>78314.0</v>
      </c>
      <c r="G5294" s="16">
        <v>12614.0</v>
      </c>
      <c r="K5294" s="15">
        <v>90928.0</v>
      </c>
      <c r="L5294" s="17">
        <v>2020.03</v>
      </c>
    </row>
    <row r="5295">
      <c r="A5295" s="14" t="s">
        <v>5118</v>
      </c>
      <c r="B5295" s="14" t="s">
        <v>52</v>
      </c>
      <c r="C5295" s="14" t="s">
        <v>23</v>
      </c>
      <c r="D5295" s="14" t="s">
        <v>53</v>
      </c>
      <c r="E5295" s="14" t="s">
        <v>5127</v>
      </c>
      <c r="F5295" s="15">
        <v>94830.0</v>
      </c>
      <c r="I5295" s="16">
        <v>49270.0</v>
      </c>
      <c r="K5295" s="15">
        <v>45560.0</v>
      </c>
      <c r="L5295" s="17">
        <v>2020.03</v>
      </c>
    </row>
    <row r="5296">
      <c r="A5296" s="14" t="s">
        <v>5128</v>
      </c>
      <c r="B5296" s="14" t="s">
        <v>22</v>
      </c>
      <c r="C5296" s="14" t="s">
        <v>23</v>
      </c>
      <c r="D5296" s="14" t="s">
        <v>96</v>
      </c>
      <c r="E5296" s="14" t="s">
        <v>5129</v>
      </c>
      <c r="F5296" s="15">
        <v>367830.0</v>
      </c>
      <c r="I5296" s="16">
        <v>367830.0</v>
      </c>
      <c r="J5296" s="16">
        <v>139442.0</v>
      </c>
      <c r="K5296" s="18">
        <v>0.0</v>
      </c>
      <c r="L5296" s="17">
        <v>2020.03</v>
      </c>
    </row>
    <row r="5297">
      <c r="A5297" s="14" t="s">
        <v>5128</v>
      </c>
      <c r="B5297" s="14" t="s">
        <v>22</v>
      </c>
      <c r="C5297" s="14" t="s">
        <v>23</v>
      </c>
      <c r="D5297" s="14" t="s">
        <v>96</v>
      </c>
      <c r="E5297" s="14" t="s">
        <v>5130</v>
      </c>
      <c r="G5297" s="16">
        <v>124548.0</v>
      </c>
      <c r="K5297" s="15">
        <v>124548.0</v>
      </c>
      <c r="L5297" s="17">
        <v>2020.03</v>
      </c>
    </row>
    <row r="5298">
      <c r="A5298" s="14" t="s">
        <v>5128</v>
      </c>
      <c r="B5298" s="14" t="s">
        <v>22</v>
      </c>
      <c r="C5298" s="14" t="s">
        <v>23</v>
      </c>
      <c r="D5298" s="14" t="s">
        <v>96</v>
      </c>
      <c r="E5298" s="14" t="s">
        <v>5131</v>
      </c>
      <c r="G5298" s="16">
        <v>197409.0</v>
      </c>
      <c r="K5298" s="15">
        <v>197409.0</v>
      </c>
      <c r="L5298" s="17">
        <v>2020.03</v>
      </c>
    </row>
    <row r="5299">
      <c r="A5299" s="14" t="s">
        <v>5128</v>
      </c>
      <c r="B5299" s="14" t="s">
        <v>31</v>
      </c>
      <c r="C5299" s="14" t="s">
        <v>23</v>
      </c>
      <c r="D5299" s="14" t="s">
        <v>69</v>
      </c>
      <c r="E5299" s="14" t="s">
        <v>5132</v>
      </c>
      <c r="F5299" s="15">
        <v>212000.0</v>
      </c>
      <c r="G5299" s="16">
        <v>8000.0</v>
      </c>
      <c r="K5299" s="15">
        <v>220000.0</v>
      </c>
      <c r="L5299" s="17">
        <v>2020.03</v>
      </c>
    </row>
    <row r="5300">
      <c r="A5300" s="14" t="s">
        <v>5128</v>
      </c>
      <c r="B5300" s="14" t="s">
        <v>31</v>
      </c>
      <c r="C5300" s="14" t="s">
        <v>23</v>
      </c>
      <c r="D5300" s="14" t="s">
        <v>69</v>
      </c>
      <c r="E5300" s="14" t="s">
        <v>5133</v>
      </c>
      <c r="F5300" s="15">
        <v>952000.0</v>
      </c>
      <c r="G5300" s="16">
        <v>32000.0</v>
      </c>
      <c r="K5300" s="15">
        <v>984000.0</v>
      </c>
      <c r="L5300" s="17">
        <v>2020.03</v>
      </c>
    </row>
    <row r="5301">
      <c r="A5301" s="14" t="s">
        <v>5128</v>
      </c>
      <c r="B5301" s="14" t="s">
        <v>31</v>
      </c>
      <c r="C5301" s="14" t="s">
        <v>23</v>
      </c>
      <c r="D5301" s="14" t="s">
        <v>67</v>
      </c>
      <c r="E5301" s="14" t="s">
        <v>5134</v>
      </c>
      <c r="F5301" s="15">
        <v>99490.0</v>
      </c>
      <c r="G5301" s="16">
        <v>18482.0</v>
      </c>
      <c r="K5301" s="15">
        <v>117972.0</v>
      </c>
      <c r="L5301" s="17">
        <v>2020.03</v>
      </c>
    </row>
    <row r="5302">
      <c r="A5302" s="14" t="s">
        <v>5128</v>
      </c>
      <c r="B5302" s="14" t="s">
        <v>31</v>
      </c>
      <c r="C5302" s="14" t="s">
        <v>23</v>
      </c>
      <c r="D5302" s="14" t="s">
        <v>69</v>
      </c>
      <c r="E5302" s="14" t="s">
        <v>5135</v>
      </c>
      <c r="F5302" s="15">
        <v>724000.0</v>
      </c>
      <c r="K5302" s="15">
        <v>724000.0</v>
      </c>
      <c r="L5302" s="17">
        <v>2020.03</v>
      </c>
    </row>
    <row r="5303">
      <c r="A5303" s="14" t="s">
        <v>5128</v>
      </c>
      <c r="B5303" s="14" t="s">
        <v>36</v>
      </c>
      <c r="C5303" s="14" t="s">
        <v>23</v>
      </c>
      <c r="D5303" s="14" t="s">
        <v>37</v>
      </c>
      <c r="E5303" s="14" t="s">
        <v>5136</v>
      </c>
      <c r="F5303" s="15">
        <v>67790.0</v>
      </c>
      <c r="I5303" s="16">
        <v>7410.0</v>
      </c>
      <c r="K5303" s="15">
        <v>60380.0</v>
      </c>
      <c r="L5303" s="17">
        <v>2020.03</v>
      </c>
    </row>
    <row r="5304">
      <c r="A5304" s="14" t="s">
        <v>5128</v>
      </c>
      <c r="B5304" s="14" t="s">
        <v>36</v>
      </c>
      <c r="C5304" s="14" t="s">
        <v>23</v>
      </c>
      <c r="D5304" s="14" t="s">
        <v>37</v>
      </c>
      <c r="E5304" s="14" t="s">
        <v>5082</v>
      </c>
      <c r="F5304" s="15">
        <v>29770.0</v>
      </c>
      <c r="I5304" s="16">
        <v>3430.0</v>
      </c>
      <c r="K5304" s="15">
        <v>26340.0</v>
      </c>
      <c r="L5304" s="17">
        <v>2020.03</v>
      </c>
    </row>
    <row r="5305">
      <c r="A5305" s="14" t="s">
        <v>5128</v>
      </c>
      <c r="B5305" s="14" t="s">
        <v>40</v>
      </c>
      <c r="C5305" s="14" t="s">
        <v>23</v>
      </c>
      <c r="E5305" s="14" t="s">
        <v>5137</v>
      </c>
      <c r="F5305" s="15">
        <v>187976.0</v>
      </c>
      <c r="G5305" s="16">
        <v>82614.0</v>
      </c>
      <c r="I5305" s="16">
        <v>13578.0</v>
      </c>
      <c r="K5305" s="15">
        <v>257012.0</v>
      </c>
      <c r="L5305" s="17">
        <v>2020.03</v>
      </c>
    </row>
    <row r="5306">
      <c r="A5306" s="14" t="s">
        <v>5128</v>
      </c>
      <c r="B5306" s="14" t="s">
        <v>45</v>
      </c>
      <c r="C5306" s="14" t="s">
        <v>23</v>
      </c>
      <c r="E5306" s="14" t="s">
        <v>5138</v>
      </c>
      <c r="F5306" s="15">
        <v>5458.0</v>
      </c>
      <c r="G5306" s="16">
        <v>3656.0</v>
      </c>
      <c r="K5306" s="15">
        <v>9114.0</v>
      </c>
      <c r="L5306" s="17">
        <v>2020.03</v>
      </c>
    </row>
    <row r="5307">
      <c r="A5307" s="14" t="s">
        <v>5128</v>
      </c>
      <c r="B5307" s="14" t="s">
        <v>47</v>
      </c>
      <c r="C5307" s="14" t="s">
        <v>23</v>
      </c>
      <c r="D5307" s="14" t="s">
        <v>48</v>
      </c>
      <c r="E5307" s="14" t="s">
        <v>5139</v>
      </c>
      <c r="F5307" s="15">
        <v>10145.0</v>
      </c>
      <c r="I5307" s="16">
        <v>10133.0</v>
      </c>
      <c r="K5307" s="18">
        <v>12.0</v>
      </c>
      <c r="L5307" s="17">
        <v>2020.03</v>
      </c>
    </row>
    <row r="5308">
      <c r="A5308" s="14" t="s">
        <v>5128</v>
      </c>
      <c r="B5308" s="14" t="s">
        <v>83</v>
      </c>
      <c r="C5308" s="14" t="s">
        <v>23</v>
      </c>
      <c r="E5308" s="14" t="s">
        <v>178</v>
      </c>
      <c r="F5308" s="15">
        <v>40000.0</v>
      </c>
      <c r="G5308" s="16">
        <v>18000.0</v>
      </c>
      <c r="K5308" s="15">
        <v>58000.0</v>
      </c>
      <c r="L5308" s="17">
        <v>2020.03</v>
      </c>
    </row>
    <row r="5309">
      <c r="A5309" s="14" t="s">
        <v>5128</v>
      </c>
      <c r="B5309" s="14" t="s">
        <v>52</v>
      </c>
      <c r="C5309" s="14" t="s">
        <v>23</v>
      </c>
      <c r="D5309" s="14" t="s">
        <v>53</v>
      </c>
      <c r="E5309" s="14" t="s">
        <v>5140</v>
      </c>
      <c r="F5309" s="15">
        <v>9563.0</v>
      </c>
      <c r="I5309" s="16">
        <v>7601.0</v>
      </c>
      <c r="K5309" s="15">
        <v>1962.0</v>
      </c>
      <c r="L5309" s="17">
        <v>2020.03</v>
      </c>
    </row>
    <row r="5310">
      <c r="A5310" s="14" t="s">
        <v>5128</v>
      </c>
      <c r="B5310" s="14" t="s">
        <v>52</v>
      </c>
      <c r="C5310" s="14" t="s">
        <v>23</v>
      </c>
      <c r="D5310" s="14" t="s">
        <v>86</v>
      </c>
      <c r="E5310" s="14" t="s">
        <v>5141</v>
      </c>
      <c r="F5310" s="15">
        <v>600000.0</v>
      </c>
      <c r="K5310" s="15">
        <v>600000.0</v>
      </c>
      <c r="L5310" s="17">
        <v>2020.03</v>
      </c>
    </row>
    <row r="5311">
      <c r="A5311" s="14" t="s">
        <v>5128</v>
      </c>
      <c r="B5311" s="14" t="s">
        <v>52</v>
      </c>
      <c r="C5311" s="14" t="s">
        <v>23</v>
      </c>
      <c r="D5311" s="14" t="s">
        <v>86</v>
      </c>
      <c r="E5311" s="14" t="s">
        <v>5142</v>
      </c>
      <c r="F5311" s="15">
        <v>110000.0</v>
      </c>
      <c r="K5311" s="15">
        <v>110000.0</v>
      </c>
      <c r="L5311" s="17">
        <v>2020.03</v>
      </c>
    </row>
    <row r="5312">
      <c r="A5312" s="14" t="s">
        <v>5128</v>
      </c>
      <c r="B5312" s="14" t="s">
        <v>88</v>
      </c>
      <c r="C5312" s="14" t="s">
        <v>23</v>
      </c>
      <c r="D5312" s="14" t="s">
        <v>302</v>
      </c>
      <c r="E5312" s="14" t="s">
        <v>5143</v>
      </c>
      <c r="F5312" s="15">
        <v>19500.0</v>
      </c>
      <c r="K5312" s="15">
        <v>19500.0</v>
      </c>
      <c r="L5312" s="17">
        <v>2020.03</v>
      </c>
    </row>
    <row r="5313">
      <c r="A5313" s="14" t="s">
        <v>5144</v>
      </c>
      <c r="B5313" s="14" t="s">
        <v>22</v>
      </c>
      <c r="C5313" s="14" t="s">
        <v>42</v>
      </c>
      <c r="D5313" s="14" t="s">
        <v>57</v>
      </c>
      <c r="E5313" s="14" t="s">
        <v>5145</v>
      </c>
      <c r="F5313" s="15">
        <v>7182.0</v>
      </c>
      <c r="G5313" s="14">
        <v>89.0</v>
      </c>
      <c r="K5313" s="15">
        <v>7271.0</v>
      </c>
      <c r="L5313" s="17">
        <v>2020.03</v>
      </c>
    </row>
    <row r="5314">
      <c r="A5314" s="14" t="s">
        <v>5144</v>
      </c>
      <c r="B5314" s="14" t="s">
        <v>22</v>
      </c>
      <c r="C5314" s="14" t="s">
        <v>42</v>
      </c>
      <c r="D5314" s="14" t="s">
        <v>27</v>
      </c>
      <c r="E5314" s="14" t="s">
        <v>5146</v>
      </c>
      <c r="F5314" s="15">
        <v>74633.0</v>
      </c>
      <c r="I5314" s="16">
        <v>1717.0</v>
      </c>
      <c r="K5314" s="15">
        <v>72916.0</v>
      </c>
      <c r="L5314" s="17">
        <v>2020.03</v>
      </c>
    </row>
    <row r="5315">
      <c r="A5315" s="14" t="s">
        <v>5144</v>
      </c>
      <c r="B5315" s="14" t="s">
        <v>22</v>
      </c>
      <c r="C5315" s="14" t="s">
        <v>42</v>
      </c>
      <c r="D5315" s="14" t="s">
        <v>24</v>
      </c>
      <c r="E5315" s="14" t="s">
        <v>5147</v>
      </c>
      <c r="F5315" s="15">
        <v>9106.0</v>
      </c>
      <c r="G5315" s="14">
        <v>150.0</v>
      </c>
      <c r="K5315" s="15">
        <v>9256.0</v>
      </c>
      <c r="L5315" s="17">
        <v>2020.03</v>
      </c>
    </row>
    <row r="5316">
      <c r="A5316" s="14" t="s">
        <v>5144</v>
      </c>
      <c r="B5316" s="14" t="s">
        <v>31</v>
      </c>
      <c r="C5316" s="14" t="s">
        <v>23</v>
      </c>
      <c r="D5316" s="14" t="s">
        <v>1168</v>
      </c>
      <c r="E5316" s="14" t="s">
        <v>5148</v>
      </c>
      <c r="F5316" s="15">
        <v>26000.0</v>
      </c>
      <c r="I5316" s="16">
        <v>12000.0</v>
      </c>
      <c r="K5316" s="15">
        <v>14000.0</v>
      </c>
      <c r="L5316" s="17">
        <v>2020.03</v>
      </c>
    </row>
    <row r="5317">
      <c r="A5317" s="14" t="s">
        <v>5144</v>
      </c>
      <c r="B5317" s="14" t="s">
        <v>31</v>
      </c>
      <c r="C5317" s="14" t="s">
        <v>42</v>
      </c>
      <c r="D5317" s="14" t="s">
        <v>69</v>
      </c>
      <c r="E5317" s="14" t="s">
        <v>5149</v>
      </c>
      <c r="F5317" s="15">
        <v>316000.0</v>
      </c>
      <c r="G5317" s="16">
        <v>83000.0</v>
      </c>
      <c r="K5317" s="15">
        <v>399000.0</v>
      </c>
      <c r="L5317" s="17">
        <v>2020.03</v>
      </c>
    </row>
    <row r="5318">
      <c r="A5318" s="14" t="s">
        <v>5144</v>
      </c>
      <c r="B5318" s="14" t="s">
        <v>31</v>
      </c>
      <c r="C5318" s="14" t="s">
        <v>350</v>
      </c>
      <c r="D5318" s="14" t="s">
        <v>32</v>
      </c>
      <c r="E5318" s="14" t="s">
        <v>5150</v>
      </c>
      <c r="F5318" s="15">
        <v>79100.0</v>
      </c>
      <c r="G5318" s="16">
        <v>3600.0</v>
      </c>
      <c r="K5318" s="15">
        <v>82700.0</v>
      </c>
      <c r="L5318" s="17">
        <v>2020.03</v>
      </c>
    </row>
    <row r="5319">
      <c r="A5319" s="14" t="s">
        <v>5144</v>
      </c>
      <c r="B5319" s="14" t="s">
        <v>31</v>
      </c>
      <c r="C5319" s="14" t="s">
        <v>350</v>
      </c>
      <c r="D5319" s="14" t="s">
        <v>1737</v>
      </c>
      <c r="E5319" s="14" t="s">
        <v>5151</v>
      </c>
      <c r="F5319" s="15">
        <v>20000.0</v>
      </c>
      <c r="K5319" s="15">
        <v>20000.0</v>
      </c>
      <c r="L5319" s="17">
        <v>2020.03</v>
      </c>
    </row>
    <row r="5320">
      <c r="A5320" s="14" t="s">
        <v>5144</v>
      </c>
      <c r="B5320" s="14" t="s">
        <v>36</v>
      </c>
      <c r="C5320" s="14" t="s">
        <v>23</v>
      </c>
      <c r="D5320" s="14" t="s">
        <v>37</v>
      </c>
      <c r="E5320" s="14" t="s">
        <v>5152</v>
      </c>
      <c r="F5320" s="15">
        <v>15320.0</v>
      </c>
      <c r="I5320" s="16">
        <v>15320.0</v>
      </c>
      <c r="J5320" s="16">
        <v>11050.0</v>
      </c>
      <c r="K5320" s="18">
        <v>0.0</v>
      </c>
      <c r="L5320" s="17">
        <v>2020.03</v>
      </c>
    </row>
    <row r="5321">
      <c r="A5321" s="14" t="s">
        <v>5144</v>
      </c>
      <c r="B5321" s="14" t="s">
        <v>36</v>
      </c>
      <c r="C5321" s="14" t="s">
        <v>42</v>
      </c>
      <c r="D5321" s="14" t="s">
        <v>37</v>
      </c>
      <c r="E5321" s="14" t="s">
        <v>3795</v>
      </c>
      <c r="F5321" s="15">
        <v>21400.0</v>
      </c>
      <c r="I5321" s="16">
        <v>3720.0</v>
      </c>
      <c r="K5321" s="15">
        <v>17680.0</v>
      </c>
      <c r="L5321" s="17">
        <v>2020.03</v>
      </c>
    </row>
    <row r="5322">
      <c r="A5322" s="14" t="s">
        <v>5144</v>
      </c>
      <c r="B5322" s="14" t="s">
        <v>40</v>
      </c>
      <c r="C5322" s="14" t="s">
        <v>23</v>
      </c>
      <c r="E5322" s="14" t="s">
        <v>5153</v>
      </c>
      <c r="F5322" s="15">
        <v>111574.0</v>
      </c>
      <c r="G5322" s="16">
        <v>11556.0</v>
      </c>
      <c r="I5322" s="16">
        <v>11833.0</v>
      </c>
      <c r="K5322" s="15">
        <v>111297.0</v>
      </c>
      <c r="L5322" s="17">
        <v>2020.03</v>
      </c>
    </row>
    <row r="5323">
      <c r="A5323" s="14" t="s">
        <v>5144</v>
      </c>
      <c r="B5323" s="14" t="s">
        <v>40</v>
      </c>
      <c r="C5323" s="14" t="s">
        <v>42</v>
      </c>
      <c r="E5323" s="14" t="s">
        <v>5154</v>
      </c>
      <c r="F5323" s="15">
        <v>82258.0</v>
      </c>
      <c r="G5323" s="16">
        <v>15475.0</v>
      </c>
      <c r="I5323" s="16">
        <v>2606.0</v>
      </c>
      <c r="K5323" s="15">
        <v>95127.0</v>
      </c>
      <c r="L5323" s="17">
        <v>2020.03</v>
      </c>
    </row>
    <row r="5324">
      <c r="A5324" s="14" t="s">
        <v>5144</v>
      </c>
      <c r="B5324" s="14" t="s">
        <v>40</v>
      </c>
      <c r="C5324" s="14" t="s">
        <v>350</v>
      </c>
      <c r="E5324" s="14" t="s">
        <v>5155</v>
      </c>
      <c r="F5324" s="15">
        <v>44032.0</v>
      </c>
      <c r="G5324" s="16">
        <v>41008.0</v>
      </c>
      <c r="I5324" s="16">
        <v>43446.0</v>
      </c>
      <c r="K5324" s="15">
        <v>41594.0</v>
      </c>
      <c r="L5324" s="17">
        <v>2020.03</v>
      </c>
    </row>
    <row r="5325">
      <c r="A5325" s="14" t="s">
        <v>5144</v>
      </c>
      <c r="B5325" s="14" t="s">
        <v>40</v>
      </c>
      <c r="C5325" s="14" t="s">
        <v>148</v>
      </c>
      <c r="E5325" s="14" t="s">
        <v>5156</v>
      </c>
      <c r="F5325" s="15">
        <v>6035.0</v>
      </c>
      <c r="I5325" s="16">
        <v>6035.0</v>
      </c>
      <c r="K5325" s="18">
        <v>0.0</v>
      </c>
      <c r="L5325" s="17">
        <v>2020.03</v>
      </c>
    </row>
    <row r="5326">
      <c r="A5326" s="14" t="s">
        <v>5144</v>
      </c>
      <c r="B5326" s="14" t="s">
        <v>40</v>
      </c>
      <c r="C5326" s="14" t="s">
        <v>93</v>
      </c>
      <c r="E5326" s="14" t="s">
        <v>5157</v>
      </c>
      <c r="F5326" s="15">
        <v>5600.0</v>
      </c>
      <c r="I5326" s="16">
        <v>5600.0</v>
      </c>
      <c r="K5326" s="18">
        <v>0.0</v>
      </c>
      <c r="L5326" s="17">
        <v>2020.03</v>
      </c>
    </row>
    <row r="5327">
      <c r="A5327" s="14" t="s">
        <v>5144</v>
      </c>
      <c r="B5327" s="14" t="s">
        <v>45</v>
      </c>
      <c r="C5327" s="14" t="s">
        <v>23</v>
      </c>
      <c r="E5327" s="14" t="s">
        <v>5158</v>
      </c>
      <c r="F5327" s="15">
        <v>427645.0</v>
      </c>
      <c r="I5327" s="16">
        <v>201558.0</v>
      </c>
      <c r="K5327" s="15">
        <v>226087.0</v>
      </c>
      <c r="L5327" s="17">
        <v>2020.03</v>
      </c>
    </row>
    <row r="5328">
      <c r="A5328" s="14" t="s">
        <v>5144</v>
      </c>
      <c r="B5328" s="14" t="s">
        <v>52</v>
      </c>
      <c r="C5328" s="14" t="s">
        <v>42</v>
      </c>
      <c r="D5328" s="14" t="s">
        <v>53</v>
      </c>
      <c r="E5328" s="14" t="s">
        <v>5159</v>
      </c>
      <c r="F5328" s="15">
        <v>58660.0</v>
      </c>
      <c r="I5328" s="16">
        <v>4047.0</v>
      </c>
      <c r="K5328" s="15">
        <v>54613.0</v>
      </c>
      <c r="L5328" s="17">
        <v>2020.03</v>
      </c>
    </row>
    <row r="5329">
      <c r="A5329" s="14" t="s">
        <v>5144</v>
      </c>
      <c r="B5329" s="14" t="s">
        <v>52</v>
      </c>
      <c r="C5329" s="14" t="s">
        <v>350</v>
      </c>
      <c r="E5329" s="14" t="s">
        <v>204</v>
      </c>
      <c r="F5329" s="15">
        <v>20000.0</v>
      </c>
      <c r="K5329" s="15">
        <v>20000.0</v>
      </c>
      <c r="L5329" s="17">
        <v>2020.03</v>
      </c>
    </row>
    <row r="5330">
      <c r="A5330" s="14" t="s">
        <v>5144</v>
      </c>
      <c r="B5330" s="14" t="s">
        <v>52</v>
      </c>
      <c r="C5330" s="14" t="s">
        <v>350</v>
      </c>
      <c r="D5330" s="14" t="s">
        <v>53</v>
      </c>
      <c r="E5330" s="14" t="s">
        <v>5160</v>
      </c>
      <c r="F5330" s="15">
        <v>22478.0</v>
      </c>
      <c r="I5330" s="16">
        <v>1310.0</v>
      </c>
      <c r="K5330" s="15">
        <v>21168.0</v>
      </c>
      <c r="L5330" s="17">
        <v>2020.03</v>
      </c>
    </row>
    <row r="5331">
      <c r="A5331" s="14" t="s">
        <v>5161</v>
      </c>
      <c r="B5331" s="14" t="s">
        <v>22</v>
      </c>
      <c r="C5331" s="14" t="s">
        <v>42</v>
      </c>
      <c r="D5331" s="14" t="s">
        <v>60</v>
      </c>
      <c r="E5331" s="14" t="s">
        <v>5162</v>
      </c>
      <c r="F5331" s="15">
        <v>172000.0</v>
      </c>
      <c r="K5331" s="15">
        <v>172000.0</v>
      </c>
      <c r="L5331" s="17">
        <v>2020.03</v>
      </c>
    </row>
    <row r="5332">
      <c r="A5332" s="14" t="s">
        <v>5161</v>
      </c>
      <c r="B5332" s="14" t="s">
        <v>31</v>
      </c>
      <c r="C5332" s="14" t="s">
        <v>23</v>
      </c>
      <c r="D5332" s="14" t="s">
        <v>191</v>
      </c>
      <c r="E5332" s="14" t="s">
        <v>5163</v>
      </c>
      <c r="F5332" s="15">
        <v>10000.0</v>
      </c>
      <c r="K5332" s="15">
        <v>10000.0</v>
      </c>
      <c r="L5332" s="17">
        <v>2020.03</v>
      </c>
    </row>
    <row r="5333">
      <c r="A5333" s="14" t="s">
        <v>5161</v>
      </c>
      <c r="B5333" s="14" t="s">
        <v>31</v>
      </c>
      <c r="C5333" s="14" t="s">
        <v>23</v>
      </c>
      <c r="D5333" s="14" t="s">
        <v>193</v>
      </c>
      <c r="E5333" s="14" t="s">
        <v>5164</v>
      </c>
      <c r="F5333" s="15">
        <v>30000.0</v>
      </c>
      <c r="K5333" s="15">
        <v>30000.0</v>
      </c>
      <c r="L5333" s="17">
        <v>2020.03</v>
      </c>
    </row>
    <row r="5334">
      <c r="A5334" s="14" t="s">
        <v>5161</v>
      </c>
      <c r="B5334" s="14" t="s">
        <v>31</v>
      </c>
      <c r="C5334" s="14" t="s">
        <v>23</v>
      </c>
      <c r="D5334" s="14" t="s">
        <v>69</v>
      </c>
      <c r="E5334" s="14" t="s">
        <v>5165</v>
      </c>
      <c r="F5334" s="15">
        <v>356600.0</v>
      </c>
      <c r="K5334" s="15">
        <v>356600.0</v>
      </c>
      <c r="L5334" s="17">
        <v>2020.03</v>
      </c>
    </row>
    <row r="5335">
      <c r="A5335" s="14" t="s">
        <v>5161</v>
      </c>
      <c r="B5335" s="14" t="s">
        <v>36</v>
      </c>
      <c r="C5335" s="14" t="s">
        <v>23</v>
      </c>
      <c r="D5335" s="14" t="s">
        <v>37</v>
      </c>
      <c r="E5335" s="14" t="s">
        <v>5166</v>
      </c>
      <c r="F5335" s="15">
        <v>5560.0</v>
      </c>
      <c r="I5335" s="14">
        <v>680.0</v>
      </c>
      <c r="K5335" s="15">
        <v>4880.0</v>
      </c>
      <c r="L5335" s="17">
        <v>2020.03</v>
      </c>
    </row>
    <row r="5336">
      <c r="A5336" s="14" t="s">
        <v>5161</v>
      </c>
      <c r="B5336" s="14" t="s">
        <v>36</v>
      </c>
      <c r="C5336" s="14" t="s">
        <v>23</v>
      </c>
      <c r="D5336" s="14" t="s">
        <v>37</v>
      </c>
      <c r="E5336" s="14" t="s">
        <v>5167</v>
      </c>
      <c r="F5336" s="15">
        <v>12380.0</v>
      </c>
      <c r="I5336" s="16">
        <v>2010.0</v>
      </c>
      <c r="K5336" s="15">
        <v>10370.0</v>
      </c>
      <c r="L5336" s="17">
        <v>2020.03</v>
      </c>
    </row>
    <row r="5337">
      <c r="A5337" s="14" t="s">
        <v>5161</v>
      </c>
      <c r="B5337" s="14" t="s">
        <v>316</v>
      </c>
      <c r="C5337" s="14" t="s">
        <v>23</v>
      </c>
      <c r="E5337" s="14" t="s">
        <v>316</v>
      </c>
      <c r="F5337" s="15">
        <v>5000.0</v>
      </c>
      <c r="K5337" s="15">
        <v>5000.0</v>
      </c>
      <c r="L5337" s="17">
        <v>2020.03</v>
      </c>
    </row>
    <row r="5338">
      <c r="A5338" s="14" t="s">
        <v>5161</v>
      </c>
      <c r="B5338" s="14" t="s">
        <v>40</v>
      </c>
      <c r="C5338" s="14" t="s">
        <v>23</v>
      </c>
      <c r="E5338" s="14" t="s">
        <v>5168</v>
      </c>
      <c r="F5338" s="15">
        <v>30691.0</v>
      </c>
      <c r="G5338" s="16">
        <v>5724.0</v>
      </c>
      <c r="I5338" s="16">
        <v>4431.0</v>
      </c>
      <c r="K5338" s="15">
        <v>31984.0</v>
      </c>
      <c r="L5338" s="17">
        <v>2020.03</v>
      </c>
    </row>
    <row r="5339">
      <c r="A5339" s="14" t="s">
        <v>5161</v>
      </c>
      <c r="B5339" s="14" t="s">
        <v>40</v>
      </c>
      <c r="C5339" s="14" t="s">
        <v>42</v>
      </c>
      <c r="E5339" s="14" t="s">
        <v>5169</v>
      </c>
      <c r="F5339" s="15">
        <v>161438.0</v>
      </c>
      <c r="G5339" s="16">
        <v>15968.0</v>
      </c>
      <c r="I5339" s="16">
        <v>57991.0</v>
      </c>
      <c r="K5339" s="15">
        <v>119415.0</v>
      </c>
      <c r="L5339" s="17">
        <v>2020.03</v>
      </c>
    </row>
    <row r="5340">
      <c r="A5340" s="14" t="s">
        <v>5161</v>
      </c>
      <c r="B5340" s="14" t="s">
        <v>40</v>
      </c>
      <c r="C5340" s="14" t="s">
        <v>26</v>
      </c>
      <c r="E5340" s="14" t="s">
        <v>5170</v>
      </c>
      <c r="F5340" s="15">
        <v>14185.0</v>
      </c>
      <c r="G5340" s="14">
        <v>609.0</v>
      </c>
      <c r="I5340" s="14">
        <v>217.0</v>
      </c>
      <c r="K5340" s="15">
        <v>14577.0</v>
      </c>
      <c r="L5340" s="17">
        <v>2020.03</v>
      </c>
    </row>
    <row r="5341">
      <c r="A5341" s="14" t="s">
        <v>5161</v>
      </c>
      <c r="B5341" s="14" t="s">
        <v>45</v>
      </c>
      <c r="C5341" s="14" t="s">
        <v>23</v>
      </c>
      <c r="E5341" s="14" t="s">
        <v>5171</v>
      </c>
      <c r="F5341" s="15">
        <v>24287.0</v>
      </c>
      <c r="I5341" s="16">
        <v>24284.0</v>
      </c>
      <c r="K5341" s="18">
        <v>3.0</v>
      </c>
      <c r="L5341" s="17">
        <v>2020.03</v>
      </c>
    </row>
    <row r="5342">
      <c r="A5342" s="14" t="s">
        <v>5161</v>
      </c>
      <c r="B5342" s="14" t="s">
        <v>47</v>
      </c>
      <c r="C5342" s="14" t="s">
        <v>42</v>
      </c>
      <c r="D5342" s="14" t="s">
        <v>48</v>
      </c>
      <c r="E5342" s="14" t="s">
        <v>5172</v>
      </c>
      <c r="F5342" s="15">
        <v>16592.0</v>
      </c>
      <c r="G5342" s="16">
        <v>11358.0</v>
      </c>
      <c r="I5342" s="16">
        <v>1650.0</v>
      </c>
      <c r="K5342" s="15">
        <v>26300.0</v>
      </c>
      <c r="L5342" s="17">
        <v>2020.03</v>
      </c>
    </row>
    <row r="5343">
      <c r="A5343" s="14" t="s">
        <v>5161</v>
      </c>
      <c r="B5343" s="14" t="s">
        <v>47</v>
      </c>
      <c r="C5343" s="14" t="s">
        <v>42</v>
      </c>
      <c r="D5343" s="14" t="s">
        <v>50</v>
      </c>
      <c r="E5343" s="14" t="s">
        <v>5173</v>
      </c>
      <c r="F5343" s="18">
        <v>280.0</v>
      </c>
      <c r="K5343" s="18">
        <v>280.0</v>
      </c>
      <c r="L5343" s="17">
        <v>2020.03</v>
      </c>
    </row>
    <row r="5344">
      <c r="A5344" s="14" t="s">
        <v>5161</v>
      </c>
      <c r="B5344" s="14" t="s">
        <v>83</v>
      </c>
      <c r="C5344" s="14" t="s">
        <v>23</v>
      </c>
      <c r="E5344" s="14" t="s">
        <v>178</v>
      </c>
      <c r="F5344" s="15">
        <v>145000.0</v>
      </c>
      <c r="G5344" s="16">
        <v>50000.0</v>
      </c>
      <c r="I5344" s="16">
        <v>45000.0</v>
      </c>
      <c r="K5344" s="15">
        <v>150000.0</v>
      </c>
      <c r="L5344" s="17">
        <v>2020.03</v>
      </c>
    </row>
    <row r="5345">
      <c r="A5345" s="14" t="s">
        <v>5161</v>
      </c>
      <c r="B5345" s="14" t="s">
        <v>52</v>
      </c>
      <c r="C5345" s="14" t="s">
        <v>23</v>
      </c>
      <c r="D5345" s="14" t="s">
        <v>53</v>
      </c>
      <c r="E5345" s="14" t="s">
        <v>5174</v>
      </c>
      <c r="F5345" s="15">
        <v>416809.0</v>
      </c>
      <c r="G5345" s="16">
        <v>49722.0</v>
      </c>
      <c r="I5345" s="16">
        <v>19064.0</v>
      </c>
      <c r="K5345" s="15">
        <v>447467.0</v>
      </c>
      <c r="L5345" s="17">
        <v>2020.03</v>
      </c>
    </row>
    <row r="5346">
      <c r="A5346" s="14" t="s">
        <v>5161</v>
      </c>
      <c r="B5346" s="14" t="s">
        <v>52</v>
      </c>
      <c r="C5346" s="14" t="s">
        <v>42</v>
      </c>
      <c r="D5346" s="14" t="s">
        <v>53</v>
      </c>
      <c r="E5346" s="14" t="s">
        <v>5175</v>
      </c>
      <c r="F5346" s="15">
        <v>80000.0</v>
      </c>
      <c r="I5346" s="16">
        <v>40000.0</v>
      </c>
      <c r="K5346" s="15">
        <v>40000.0</v>
      </c>
      <c r="L5346" s="17">
        <v>2020.03</v>
      </c>
    </row>
    <row r="5347">
      <c r="A5347" s="14" t="s">
        <v>5161</v>
      </c>
      <c r="B5347" s="14" t="s">
        <v>825</v>
      </c>
      <c r="C5347" s="14" t="s">
        <v>23</v>
      </c>
      <c r="D5347" s="14" t="s">
        <v>826</v>
      </c>
      <c r="E5347" s="14" t="s">
        <v>5176</v>
      </c>
      <c r="F5347" s="15">
        <v>250000.0</v>
      </c>
      <c r="I5347" s="16">
        <v>250000.0</v>
      </c>
      <c r="K5347" s="18">
        <v>0.0</v>
      </c>
      <c r="L5347" s="17">
        <v>2020.03</v>
      </c>
    </row>
    <row r="5348">
      <c r="A5348" s="14" t="s">
        <v>5177</v>
      </c>
      <c r="B5348" s="14" t="s">
        <v>22</v>
      </c>
      <c r="C5348" s="14" t="s">
        <v>42</v>
      </c>
      <c r="D5348" s="14" t="s">
        <v>96</v>
      </c>
      <c r="E5348" s="14" t="s">
        <v>5178</v>
      </c>
      <c r="F5348" s="15">
        <v>52826.0</v>
      </c>
      <c r="G5348" s="16">
        <v>4977.0</v>
      </c>
      <c r="K5348" s="15">
        <v>57803.0</v>
      </c>
      <c r="L5348" s="17">
        <v>2020.03</v>
      </c>
    </row>
    <row r="5349">
      <c r="A5349" s="14" t="s">
        <v>5177</v>
      </c>
      <c r="B5349" s="14" t="s">
        <v>31</v>
      </c>
      <c r="C5349" s="14" t="s">
        <v>23</v>
      </c>
      <c r="D5349" s="14" t="s">
        <v>340</v>
      </c>
      <c r="E5349" s="14" t="s">
        <v>5179</v>
      </c>
      <c r="F5349" s="15">
        <v>10000.0</v>
      </c>
      <c r="K5349" s="15">
        <v>10000.0</v>
      </c>
      <c r="L5349" s="17">
        <v>2020.03</v>
      </c>
    </row>
    <row r="5350">
      <c r="A5350" s="14" t="s">
        <v>5177</v>
      </c>
      <c r="B5350" s="14" t="s">
        <v>31</v>
      </c>
      <c r="C5350" s="14" t="s">
        <v>23</v>
      </c>
      <c r="D5350" s="14" t="s">
        <v>69</v>
      </c>
      <c r="E5350" s="14" t="s">
        <v>5180</v>
      </c>
      <c r="F5350" s="15">
        <v>512000.0</v>
      </c>
      <c r="G5350" s="16">
        <v>48000.0</v>
      </c>
      <c r="K5350" s="15">
        <v>560000.0</v>
      </c>
      <c r="L5350" s="17">
        <v>2020.03</v>
      </c>
    </row>
    <row r="5351">
      <c r="A5351" s="14" t="s">
        <v>5177</v>
      </c>
      <c r="B5351" s="14" t="s">
        <v>31</v>
      </c>
      <c r="C5351" s="14" t="s">
        <v>23</v>
      </c>
      <c r="D5351" s="14" t="s">
        <v>193</v>
      </c>
      <c r="E5351" s="14" t="s">
        <v>5181</v>
      </c>
      <c r="F5351" s="15">
        <v>370000.0</v>
      </c>
      <c r="K5351" s="15">
        <v>370000.0</v>
      </c>
      <c r="L5351" s="17">
        <v>2020.03</v>
      </c>
    </row>
    <row r="5352">
      <c r="A5352" s="14" t="s">
        <v>5177</v>
      </c>
      <c r="B5352" s="14" t="s">
        <v>31</v>
      </c>
      <c r="C5352" s="14" t="s">
        <v>42</v>
      </c>
      <c r="D5352" s="14" t="s">
        <v>193</v>
      </c>
      <c r="E5352" s="14" t="s">
        <v>5182</v>
      </c>
      <c r="F5352" s="15">
        <v>950000.0</v>
      </c>
      <c r="K5352" s="15">
        <v>950000.0</v>
      </c>
      <c r="L5352" s="17">
        <v>2020.03</v>
      </c>
    </row>
    <row r="5353">
      <c r="A5353" s="14" t="s">
        <v>5177</v>
      </c>
      <c r="B5353" s="14" t="s">
        <v>31</v>
      </c>
      <c r="C5353" s="14" t="s">
        <v>42</v>
      </c>
      <c r="D5353" s="14" t="s">
        <v>69</v>
      </c>
      <c r="E5353" s="14" t="s">
        <v>5180</v>
      </c>
      <c r="F5353" s="15">
        <v>512000.0</v>
      </c>
      <c r="G5353" s="16">
        <v>48000.0</v>
      </c>
      <c r="K5353" s="15">
        <v>560000.0</v>
      </c>
      <c r="L5353" s="17">
        <v>2020.03</v>
      </c>
    </row>
    <row r="5354">
      <c r="A5354" s="14" t="s">
        <v>5177</v>
      </c>
      <c r="B5354" s="14" t="s">
        <v>31</v>
      </c>
      <c r="C5354" s="14" t="s">
        <v>26</v>
      </c>
      <c r="D5354" s="14" t="s">
        <v>191</v>
      </c>
      <c r="E5354" s="14" t="s">
        <v>5183</v>
      </c>
      <c r="F5354" s="15">
        <v>10000.0</v>
      </c>
      <c r="K5354" s="15">
        <v>10000.0</v>
      </c>
      <c r="L5354" s="17">
        <v>2020.03</v>
      </c>
    </row>
    <row r="5355">
      <c r="A5355" s="14" t="s">
        <v>5177</v>
      </c>
      <c r="B5355" s="14" t="s">
        <v>31</v>
      </c>
      <c r="C5355" s="14" t="s">
        <v>209</v>
      </c>
      <c r="D5355" s="14" t="s">
        <v>4029</v>
      </c>
      <c r="E5355" s="14" t="s">
        <v>5184</v>
      </c>
      <c r="F5355" s="15">
        <v>110000.0</v>
      </c>
      <c r="I5355" s="16">
        <v>110000.0</v>
      </c>
      <c r="J5355" s="16">
        <v>110000.0</v>
      </c>
      <c r="K5355" s="18">
        <v>0.0</v>
      </c>
      <c r="L5355" s="17">
        <v>2020.03</v>
      </c>
    </row>
    <row r="5356">
      <c r="A5356" s="14" t="s">
        <v>5177</v>
      </c>
      <c r="B5356" s="14" t="s">
        <v>36</v>
      </c>
      <c r="C5356" s="14" t="s">
        <v>23</v>
      </c>
      <c r="D5356" s="14" t="s">
        <v>37</v>
      </c>
      <c r="E5356" s="14" t="s">
        <v>3967</v>
      </c>
      <c r="F5356" s="15">
        <v>16140.0</v>
      </c>
      <c r="I5356" s="16">
        <v>2850.0</v>
      </c>
      <c r="K5356" s="15">
        <v>13290.0</v>
      </c>
      <c r="L5356" s="17">
        <v>2020.03</v>
      </c>
    </row>
    <row r="5357">
      <c r="A5357" s="14" t="s">
        <v>5177</v>
      </c>
      <c r="B5357" s="14" t="s">
        <v>36</v>
      </c>
      <c r="C5357" s="14" t="s">
        <v>42</v>
      </c>
      <c r="D5357" s="14" t="s">
        <v>37</v>
      </c>
      <c r="E5357" s="14" t="s">
        <v>5185</v>
      </c>
      <c r="F5357" s="15">
        <v>13705.0</v>
      </c>
      <c r="I5357" s="16">
        <v>2240.0</v>
      </c>
      <c r="K5357" s="15">
        <v>11465.0</v>
      </c>
      <c r="L5357" s="17">
        <v>2020.03</v>
      </c>
    </row>
    <row r="5358">
      <c r="A5358" s="14" t="s">
        <v>5177</v>
      </c>
      <c r="B5358" s="14" t="s">
        <v>36</v>
      </c>
      <c r="C5358" s="14" t="s">
        <v>209</v>
      </c>
      <c r="D5358" s="14" t="s">
        <v>37</v>
      </c>
      <c r="E5358" s="14" t="s">
        <v>5186</v>
      </c>
      <c r="F5358" s="15">
        <v>18000.0</v>
      </c>
      <c r="I5358" s="14">
        <v>900.0</v>
      </c>
      <c r="K5358" s="15">
        <v>17100.0</v>
      </c>
      <c r="L5358" s="17">
        <v>2020.03</v>
      </c>
    </row>
    <row r="5359">
      <c r="A5359" s="14" t="s">
        <v>5177</v>
      </c>
      <c r="B5359" s="14" t="s">
        <v>36</v>
      </c>
      <c r="C5359" s="14" t="s">
        <v>209</v>
      </c>
      <c r="D5359" s="14" t="s">
        <v>37</v>
      </c>
      <c r="E5359" s="14" t="s">
        <v>5185</v>
      </c>
      <c r="F5359" s="15">
        <v>13705.0</v>
      </c>
      <c r="I5359" s="16">
        <v>2240.0</v>
      </c>
      <c r="K5359" s="15">
        <v>11465.0</v>
      </c>
      <c r="L5359" s="17">
        <v>2020.03</v>
      </c>
    </row>
    <row r="5360">
      <c r="A5360" s="14" t="s">
        <v>5177</v>
      </c>
      <c r="B5360" s="14" t="s">
        <v>40</v>
      </c>
      <c r="C5360" s="14" t="s">
        <v>23</v>
      </c>
      <c r="E5360" s="14" t="s">
        <v>5187</v>
      </c>
      <c r="F5360" s="15">
        <v>556912.0</v>
      </c>
      <c r="G5360" s="16">
        <v>134215.0</v>
      </c>
      <c r="I5360" s="16">
        <v>75719.0</v>
      </c>
      <c r="K5360" s="15">
        <v>615408.0</v>
      </c>
      <c r="L5360" s="17">
        <v>2020.03</v>
      </c>
    </row>
    <row r="5361">
      <c r="A5361" s="14" t="s">
        <v>5177</v>
      </c>
      <c r="B5361" s="14" t="s">
        <v>40</v>
      </c>
      <c r="C5361" s="14" t="s">
        <v>42</v>
      </c>
      <c r="E5361" s="14" t="s">
        <v>5188</v>
      </c>
      <c r="F5361" s="15">
        <v>673228.0</v>
      </c>
      <c r="G5361" s="16">
        <v>491509.0</v>
      </c>
      <c r="I5361" s="16">
        <v>409693.0</v>
      </c>
      <c r="K5361" s="15">
        <v>755044.0</v>
      </c>
      <c r="L5361" s="17">
        <v>2020.03</v>
      </c>
    </row>
    <row r="5362">
      <c r="A5362" s="14" t="s">
        <v>5177</v>
      </c>
      <c r="B5362" s="14" t="s">
        <v>40</v>
      </c>
      <c r="C5362" s="14" t="s">
        <v>26</v>
      </c>
      <c r="E5362" s="14" t="s">
        <v>5189</v>
      </c>
      <c r="F5362" s="15">
        <v>19297.0</v>
      </c>
      <c r="G5362" s="14">
        <v>204.0</v>
      </c>
      <c r="I5362" s="16">
        <v>2381.0</v>
      </c>
      <c r="K5362" s="15">
        <v>17120.0</v>
      </c>
      <c r="L5362" s="17">
        <v>2020.03</v>
      </c>
    </row>
    <row r="5363">
      <c r="A5363" s="14" t="s">
        <v>5177</v>
      </c>
      <c r="B5363" s="14" t="s">
        <v>40</v>
      </c>
      <c r="C5363" s="14" t="s">
        <v>209</v>
      </c>
      <c r="E5363" s="14" t="s">
        <v>5190</v>
      </c>
      <c r="F5363" s="15">
        <v>23855.0</v>
      </c>
      <c r="G5363" s="16">
        <v>43527.0</v>
      </c>
      <c r="I5363" s="16">
        <v>19062.0</v>
      </c>
      <c r="K5363" s="15">
        <v>48320.0</v>
      </c>
      <c r="L5363" s="17">
        <v>2020.03</v>
      </c>
    </row>
    <row r="5364">
      <c r="A5364" s="14" t="s">
        <v>5177</v>
      </c>
      <c r="B5364" s="14" t="s">
        <v>47</v>
      </c>
      <c r="C5364" s="14" t="s">
        <v>23</v>
      </c>
      <c r="D5364" s="14" t="s">
        <v>48</v>
      </c>
      <c r="E5364" s="14" t="s">
        <v>5191</v>
      </c>
      <c r="F5364" s="15">
        <v>85671.0</v>
      </c>
      <c r="G5364" s="16">
        <v>23925.0</v>
      </c>
      <c r="I5364" s="14">
        <v>575.0</v>
      </c>
      <c r="K5364" s="15">
        <v>109021.0</v>
      </c>
      <c r="L5364" s="17">
        <v>2020.03</v>
      </c>
    </row>
    <row r="5365">
      <c r="A5365" s="14" t="s">
        <v>5177</v>
      </c>
      <c r="B5365" s="14" t="s">
        <v>47</v>
      </c>
      <c r="C5365" s="14" t="s">
        <v>23</v>
      </c>
      <c r="D5365" s="14" t="s">
        <v>556</v>
      </c>
      <c r="E5365" s="14" t="s">
        <v>5192</v>
      </c>
      <c r="F5365" s="15">
        <v>139938.0</v>
      </c>
      <c r="G5365" s="14">
        <v>425.0</v>
      </c>
      <c r="I5365" s="14">
        <v>148.0</v>
      </c>
      <c r="K5365" s="15">
        <v>140215.0</v>
      </c>
      <c r="L5365" s="17">
        <v>2020.03</v>
      </c>
    </row>
    <row r="5366">
      <c r="A5366" s="14" t="s">
        <v>5177</v>
      </c>
      <c r="B5366" s="14" t="s">
        <v>47</v>
      </c>
      <c r="C5366" s="14" t="s">
        <v>42</v>
      </c>
      <c r="D5366" s="14" t="s">
        <v>48</v>
      </c>
      <c r="E5366" s="14" t="s">
        <v>5193</v>
      </c>
      <c r="F5366" s="18">
        <v>16.0</v>
      </c>
      <c r="G5366" s="14">
        <v>2.0</v>
      </c>
      <c r="K5366" s="18">
        <v>18.0</v>
      </c>
      <c r="L5366" s="17">
        <v>2020.03</v>
      </c>
    </row>
    <row r="5367">
      <c r="A5367" s="14" t="s">
        <v>5177</v>
      </c>
      <c r="B5367" s="14" t="s">
        <v>83</v>
      </c>
      <c r="C5367" s="14" t="s">
        <v>42</v>
      </c>
      <c r="E5367" s="14" t="s">
        <v>221</v>
      </c>
      <c r="F5367" s="15">
        <v>100000.0</v>
      </c>
      <c r="I5367" s="16">
        <v>100000.0</v>
      </c>
      <c r="K5367" s="18">
        <v>0.0</v>
      </c>
      <c r="L5367" s="17">
        <v>2020.03</v>
      </c>
    </row>
    <row r="5368">
      <c r="A5368" s="14" t="s">
        <v>5177</v>
      </c>
      <c r="B5368" s="14" t="s">
        <v>52</v>
      </c>
      <c r="C5368" s="14" t="s">
        <v>23</v>
      </c>
      <c r="D5368" s="14" t="s">
        <v>86</v>
      </c>
      <c r="E5368" s="14" t="s">
        <v>3596</v>
      </c>
      <c r="F5368" s="15">
        <v>270000.0</v>
      </c>
      <c r="K5368" s="15">
        <v>270000.0</v>
      </c>
      <c r="L5368" s="17">
        <v>2020.03</v>
      </c>
    </row>
    <row r="5369">
      <c r="A5369" s="14" t="s">
        <v>5177</v>
      </c>
      <c r="B5369" s="14" t="s">
        <v>52</v>
      </c>
      <c r="C5369" s="14" t="s">
        <v>42</v>
      </c>
      <c r="D5369" s="14" t="s">
        <v>86</v>
      </c>
      <c r="E5369" s="14" t="s">
        <v>3596</v>
      </c>
      <c r="F5369" s="15">
        <v>270000.0</v>
      </c>
      <c r="K5369" s="15">
        <v>270000.0</v>
      </c>
      <c r="L5369" s="17">
        <v>2020.03</v>
      </c>
    </row>
    <row r="5370">
      <c r="A5370" s="14" t="s">
        <v>5177</v>
      </c>
      <c r="B5370" s="14" t="s">
        <v>52</v>
      </c>
      <c r="C5370" s="14" t="s">
        <v>26</v>
      </c>
      <c r="D5370" s="14" t="s">
        <v>53</v>
      </c>
      <c r="E5370" s="14" t="s">
        <v>5194</v>
      </c>
      <c r="F5370" s="18">
        <v>0.0</v>
      </c>
      <c r="G5370" s="16">
        <v>63768.0</v>
      </c>
      <c r="K5370" s="15">
        <v>63768.0</v>
      </c>
      <c r="L5370" s="17">
        <v>2020.03</v>
      </c>
    </row>
    <row r="5371">
      <c r="A5371" s="14" t="s">
        <v>5177</v>
      </c>
      <c r="B5371" s="14" t="s">
        <v>52</v>
      </c>
      <c r="C5371" s="14" t="s">
        <v>209</v>
      </c>
      <c r="E5371" s="14" t="s">
        <v>477</v>
      </c>
      <c r="F5371" s="15">
        <v>100000.0</v>
      </c>
      <c r="I5371" s="16">
        <v>100000.0</v>
      </c>
      <c r="K5371" s="18">
        <v>0.0</v>
      </c>
      <c r="L5371" s="17">
        <v>2020.03</v>
      </c>
    </row>
    <row r="5372">
      <c r="A5372" s="14" t="s">
        <v>5177</v>
      </c>
      <c r="B5372" s="14" t="s">
        <v>88</v>
      </c>
      <c r="C5372" s="14" t="s">
        <v>23</v>
      </c>
      <c r="D5372" s="14" t="s">
        <v>302</v>
      </c>
      <c r="E5372" s="14" t="s">
        <v>5195</v>
      </c>
      <c r="F5372" s="15">
        <v>11500.0</v>
      </c>
      <c r="K5372" s="15">
        <v>11500.0</v>
      </c>
      <c r="L5372" s="17">
        <v>2020.03</v>
      </c>
    </row>
    <row r="5373">
      <c r="A5373" s="14" t="s">
        <v>5177</v>
      </c>
      <c r="B5373" s="14" t="s">
        <v>88</v>
      </c>
      <c r="C5373" s="14" t="s">
        <v>23</v>
      </c>
      <c r="D5373" s="14" t="s">
        <v>305</v>
      </c>
      <c r="E5373" s="14" t="s">
        <v>5196</v>
      </c>
      <c r="F5373" s="15">
        <v>40000.0</v>
      </c>
      <c r="K5373" s="15">
        <v>40000.0</v>
      </c>
      <c r="L5373" s="17">
        <v>2020.03</v>
      </c>
    </row>
    <row r="5374">
      <c r="A5374" s="14" t="s">
        <v>5177</v>
      </c>
      <c r="B5374" s="14" t="s">
        <v>88</v>
      </c>
      <c r="C5374" s="14" t="s">
        <v>42</v>
      </c>
      <c r="D5374" s="14" t="s">
        <v>302</v>
      </c>
      <c r="E5374" s="14" t="s">
        <v>5195</v>
      </c>
      <c r="F5374" s="15">
        <v>11500.0</v>
      </c>
      <c r="K5374" s="15">
        <v>11500.0</v>
      </c>
      <c r="L5374" s="17">
        <v>2020.03</v>
      </c>
    </row>
    <row r="5375">
      <c r="A5375" s="14" t="s">
        <v>5177</v>
      </c>
      <c r="B5375" s="14" t="s">
        <v>91</v>
      </c>
      <c r="C5375" s="14" t="s">
        <v>350</v>
      </c>
      <c r="E5375" s="14" t="s">
        <v>92</v>
      </c>
      <c r="L5375" s="17">
        <v>2020.03</v>
      </c>
    </row>
    <row r="5376">
      <c r="A5376" s="14" t="s">
        <v>5177</v>
      </c>
      <c r="B5376" s="14" t="s">
        <v>91</v>
      </c>
      <c r="C5376" s="14" t="s">
        <v>243</v>
      </c>
      <c r="E5376" s="14" t="s">
        <v>92</v>
      </c>
      <c r="L5376" s="17">
        <v>2020.03</v>
      </c>
    </row>
    <row r="5377">
      <c r="A5377" s="14" t="s">
        <v>5197</v>
      </c>
      <c r="B5377" s="14" t="s">
        <v>31</v>
      </c>
      <c r="C5377" s="14" t="s">
        <v>23</v>
      </c>
      <c r="D5377" s="14" t="s">
        <v>191</v>
      </c>
      <c r="E5377" s="14" t="s">
        <v>5198</v>
      </c>
      <c r="F5377" s="15">
        <v>20000.0</v>
      </c>
      <c r="K5377" s="15">
        <v>20000.0</v>
      </c>
      <c r="L5377" s="17">
        <v>2020.03</v>
      </c>
    </row>
    <row r="5378">
      <c r="A5378" s="14" t="s">
        <v>5197</v>
      </c>
      <c r="B5378" s="14" t="s">
        <v>31</v>
      </c>
      <c r="C5378" s="14" t="s">
        <v>23</v>
      </c>
      <c r="D5378" s="14" t="s">
        <v>69</v>
      </c>
      <c r="E5378" s="14" t="s">
        <v>5199</v>
      </c>
      <c r="F5378" s="15">
        <v>228000.0</v>
      </c>
      <c r="K5378" s="15">
        <v>228000.0</v>
      </c>
      <c r="L5378" s="17">
        <v>2020.03</v>
      </c>
    </row>
    <row r="5379">
      <c r="A5379" s="14" t="s">
        <v>5197</v>
      </c>
      <c r="B5379" s="14" t="s">
        <v>31</v>
      </c>
      <c r="C5379" s="14" t="s">
        <v>42</v>
      </c>
      <c r="D5379" s="14" t="s">
        <v>69</v>
      </c>
      <c r="E5379" s="14" t="s">
        <v>5200</v>
      </c>
      <c r="F5379" s="15">
        <v>264000.0</v>
      </c>
      <c r="G5379" s="16">
        <v>16000.0</v>
      </c>
      <c r="K5379" s="15">
        <v>280000.0</v>
      </c>
      <c r="L5379" s="17">
        <v>2020.03</v>
      </c>
    </row>
    <row r="5380">
      <c r="A5380" s="14" t="s">
        <v>5197</v>
      </c>
      <c r="B5380" s="14" t="s">
        <v>36</v>
      </c>
      <c r="C5380" s="14" t="s">
        <v>42</v>
      </c>
      <c r="D5380" s="14" t="s">
        <v>37</v>
      </c>
      <c r="E5380" s="14" t="s">
        <v>5201</v>
      </c>
      <c r="F5380" s="15">
        <v>16990.0</v>
      </c>
      <c r="K5380" s="15">
        <v>16990.0</v>
      </c>
      <c r="L5380" s="17">
        <v>2020.03</v>
      </c>
    </row>
    <row r="5381">
      <c r="A5381" s="14" t="s">
        <v>5197</v>
      </c>
      <c r="B5381" s="14" t="s">
        <v>40</v>
      </c>
      <c r="C5381" s="14" t="s">
        <v>23</v>
      </c>
      <c r="E5381" s="14" t="s">
        <v>5202</v>
      </c>
      <c r="F5381" s="15">
        <v>49603.0</v>
      </c>
      <c r="G5381" s="16">
        <v>4136.0</v>
      </c>
      <c r="I5381" s="16">
        <v>9326.0</v>
      </c>
      <c r="K5381" s="15">
        <v>44413.0</v>
      </c>
      <c r="L5381" s="17">
        <v>2020.03</v>
      </c>
    </row>
    <row r="5382">
      <c r="A5382" s="14" t="s">
        <v>5197</v>
      </c>
      <c r="B5382" s="14" t="s">
        <v>40</v>
      </c>
      <c r="C5382" s="14" t="s">
        <v>42</v>
      </c>
      <c r="E5382" s="14" t="s">
        <v>5203</v>
      </c>
      <c r="F5382" s="15">
        <v>246252.0</v>
      </c>
      <c r="G5382" s="16">
        <v>13774.0</v>
      </c>
      <c r="I5382" s="16">
        <v>3167.0</v>
      </c>
      <c r="K5382" s="15">
        <v>256859.0</v>
      </c>
      <c r="L5382" s="17">
        <v>2020.03</v>
      </c>
    </row>
    <row r="5383">
      <c r="A5383" s="14" t="s">
        <v>5197</v>
      </c>
      <c r="B5383" s="14" t="s">
        <v>40</v>
      </c>
      <c r="C5383" s="14" t="s">
        <v>26</v>
      </c>
      <c r="E5383" s="14" t="s">
        <v>5204</v>
      </c>
      <c r="F5383" s="15">
        <v>53476.0</v>
      </c>
      <c r="G5383" s="16">
        <v>7814.0</v>
      </c>
      <c r="I5383" s="16">
        <v>13818.0</v>
      </c>
      <c r="K5383" s="15">
        <v>47472.0</v>
      </c>
      <c r="L5383" s="17">
        <v>2020.03</v>
      </c>
    </row>
    <row r="5384">
      <c r="A5384" s="14" t="s">
        <v>5197</v>
      </c>
      <c r="B5384" s="14" t="s">
        <v>45</v>
      </c>
      <c r="C5384" s="14" t="s">
        <v>23</v>
      </c>
      <c r="E5384" s="14" t="s">
        <v>5205</v>
      </c>
      <c r="F5384" s="15">
        <v>355002.0</v>
      </c>
      <c r="I5384" s="16">
        <v>40681.0</v>
      </c>
      <c r="K5384" s="15">
        <v>314321.0</v>
      </c>
      <c r="L5384" s="17">
        <v>2020.03</v>
      </c>
    </row>
    <row r="5385">
      <c r="A5385" s="14" t="s">
        <v>5197</v>
      </c>
      <c r="B5385" s="14" t="s">
        <v>52</v>
      </c>
      <c r="C5385" s="14" t="s">
        <v>23</v>
      </c>
      <c r="D5385" s="14" t="s">
        <v>53</v>
      </c>
      <c r="E5385" s="14" t="s">
        <v>5206</v>
      </c>
      <c r="F5385" s="15">
        <v>12185.0</v>
      </c>
      <c r="I5385" s="14">
        <v>756.0</v>
      </c>
      <c r="K5385" s="15">
        <v>11429.0</v>
      </c>
      <c r="L5385" s="17">
        <v>2020.03</v>
      </c>
    </row>
    <row r="5386">
      <c r="A5386" s="14" t="s">
        <v>5197</v>
      </c>
      <c r="B5386" s="14" t="s">
        <v>52</v>
      </c>
      <c r="C5386" s="14" t="s">
        <v>42</v>
      </c>
      <c r="D5386" s="14" t="s">
        <v>53</v>
      </c>
      <c r="E5386" s="14" t="s">
        <v>5207</v>
      </c>
      <c r="F5386" s="15">
        <v>198101.0</v>
      </c>
      <c r="I5386" s="16">
        <v>12218.0</v>
      </c>
      <c r="K5386" s="15">
        <v>185883.0</v>
      </c>
      <c r="L5386" s="17">
        <v>2020.03</v>
      </c>
    </row>
    <row r="5387">
      <c r="A5387" s="14" t="s">
        <v>5197</v>
      </c>
      <c r="B5387" s="14" t="s">
        <v>91</v>
      </c>
      <c r="C5387" s="14" t="s">
        <v>350</v>
      </c>
      <c r="E5387" s="14" t="s">
        <v>92</v>
      </c>
      <c r="L5387" s="17">
        <v>2020.03</v>
      </c>
    </row>
    <row r="5388">
      <c r="A5388" s="14" t="s">
        <v>5197</v>
      </c>
      <c r="B5388" s="14" t="s">
        <v>91</v>
      </c>
      <c r="C5388" s="14" t="s">
        <v>243</v>
      </c>
      <c r="E5388" s="14" t="s">
        <v>92</v>
      </c>
      <c r="L5388" s="17">
        <v>2020.03</v>
      </c>
    </row>
    <row r="5389">
      <c r="A5389" s="14" t="s">
        <v>5208</v>
      </c>
      <c r="B5389" s="14" t="s">
        <v>22</v>
      </c>
      <c r="C5389" s="14" t="s">
        <v>23</v>
      </c>
      <c r="D5389" s="14" t="s">
        <v>27</v>
      </c>
      <c r="E5389" s="14" t="s">
        <v>5209</v>
      </c>
      <c r="F5389" s="15">
        <v>26848.0</v>
      </c>
      <c r="G5389" s="14">
        <v>694.0</v>
      </c>
      <c r="K5389" s="15">
        <v>27542.0</v>
      </c>
      <c r="L5389" s="17">
        <v>2020.03</v>
      </c>
    </row>
    <row r="5390">
      <c r="A5390" s="14" t="s">
        <v>5208</v>
      </c>
      <c r="B5390" s="14" t="s">
        <v>22</v>
      </c>
      <c r="C5390" s="14" t="s">
        <v>23</v>
      </c>
      <c r="D5390" s="14" t="s">
        <v>27</v>
      </c>
      <c r="E5390" s="14" t="s">
        <v>5210</v>
      </c>
      <c r="F5390" s="15">
        <v>125416.0</v>
      </c>
      <c r="G5390" s="16">
        <v>7363.0</v>
      </c>
      <c r="K5390" s="15">
        <v>132779.0</v>
      </c>
      <c r="L5390" s="17">
        <v>2020.03</v>
      </c>
    </row>
    <row r="5391">
      <c r="A5391" s="14" t="s">
        <v>5208</v>
      </c>
      <c r="B5391" s="14" t="s">
        <v>22</v>
      </c>
      <c r="C5391" s="14" t="s">
        <v>42</v>
      </c>
      <c r="D5391" s="14" t="s">
        <v>27</v>
      </c>
      <c r="E5391" s="14" t="s">
        <v>5211</v>
      </c>
      <c r="F5391" s="15">
        <v>6930.0</v>
      </c>
      <c r="G5391" s="14">
        <v>330.0</v>
      </c>
      <c r="K5391" s="15">
        <v>7260.0</v>
      </c>
      <c r="L5391" s="17">
        <v>2020.03</v>
      </c>
    </row>
    <row r="5392">
      <c r="A5392" s="14" t="s">
        <v>5208</v>
      </c>
      <c r="B5392" s="14" t="s">
        <v>22</v>
      </c>
      <c r="C5392" s="14" t="s">
        <v>42</v>
      </c>
      <c r="D5392" s="14" t="s">
        <v>24</v>
      </c>
      <c r="E5392" s="14" t="s">
        <v>5212</v>
      </c>
      <c r="F5392" s="15">
        <v>145000.0</v>
      </c>
      <c r="K5392" s="15">
        <v>145000.0</v>
      </c>
      <c r="L5392" s="17">
        <v>2020.03</v>
      </c>
    </row>
    <row r="5393">
      <c r="A5393" s="14" t="s">
        <v>5208</v>
      </c>
      <c r="B5393" s="14" t="s">
        <v>31</v>
      </c>
      <c r="C5393" s="14" t="s">
        <v>23</v>
      </c>
      <c r="D5393" s="14" t="s">
        <v>32</v>
      </c>
      <c r="E5393" s="14" t="s">
        <v>5213</v>
      </c>
      <c r="F5393" s="15">
        <v>1340000.0</v>
      </c>
      <c r="G5393" s="16">
        <v>180000.0</v>
      </c>
      <c r="K5393" s="15">
        <v>1520000.0</v>
      </c>
      <c r="L5393" s="17">
        <v>2020.03</v>
      </c>
    </row>
    <row r="5394">
      <c r="A5394" s="14" t="s">
        <v>5208</v>
      </c>
      <c r="B5394" s="14" t="s">
        <v>31</v>
      </c>
      <c r="C5394" s="14" t="s">
        <v>23</v>
      </c>
      <c r="D5394" s="14" t="s">
        <v>32</v>
      </c>
      <c r="E5394" s="14" t="s">
        <v>5214</v>
      </c>
      <c r="F5394" s="15">
        <v>171000.0</v>
      </c>
      <c r="G5394" s="16">
        <v>143000.0</v>
      </c>
      <c r="K5394" s="15">
        <v>314000.0</v>
      </c>
      <c r="L5394" s="17">
        <v>2020.03</v>
      </c>
    </row>
    <row r="5395">
      <c r="A5395" s="14" t="s">
        <v>5208</v>
      </c>
      <c r="B5395" s="14" t="s">
        <v>31</v>
      </c>
      <c r="C5395" s="14" t="s">
        <v>42</v>
      </c>
      <c r="D5395" s="14" t="s">
        <v>158</v>
      </c>
      <c r="E5395" s="14" t="s">
        <v>5215</v>
      </c>
      <c r="F5395" s="15">
        <v>74744.0</v>
      </c>
      <c r="K5395" s="15">
        <v>74744.0</v>
      </c>
      <c r="L5395" s="17">
        <v>2020.03</v>
      </c>
    </row>
    <row r="5396">
      <c r="A5396" s="14" t="s">
        <v>5208</v>
      </c>
      <c r="B5396" s="14" t="s">
        <v>31</v>
      </c>
      <c r="C5396" s="14" t="s">
        <v>42</v>
      </c>
      <c r="D5396" s="14" t="s">
        <v>158</v>
      </c>
      <c r="E5396" s="14" t="s">
        <v>5216</v>
      </c>
      <c r="F5396" s="15">
        <v>66136.0</v>
      </c>
      <c r="K5396" s="15">
        <v>66136.0</v>
      </c>
      <c r="L5396" s="17">
        <v>2020.03</v>
      </c>
    </row>
    <row r="5397">
      <c r="A5397" s="14" t="s">
        <v>5208</v>
      </c>
      <c r="B5397" s="14" t="s">
        <v>31</v>
      </c>
      <c r="C5397" s="14" t="s">
        <v>42</v>
      </c>
      <c r="D5397" s="14" t="s">
        <v>158</v>
      </c>
      <c r="E5397" s="14" t="s">
        <v>5217</v>
      </c>
      <c r="F5397" s="15">
        <v>55154.0</v>
      </c>
      <c r="I5397" s="16">
        <v>55154.0</v>
      </c>
      <c r="J5397" s="16">
        <v>150000.0</v>
      </c>
      <c r="K5397" s="18">
        <v>0.0</v>
      </c>
      <c r="L5397" s="17">
        <v>2020.03</v>
      </c>
    </row>
    <row r="5398">
      <c r="A5398" s="14" t="s">
        <v>5208</v>
      </c>
      <c r="B5398" s="14" t="s">
        <v>31</v>
      </c>
      <c r="C5398" s="14" t="s">
        <v>26</v>
      </c>
      <c r="D5398" s="14" t="s">
        <v>158</v>
      </c>
      <c r="E5398" s="14" t="s">
        <v>5215</v>
      </c>
      <c r="F5398" s="15">
        <v>74744.0</v>
      </c>
      <c r="K5398" s="15">
        <v>74744.0</v>
      </c>
      <c r="L5398" s="17">
        <v>2020.03</v>
      </c>
    </row>
    <row r="5399">
      <c r="A5399" s="14" t="s">
        <v>5208</v>
      </c>
      <c r="B5399" s="14" t="s">
        <v>31</v>
      </c>
      <c r="C5399" s="14" t="s">
        <v>26</v>
      </c>
      <c r="D5399" s="14" t="s">
        <v>158</v>
      </c>
      <c r="E5399" s="14" t="s">
        <v>5216</v>
      </c>
      <c r="F5399" s="15">
        <v>66136.0</v>
      </c>
      <c r="K5399" s="15">
        <v>66136.0</v>
      </c>
      <c r="L5399" s="17">
        <v>2020.03</v>
      </c>
    </row>
    <row r="5400">
      <c r="A5400" s="14" t="s">
        <v>5208</v>
      </c>
      <c r="B5400" s="14" t="s">
        <v>36</v>
      </c>
      <c r="C5400" s="14" t="s">
        <v>23</v>
      </c>
      <c r="D5400" s="14" t="s">
        <v>37</v>
      </c>
      <c r="E5400" s="14" t="s">
        <v>5218</v>
      </c>
      <c r="F5400" s="15">
        <v>23160.0</v>
      </c>
      <c r="I5400" s="16">
        <v>3110.0</v>
      </c>
      <c r="K5400" s="15">
        <v>20050.0</v>
      </c>
      <c r="L5400" s="17">
        <v>2020.03</v>
      </c>
    </row>
    <row r="5401">
      <c r="A5401" s="14" t="s">
        <v>5208</v>
      </c>
      <c r="B5401" s="14" t="s">
        <v>36</v>
      </c>
      <c r="C5401" s="14" t="s">
        <v>23</v>
      </c>
      <c r="D5401" s="14" t="s">
        <v>37</v>
      </c>
      <c r="E5401" s="14" t="s">
        <v>5219</v>
      </c>
      <c r="F5401" s="15">
        <v>28830.0</v>
      </c>
      <c r="I5401" s="16">
        <v>4360.0</v>
      </c>
      <c r="K5401" s="15">
        <v>24470.0</v>
      </c>
      <c r="L5401" s="17">
        <v>2020.03</v>
      </c>
    </row>
    <row r="5402">
      <c r="A5402" s="14" t="s">
        <v>5208</v>
      </c>
      <c r="B5402" s="14" t="s">
        <v>36</v>
      </c>
      <c r="C5402" s="14" t="s">
        <v>42</v>
      </c>
      <c r="D5402" s="14" t="s">
        <v>37</v>
      </c>
      <c r="E5402" s="14" t="s">
        <v>683</v>
      </c>
      <c r="F5402" s="15">
        <v>8025.0</v>
      </c>
      <c r="I5402" s="16">
        <v>1305.0</v>
      </c>
      <c r="K5402" s="15">
        <v>6720.0</v>
      </c>
      <c r="L5402" s="17">
        <v>2020.03</v>
      </c>
    </row>
    <row r="5403">
      <c r="A5403" s="14" t="s">
        <v>5208</v>
      </c>
      <c r="B5403" s="14" t="s">
        <v>40</v>
      </c>
      <c r="C5403" s="14" t="s">
        <v>23</v>
      </c>
      <c r="E5403" s="14" t="s">
        <v>5220</v>
      </c>
      <c r="F5403" s="15">
        <v>206283.0</v>
      </c>
      <c r="G5403" s="16">
        <v>160583.0</v>
      </c>
      <c r="I5403" s="16">
        <v>103194.0</v>
      </c>
      <c r="K5403" s="15">
        <v>263672.0</v>
      </c>
      <c r="L5403" s="17">
        <v>2020.03</v>
      </c>
    </row>
    <row r="5404">
      <c r="A5404" s="14" t="s">
        <v>5208</v>
      </c>
      <c r="B5404" s="14" t="s">
        <v>40</v>
      </c>
      <c r="C5404" s="14" t="s">
        <v>42</v>
      </c>
      <c r="E5404" s="14" t="s">
        <v>5221</v>
      </c>
      <c r="F5404" s="15">
        <v>194858.0</v>
      </c>
      <c r="G5404" s="16">
        <v>79255.0</v>
      </c>
      <c r="I5404" s="16">
        <v>11898.0</v>
      </c>
      <c r="K5404" s="15">
        <v>262215.0</v>
      </c>
      <c r="L5404" s="17">
        <v>2020.03</v>
      </c>
    </row>
    <row r="5405">
      <c r="A5405" s="14" t="s">
        <v>5208</v>
      </c>
      <c r="B5405" s="14" t="s">
        <v>40</v>
      </c>
      <c r="C5405" s="14" t="s">
        <v>26</v>
      </c>
      <c r="E5405" s="14" t="s">
        <v>5222</v>
      </c>
      <c r="F5405" s="15">
        <v>78329.0</v>
      </c>
      <c r="G5405" s="14">
        <v>73.0</v>
      </c>
      <c r="I5405" s="14">
        <v>16.0</v>
      </c>
      <c r="K5405" s="15">
        <v>78386.0</v>
      </c>
      <c r="L5405" s="17">
        <v>2020.03</v>
      </c>
    </row>
    <row r="5406">
      <c r="A5406" s="14" t="s">
        <v>5208</v>
      </c>
      <c r="B5406" s="14" t="s">
        <v>45</v>
      </c>
      <c r="C5406" s="14" t="s">
        <v>23</v>
      </c>
      <c r="E5406" s="14" t="s">
        <v>5223</v>
      </c>
      <c r="F5406" s="15">
        <v>18186.0</v>
      </c>
      <c r="G5406" s="14">
        <v>193.0</v>
      </c>
      <c r="K5406" s="15">
        <v>18379.0</v>
      </c>
      <c r="L5406" s="17">
        <v>2020.03</v>
      </c>
    </row>
    <row r="5407">
      <c r="A5407" s="14" t="s">
        <v>5208</v>
      </c>
      <c r="B5407" s="14" t="s">
        <v>47</v>
      </c>
      <c r="C5407" s="14" t="s">
        <v>23</v>
      </c>
      <c r="D5407" s="14" t="s">
        <v>50</v>
      </c>
      <c r="E5407" s="14" t="s">
        <v>5224</v>
      </c>
      <c r="F5407" s="18">
        <v>0.0</v>
      </c>
      <c r="K5407" s="18">
        <v>0.0</v>
      </c>
      <c r="L5407" s="17">
        <v>2020.03</v>
      </c>
    </row>
    <row r="5408">
      <c r="A5408" s="14" t="s">
        <v>5208</v>
      </c>
      <c r="B5408" s="14" t="s">
        <v>52</v>
      </c>
      <c r="C5408" s="14" t="s">
        <v>23</v>
      </c>
      <c r="D5408" s="14" t="s">
        <v>53</v>
      </c>
      <c r="E5408" s="14" t="s">
        <v>5225</v>
      </c>
      <c r="F5408" s="15">
        <v>247959.0</v>
      </c>
      <c r="I5408" s="16">
        <v>13121.0</v>
      </c>
      <c r="K5408" s="15">
        <v>234838.0</v>
      </c>
      <c r="L5408" s="17">
        <v>2020.03</v>
      </c>
    </row>
    <row r="5409">
      <c r="A5409" s="14" t="s">
        <v>5208</v>
      </c>
      <c r="B5409" s="14" t="s">
        <v>52</v>
      </c>
      <c r="C5409" s="14" t="s">
        <v>23</v>
      </c>
      <c r="D5409" s="14" t="s">
        <v>86</v>
      </c>
      <c r="E5409" s="14" t="s">
        <v>4917</v>
      </c>
      <c r="F5409" s="15">
        <v>20000.0</v>
      </c>
      <c r="K5409" s="15">
        <v>20000.0</v>
      </c>
      <c r="L5409" s="17">
        <v>2020.03</v>
      </c>
    </row>
    <row r="5410">
      <c r="A5410" s="14" t="s">
        <v>5208</v>
      </c>
      <c r="B5410" s="14" t="s">
        <v>52</v>
      </c>
      <c r="C5410" s="14" t="s">
        <v>42</v>
      </c>
      <c r="D5410" s="14" t="s">
        <v>53</v>
      </c>
      <c r="E5410" s="14" t="s">
        <v>5226</v>
      </c>
      <c r="F5410" s="15">
        <v>201833.0</v>
      </c>
      <c r="I5410" s="16">
        <v>9223.0</v>
      </c>
      <c r="K5410" s="15">
        <v>192610.0</v>
      </c>
      <c r="L5410" s="17">
        <v>2020.03</v>
      </c>
    </row>
    <row r="5411">
      <c r="A5411" s="14" t="s">
        <v>5208</v>
      </c>
      <c r="B5411" s="14" t="s">
        <v>52</v>
      </c>
      <c r="C5411" s="14" t="s">
        <v>42</v>
      </c>
      <c r="D5411" s="14" t="s">
        <v>86</v>
      </c>
      <c r="E5411" s="14" t="s">
        <v>5227</v>
      </c>
      <c r="F5411" s="15">
        <v>60000.0</v>
      </c>
      <c r="K5411" s="15">
        <v>60000.0</v>
      </c>
      <c r="L5411" s="17">
        <v>2020.03</v>
      </c>
    </row>
    <row r="5412">
      <c r="A5412" s="14" t="s">
        <v>5208</v>
      </c>
      <c r="B5412" s="14" t="s">
        <v>224</v>
      </c>
      <c r="C5412" s="14" t="s">
        <v>42</v>
      </c>
      <c r="E5412" s="14" t="s">
        <v>5228</v>
      </c>
      <c r="F5412" s="15">
        <v>25000.0</v>
      </c>
      <c r="K5412" s="15">
        <v>25000.0</v>
      </c>
      <c r="L5412" s="17">
        <v>2020.03</v>
      </c>
    </row>
    <row r="5413">
      <c r="A5413" s="14" t="s">
        <v>5208</v>
      </c>
      <c r="B5413" s="14" t="s">
        <v>2212</v>
      </c>
      <c r="C5413" s="14" t="s">
        <v>23</v>
      </c>
      <c r="E5413" s="14" t="s">
        <v>5229</v>
      </c>
      <c r="F5413" s="15">
        <v>40000.0</v>
      </c>
      <c r="K5413" s="15">
        <v>40000.0</v>
      </c>
      <c r="L5413" s="17">
        <v>2020.03</v>
      </c>
    </row>
    <row r="5414">
      <c r="A5414" s="14" t="s">
        <v>5208</v>
      </c>
      <c r="B5414" s="14" t="s">
        <v>2212</v>
      </c>
      <c r="C5414" s="14" t="s">
        <v>23</v>
      </c>
      <c r="E5414" s="14" t="s">
        <v>5230</v>
      </c>
      <c r="F5414" s="15">
        <v>30000.0</v>
      </c>
      <c r="K5414" s="15">
        <v>30000.0</v>
      </c>
      <c r="L5414" s="17">
        <v>2020.03</v>
      </c>
    </row>
    <row r="5415">
      <c r="A5415" s="14" t="s">
        <v>5208</v>
      </c>
      <c r="B5415" s="14" t="s">
        <v>2212</v>
      </c>
      <c r="C5415" s="14" t="s">
        <v>23</v>
      </c>
      <c r="E5415" s="14" t="s">
        <v>5231</v>
      </c>
      <c r="F5415" s="15">
        <v>25000.0</v>
      </c>
      <c r="K5415" s="15">
        <v>25000.0</v>
      </c>
      <c r="L5415" s="17">
        <v>2020.03</v>
      </c>
    </row>
    <row r="5416">
      <c r="A5416" s="14" t="s">
        <v>5208</v>
      </c>
      <c r="B5416" s="14" t="s">
        <v>2212</v>
      </c>
      <c r="C5416" s="14" t="s">
        <v>23</v>
      </c>
      <c r="E5416" s="14" t="s">
        <v>5232</v>
      </c>
      <c r="F5416" s="15">
        <v>80000.0</v>
      </c>
      <c r="K5416" s="15">
        <v>80000.0</v>
      </c>
      <c r="L5416" s="17">
        <v>2020.03</v>
      </c>
    </row>
    <row r="5417">
      <c r="A5417" s="14" t="s">
        <v>5208</v>
      </c>
      <c r="B5417" s="14" t="s">
        <v>88</v>
      </c>
      <c r="C5417" s="14" t="s">
        <v>42</v>
      </c>
      <c r="D5417" s="14" t="s">
        <v>302</v>
      </c>
      <c r="E5417" s="14" t="s">
        <v>5233</v>
      </c>
      <c r="F5417" s="15">
        <v>22000.0</v>
      </c>
      <c r="K5417" s="15">
        <v>22000.0</v>
      </c>
      <c r="L5417" s="17">
        <v>2020.03</v>
      </c>
    </row>
    <row r="5418">
      <c r="A5418" s="14" t="s">
        <v>5208</v>
      </c>
      <c r="B5418" s="14" t="s">
        <v>91</v>
      </c>
      <c r="C5418" s="14" t="s">
        <v>866</v>
      </c>
      <c r="E5418" s="14" t="s">
        <v>250</v>
      </c>
      <c r="F5418" s="15">
        <v>161825.0</v>
      </c>
      <c r="I5418" s="16">
        <v>161825.0</v>
      </c>
      <c r="K5418" s="18"/>
      <c r="L5418" s="17">
        <v>2020.03</v>
      </c>
    </row>
    <row r="5419">
      <c r="A5419" s="14" t="s">
        <v>5234</v>
      </c>
      <c r="B5419" s="14" t="s">
        <v>22</v>
      </c>
      <c r="C5419" s="14" t="s">
        <v>23</v>
      </c>
      <c r="D5419" s="14" t="s">
        <v>60</v>
      </c>
      <c r="E5419" s="14" t="s">
        <v>5235</v>
      </c>
      <c r="F5419" s="15">
        <v>488100.0</v>
      </c>
      <c r="G5419" s="16">
        <v>48800.0</v>
      </c>
      <c r="K5419" s="15">
        <v>536900.0</v>
      </c>
      <c r="L5419" s="17">
        <v>2020.03</v>
      </c>
    </row>
    <row r="5420">
      <c r="A5420" s="14" t="s">
        <v>5234</v>
      </c>
      <c r="B5420" s="14" t="s">
        <v>22</v>
      </c>
      <c r="C5420" s="14" t="s">
        <v>23</v>
      </c>
      <c r="D5420" s="14" t="s">
        <v>27</v>
      </c>
      <c r="E5420" s="14" t="s">
        <v>5236</v>
      </c>
      <c r="F5420" s="15">
        <v>8103.0</v>
      </c>
      <c r="G5420" s="14">
        <v>345.0</v>
      </c>
      <c r="K5420" s="15">
        <v>8448.0</v>
      </c>
      <c r="L5420" s="17">
        <v>2020.03</v>
      </c>
    </row>
    <row r="5421">
      <c r="A5421" s="14" t="s">
        <v>5234</v>
      </c>
      <c r="B5421" s="14" t="s">
        <v>31</v>
      </c>
      <c r="C5421" s="14" t="s">
        <v>23</v>
      </c>
      <c r="D5421" s="14" t="s">
        <v>191</v>
      </c>
      <c r="E5421" s="14" t="s">
        <v>5237</v>
      </c>
      <c r="F5421" s="15">
        <v>30000.0</v>
      </c>
      <c r="K5421" s="15">
        <v>30000.0</v>
      </c>
      <c r="L5421" s="17">
        <v>2020.03</v>
      </c>
    </row>
    <row r="5422">
      <c r="A5422" s="14" t="s">
        <v>5234</v>
      </c>
      <c r="B5422" s="14" t="s">
        <v>31</v>
      </c>
      <c r="C5422" s="14" t="s">
        <v>42</v>
      </c>
      <c r="D5422" s="14" t="s">
        <v>69</v>
      </c>
      <c r="E5422" s="14" t="s">
        <v>5238</v>
      </c>
      <c r="F5422" s="15">
        <v>336000.0</v>
      </c>
      <c r="G5422" s="16">
        <v>10000.0</v>
      </c>
      <c r="K5422" s="15">
        <v>346000.0</v>
      </c>
      <c r="L5422" s="17">
        <v>2020.03</v>
      </c>
    </row>
    <row r="5423">
      <c r="A5423" s="14" t="s">
        <v>5234</v>
      </c>
      <c r="B5423" s="14" t="s">
        <v>36</v>
      </c>
      <c r="C5423" s="14" t="s">
        <v>23</v>
      </c>
      <c r="D5423" s="14" t="s">
        <v>37</v>
      </c>
      <c r="E5423" s="14" t="s">
        <v>3768</v>
      </c>
      <c r="F5423" s="15">
        <v>1851.0</v>
      </c>
      <c r="G5423" s="16">
        <v>15249.0</v>
      </c>
      <c r="K5423" s="15">
        <v>17100.0</v>
      </c>
      <c r="L5423" s="17">
        <v>2020.03</v>
      </c>
    </row>
    <row r="5424">
      <c r="A5424" s="14" t="s">
        <v>5234</v>
      </c>
      <c r="B5424" s="14" t="s">
        <v>40</v>
      </c>
      <c r="C5424" s="14" t="s">
        <v>23</v>
      </c>
      <c r="E5424" s="14" t="s">
        <v>5239</v>
      </c>
      <c r="F5424" s="15">
        <v>44429.0</v>
      </c>
      <c r="G5424" s="16">
        <v>1142.0</v>
      </c>
      <c r="I5424" s="16">
        <v>11885.0</v>
      </c>
      <c r="K5424" s="15">
        <v>33686.0</v>
      </c>
      <c r="L5424" s="17">
        <v>2020.03</v>
      </c>
    </row>
    <row r="5425">
      <c r="A5425" s="14" t="s">
        <v>5234</v>
      </c>
      <c r="B5425" s="14" t="s">
        <v>40</v>
      </c>
      <c r="C5425" s="14" t="s">
        <v>42</v>
      </c>
      <c r="E5425" s="14" t="s">
        <v>5240</v>
      </c>
      <c r="F5425" s="15">
        <v>96623.0</v>
      </c>
      <c r="G5425" s="16">
        <v>11186.0</v>
      </c>
      <c r="I5425" s="16">
        <v>2925.0</v>
      </c>
      <c r="K5425" s="15">
        <v>104884.0</v>
      </c>
      <c r="L5425" s="17">
        <v>2020.03</v>
      </c>
    </row>
    <row r="5426">
      <c r="A5426" s="14" t="s">
        <v>5234</v>
      </c>
      <c r="B5426" s="14" t="s">
        <v>40</v>
      </c>
      <c r="C5426" s="14" t="s">
        <v>243</v>
      </c>
      <c r="E5426" s="14" t="s">
        <v>5241</v>
      </c>
      <c r="F5426" s="15">
        <v>3191.0</v>
      </c>
      <c r="G5426" s="14">
        <v>248.0</v>
      </c>
      <c r="K5426" s="15">
        <v>3439.0</v>
      </c>
      <c r="L5426" s="17">
        <v>2020.03</v>
      </c>
    </row>
    <row r="5427">
      <c r="A5427" s="14" t="s">
        <v>5234</v>
      </c>
      <c r="B5427" s="14" t="s">
        <v>40</v>
      </c>
      <c r="C5427" s="14" t="s">
        <v>26</v>
      </c>
      <c r="E5427" s="14" t="s">
        <v>5242</v>
      </c>
      <c r="F5427" s="15">
        <v>8219.0</v>
      </c>
      <c r="G5427" s="16">
        <v>3944.0</v>
      </c>
      <c r="I5427" s="16">
        <v>3973.0</v>
      </c>
      <c r="K5427" s="15">
        <v>8190.0</v>
      </c>
      <c r="L5427" s="17">
        <v>2020.03</v>
      </c>
    </row>
    <row r="5428">
      <c r="A5428" s="14" t="s">
        <v>5234</v>
      </c>
      <c r="B5428" s="14" t="s">
        <v>40</v>
      </c>
      <c r="C5428" s="14" t="s">
        <v>148</v>
      </c>
      <c r="E5428" s="14" t="s">
        <v>5243</v>
      </c>
      <c r="F5428" s="18">
        <v>188.0</v>
      </c>
      <c r="G5428" s="14">
        <v>61.0</v>
      </c>
      <c r="K5428" s="18">
        <v>249.0</v>
      </c>
      <c r="L5428" s="17">
        <v>2020.03</v>
      </c>
    </row>
    <row r="5429">
      <c r="A5429" s="14" t="s">
        <v>5234</v>
      </c>
      <c r="B5429" s="14" t="s">
        <v>40</v>
      </c>
      <c r="C5429" s="14" t="s">
        <v>93</v>
      </c>
      <c r="E5429" s="14" t="s">
        <v>5244</v>
      </c>
      <c r="F5429" s="15">
        <v>2160.0</v>
      </c>
      <c r="G5429" s="16">
        <v>2113.0</v>
      </c>
      <c r="I5429" s="14">
        <v>484.0</v>
      </c>
      <c r="K5429" s="15">
        <v>3789.0</v>
      </c>
      <c r="L5429" s="17">
        <v>2020.03</v>
      </c>
    </row>
    <row r="5430">
      <c r="A5430" s="14" t="s">
        <v>5234</v>
      </c>
      <c r="B5430" s="14" t="s">
        <v>45</v>
      </c>
      <c r="C5430" s="14" t="s">
        <v>23</v>
      </c>
      <c r="E5430" s="14" t="s">
        <v>5245</v>
      </c>
      <c r="F5430" s="15">
        <v>89483.0</v>
      </c>
      <c r="G5430" s="16">
        <v>37205.0</v>
      </c>
      <c r="K5430" s="15">
        <v>126688.0</v>
      </c>
      <c r="L5430" s="17">
        <v>2020.03</v>
      </c>
    </row>
    <row r="5431">
      <c r="A5431" s="14" t="s">
        <v>5234</v>
      </c>
      <c r="B5431" s="14" t="s">
        <v>83</v>
      </c>
      <c r="C5431" s="14" t="s">
        <v>23</v>
      </c>
      <c r="E5431" s="14" t="s">
        <v>84</v>
      </c>
      <c r="F5431" s="15">
        <v>20000.0</v>
      </c>
      <c r="K5431" s="15">
        <v>20000.0</v>
      </c>
      <c r="L5431" s="17">
        <v>2020.03</v>
      </c>
    </row>
    <row r="5432">
      <c r="A5432" s="14" t="s">
        <v>5234</v>
      </c>
      <c r="B5432" s="14" t="s">
        <v>52</v>
      </c>
      <c r="C5432" s="14" t="s">
        <v>23</v>
      </c>
      <c r="D5432" s="14" t="s">
        <v>53</v>
      </c>
      <c r="E5432" s="14" t="s">
        <v>5246</v>
      </c>
      <c r="F5432" s="15">
        <v>94681.0</v>
      </c>
      <c r="G5432" s="16">
        <v>8801.0</v>
      </c>
      <c r="I5432" s="16">
        <v>10035.0</v>
      </c>
      <c r="K5432" s="15">
        <v>93447.0</v>
      </c>
      <c r="L5432" s="17">
        <v>2020.03</v>
      </c>
    </row>
    <row r="5433">
      <c r="A5433" s="14" t="s">
        <v>5234</v>
      </c>
      <c r="B5433" s="14" t="s">
        <v>52</v>
      </c>
      <c r="C5433" s="14" t="s">
        <v>42</v>
      </c>
      <c r="D5433" s="14" t="s">
        <v>53</v>
      </c>
      <c r="E5433" s="14" t="s">
        <v>5247</v>
      </c>
      <c r="F5433" s="15">
        <v>6819.0</v>
      </c>
      <c r="I5433" s="16">
        <v>5839.0</v>
      </c>
      <c r="K5433" s="18">
        <v>980.0</v>
      </c>
      <c r="L5433" s="17">
        <v>2020.03</v>
      </c>
    </row>
    <row r="5434">
      <c r="A5434" s="14" t="s">
        <v>5234</v>
      </c>
      <c r="B5434" s="14" t="s">
        <v>2028</v>
      </c>
      <c r="C5434" s="14" t="s">
        <v>42</v>
      </c>
      <c r="E5434" s="14" t="s">
        <v>5248</v>
      </c>
      <c r="F5434" s="15">
        <v>20642.0</v>
      </c>
      <c r="G5434" s="16">
        <v>4849.0</v>
      </c>
      <c r="K5434" s="15">
        <v>25491.0</v>
      </c>
      <c r="L5434" s="17">
        <v>2020.03</v>
      </c>
    </row>
    <row r="5435">
      <c r="A5435" s="14" t="s">
        <v>5234</v>
      </c>
      <c r="B5435" s="14" t="s">
        <v>2212</v>
      </c>
      <c r="C5435" s="14" t="s">
        <v>42</v>
      </c>
      <c r="E5435" s="14" t="s">
        <v>5249</v>
      </c>
      <c r="F5435" s="15">
        <v>65000.0</v>
      </c>
      <c r="K5435" s="15">
        <v>65000.0</v>
      </c>
      <c r="L5435" s="17">
        <v>2020.03</v>
      </c>
    </row>
    <row r="5436">
      <c r="A5436" s="14" t="s">
        <v>5234</v>
      </c>
      <c r="B5436" s="14" t="s">
        <v>88</v>
      </c>
      <c r="C5436" s="14" t="s">
        <v>42</v>
      </c>
      <c r="D5436" s="14" t="s">
        <v>89</v>
      </c>
      <c r="E5436" s="14" t="s">
        <v>5250</v>
      </c>
      <c r="F5436" s="15">
        <v>6000.0</v>
      </c>
      <c r="K5436" s="15">
        <v>6000.0</v>
      </c>
      <c r="L5436" s="17">
        <v>2020.03</v>
      </c>
    </row>
    <row r="5437">
      <c r="A5437" s="14" t="s">
        <v>5251</v>
      </c>
      <c r="B5437" s="14" t="s">
        <v>31</v>
      </c>
      <c r="C5437" s="14" t="s">
        <v>23</v>
      </c>
      <c r="D5437" s="14" t="s">
        <v>69</v>
      </c>
      <c r="E5437" s="14" t="s">
        <v>5252</v>
      </c>
      <c r="F5437" s="15">
        <v>324000.0</v>
      </c>
      <c r="G5437" s="16">
        <v>48000.0</v>
      </c>
      <c r="K5437" s="15">
        <v>372000.0</v>
      </c>
      <c r="L5437" s="17">
        <v>2020.03</v>
      </c>
    </row>
    <row r="5438">
      <c r="A5438" s="14" t="s">
        <v>5251</v>
      </c>
      <c r="B5438" s="14" t="s">
        <v>31</v>
      </c>
      <c r="C5438" s="14" t="s">
        <v>23</v>
      </c>
      <c r="D5438" s="14" t="s">
        <v>69</v>
      </c>
      <c r="E5438" s="14" t="s">
        <v>5253</v>
      </c>
      <c r="F5438" s="15">
        <v>1504000.0</v>
      </c>
      <c r="G5438" s="16">
        <v>352000.0</v>
      </c>
      <c r="K5438" s="15">
        <v>1856000.0</v>
      </c>
      <c r="L5438" s="17">
        <v>2020.03</v>
      </c>
    </row>
    <row r="5439">
      <c r="A5439" s="14" t="s">
        <v>5251</v>
      </c>
      <c r="B5439" s="14" t="s">
        <v>31</v>
      </c>
      <c r="C5439" s="14" t="s">
        <v>42</v>
      </c>
      <c r="D5439" s="14" t="s">
        <v>69</v>
      </c>
      <c r="E5439" s="14" t="s">
        <v>5254</v>
      </c>
      <c r="F5439" s="15">
        <v>752000.0</v>
      </c>
      <c r="G5439" s="16">
        <v>176000.0</v>
      </c>
      <c r="K5439" s="15">
        <v>928000.0</v>
      </c>
      <c r="L5439" s="17">
        <v>2020.03</v>
      </c>
    </row>
    <row r="5440">
      <c r="A5440" s="14" t="s">
        <v>5251</v>
      </c>
      <c r="B5440" s="14" t="s">
        <v>31</v>
      </c>
      <c r="C5440" s="14" t="s">
        <v>42</v>
      </c>
      <c r="D5440" s="14" t="s">
        <v>193</v>
      </c>
      <c r="E5440" s="14" t="s">
        <v>5255</v>
      </c>
      <c r="F5440" s="15">
        <v>550000.0</v>
      </c>
      <c r="K5440" s="15">
        <v>550000.0</v>
      </c>
      <c r="L5440" s="17">
        <v>2020.03</v>
      </c>
    </row>
    <row r="5441">
      <c r="A5441" s="14" t="s">
        <v>5251</v>
      </c>
      <c r="B5441" s="14" t="s">
        <v>36</v>
      </c>
      <c r="C5441" s="14" t="s">
        <v>23</v>
      </c>
      <c r="D5441" s="14" t="s">
        <v>37</v>
      </c>
      <c r="E5441" s="14" t="s">
        <v>5010</v>
      </c>
      <c r="F5441" s="15">
        <v>2490.0</v>
      </c>
      <c r="I5441" s="14">
        <v>490.0</v>
      </c>
      <c r="K5441" s="15">
        <v>2000.0</v>
      </c>
      <c r="L5441" s="17">
        <v>2020.03</v>
      </c>
    </row>
    <row r="5442">
      <c r="A5442" s="14" t="s">
        <v>5251</v>
      </c>
      <c r="B5442" s="14" t="s">
        <v>36</v>
      </c>
      <c r="C5442" s="14" t="s">
        <v>209</v>
      </c>
      <c r="D5442" s="14" t="s">
        <v>37</v>
      </c>
      <c r="E5442" s="14" t="s">
        <v>5256</v>
      </c>
      <c r="F5442" s="15">
        <v>7660.0</v>
      </c>
      <c r="I5442" s="14">
        <v>660.0</v>
      </c>
      <c r="K5442" s="15">
        <v>7000.0</v>
      </c>
      <c r="L5442" s="17">
        <v>2020.03</v>
      </c>
    </row>
    <row r="5443">
      <c r="A5443" s="14" t="s">
        <v>5251</v>
      </c>
      <c r="B5443" s="14" t="s">
        <v>316</v>
      </c>
      <c r="C5443" s="14" t="s">
        <v>23</v>
      </c>
      <c r="E5443" s="14" t="s">
        <v>316</v>
      </c>
      <c r="F5443" s="15">
        <v>18000.0</v>
      </c>
      <c r="K5443" s="15">
        <v>18000.0</v>
      </c>
      <c r="L5443" s="17">
        <v>2020.03</v>
      </c>
    </row>
    <row r="5444">
      <c r="A5444" s="14" t="s">
        <v>5251</v>
      </c>
      <c r="B5444" s="14" t="s">
        <v>40</v>
      </c>
      <c r="C5444" s="14" t="s">
        <v>23</v>
      </c>
      <c r="E5444" s="14" t="s">
        <v>5257</v>
      </c>
      <c r="F5444" s="15">
        <v>175719.0</v>
      </c>
      <c r="G5444" s="16">
        <v>34001.0</v>
      </c>
      <c r="I5444" s="16">
        <v>29731.0</v>
      </c>
      <c r="K5444" s="15">
        <v>179989.0</v>
      </c>
      <c r="L5444" s="17">
        <v>2020.03</v>
      </c>
    </row>
    <row r="5445">
      <c r="A5445" s="14" t="s">
        <v>5251</v>
      </c>
      <c r="B5445" s="14" t="s">
        <v>40</v>
      </c>
      <c r="C5445" s="14" t="s">
        <v>42</v>
      </c>
      <c r="E5445" s="14" t="s">
        <v>5258</v>
      </c>
      <c r="F5445" s="15">
        <v>42675.0</v>
      </c>
      <c r="G5445" s="16">
        <v>119814.0</v>
      </c>
      <c r="I5445" s="16">
        <v>18782.0</v>
      </c>
      <c r="K5445" s="15">
        <v>143707.0</v>
      </c>
      <c r="L5445" s="17">
        <v>2020.03</v>
      </c>
    </row>
    <row r="5446">
      <c r="A5446" s="14" t="s">
        <v>5251</v>
      </c>
      <c r="B5446" s="14" t="s">
        <v>40</v>
      </c>
      <c r="C5446" s="14" t="s">
        <v>209</v>
      </c>
      <c r="E5446" s="14" t="s">
        <v>5259</v>
      </c>
      <c r="F5446" s="15">
        <v>79838.0</v>
      </c>
      <c r="G5446" s="16">
        <v>34900.0</v>
      </c>
      <c r="I5446" s="16">
        <v>17001.0</v>
      </c>
      <c r="K5446" s="15">
        <v>97737.0</v>
      </c>
      <c r="L5446" s="17">
        <v>2020.03</v>
      </c>
    </row>
    <row r="5447">
      <c r="A5447" s="14" t="s">
        <v>5251</v>
      </c>
      <c r="B5447" s="14" t="s">
        <v>45</v>
      </c>
      <c r="C5447" s="14" t="s">
        <v>23</v>
      </c>
      <c r="E5447" s="14" t="s">
        <v>5260</v>
      </c>
      <c r="F5447" s="15">
        <v>156395.0</v>
      </c>
      <c r="I5447" s="16">
        <v>148501.0</v>
      </c>
      <c r="K5447" s="15">
        <v>7894.0</v>
      </c>
      <c r="L5447" s="17">
        <v>2020.03</v>
      </c>
    </row>
    <row r="5448">
      <c r="A5448" s="14" t="s">
        <v>5251</v>
      </c>
      <c r="B5448" s="14" t="s">
        <v>52</v>
      </c>
      <c r="C5448" s="14" t="s">
        <v>23</v>
      </c>
      <c r="D5448" s="14" t="s">
        <v>53</v>
      </c>
      <c r="E5448" s="14" t="s">
        <v>5261</v>
      </c>
      <c r="F5448" s="15">
        <v>200000.0</v>
      </c>
      <c r="I5448" s="16">
        <v>2506.0</v>
      </c>
      <c r="K5448" s="15">
        <v>197494.0</v>
      </c>
      <c r="L5448" s="17">
        <v>2020.03</v>
      </c>
    </row>
    <row r="5449">
      <c r="A5449" s="14" t="s">
        <v>5251</v>
      </c>
      <c r="B5449" s="14" t="s">
        <v>52</v>
      </c>
      <c r="C5449" s="14" t="s">
        <v>42</v>
      </c>
      <c r="D5449" s="14" t="s">
        <v>86</v>
      </c>
      <c r="E5449" s="14" t="s">
        <v>5262</v>
      </c>
      <c r="F5449" s="15">
        <v>430000.0</v>
      </c>
      <c r="K5449" s="15">
        <v>430000.0</v>
      </c>
      <c r="L5449" s="17">
        <v>2020.03</v>
      </c>
    </row>
    <row r="5450">
      <c r="A5450" s="14" t="s">
        <v>5251</v>
      </c>
      <c r="B5450" s="14" t="s">
        <v>91</v>
      </c>
      <c r="C5450" s="14" t="s">
        <v>350</v>
      </c>
      <c r="E5450" s="14" t="s">
        <v>92</v>
      </c>
      <c r="L5450" s="17">
        <v>2020.03</v>
      </c>
    </row>
    <row r="5451">
      <c r="A5451" s="14" t="s">
        <v>5251</v>
      </c>
      <c r="B5451" s="14" t="s">
        <v>91</v>
      </c>
      <c r="C5451" s="14" t="s">
        <v>243</v>
      </c>
      <c r="E5451" s="14" t="s">
        <v>92</v>
      </c>
      <c r="L5451" s="17">
        <v>2020.03</v>
      </c>
    </row>
    <row r="5452">
      <c r="A5452" s="14" t="s">
        <v>5251</v>
      </c>
      <c r="B5452" s="14" t="s">
        <v>91</v>
      </c>
      <c r="C5452" s="14" t="s">
        <v>26</v>
      </c>
      <c r="E5452" s="14" t="s">
        <v>92</v>
      </c>
      <c r="L5452" s="17">
        <v>2020.03</v>
      </c>
    </row>
    <row r="5453">
      <c r="A5453" s="14" t="s">
        <v>5263</v>
      </c>
      <c r="B5453" s="14" t="s">
        <v>31</v>
      </c>
      <c r="C5453" s="14" t="s">
        <v>23</v>
      </c>
      <c r="D5453" s="14" t="s">
        <v>69</v>
      </c>
      <c r="E5453" s="14" t="s">
        <v>5264</v>
      </c>
      <c r="F5453" s="15">
        <v>2416000.0</v>
      </c>
      <c r="K5453" s="15">
        <v>2416000.0</v>
      </c>
      <c r="L5453" s="17">
        <v>2020.03</v>
      </c>
    </row>
    <row r="5454">
      <c r="A5454" s="14" t="s">
        <v>5263</v>
      </c>
      <c r="B5454" s="14" t="s">
        <v>31</v>
      </c>
      <c r="C5454" s="14" t="s">
        <v>23</v>
      </c>
      <c r="D5454" s="14" t="s">
        <v>193</v>
      </c>
      <c r="E5454" s="14" t="s">
        <v>5265</v>
      </c>
      <c r="F5454" s="15">
        <v>1700000.0</v>
      </c>
      <c r="K5454" s="15">
        <v>1700000.0</v>
      </c>
      <c r="L5454" s="17">
        <v>2020.03</v>
      </c>
    </row>
    <row r="5455">
      <c r="A5455" s="14" t="s">
        <v>5263</v>
      </c>
      <c r="B5455" s="14" t="s">
        <v>31</v>
      </c>
      <c r="C5455" s="14" t="s">
        <v>23</v>
      </c>
      <c r="D5455" s="14" t="s">
        <v>340</v>
      </c>
      <c r="E5455" s="14" t="s">
        <v>5266</v>
      </c>
      <c r="F5455" s="15">
        <v>20000.0</v>
      </c>
      <c r="K5455" s="15">
        <v>20000.0</v>
      </c>
      <c r="L5455" s="17">
        <v>2020.03</v>
      </c>
    </row>
    <row r="5456">
      <c r="A5456" s="14" t="s">
        <v>5263</v>
      </c>
      <c r="B5456" s="14" t="s">
        <v>36</v>
      </c>
      <c r="C5456" s="14" t="s">
        <v>42</v>
      </c>
      <c r="D5456" s="14" t="s">
        <v>37</v>
      </c>
      <c r="E5456" s="14" t="s">
        <v>4222</v>
      </c>
      <c r="F5456" s="15">
        <v>54560.0</v>
      </c>
      <c r="I5456" s="16">
        <v>7520.0</v>
      </c>
      <c r="K5456" s="15">
        <v>47040.0</v>
      </c>
      <c r="L5456" s="17">
        <v>2020.03</v>
      </c>
    </row>
    <row r="5457">
      <c r="A5457" s="14" t="s">
        <v>5263</v>
      </c>
      <c r="B5457" s="14" t="s">
        <v>36</v>
      </c>
      <c r="C5457" s="14" t="s">
        <v>42</v>
      </c>
      <c r="D5457" s="14" t="s">
        <v>37</v>
      </c>
      <c r="E5457" s="14" t="s">
        <v>4386</v>
      </c>
      <c r="F5457" s="15">
        <v>35380.0</v>
      </c>
      <c r="I5457" s="16">
        <v>4290.0</v>
      </c>
      <c r="K5457" s="15">
        <v>31090.0</v>
      </c>
      <c r="L5457" s="17">
        <v>2020.03</v>
      </c>
    </row>
    <row r="5458">
      <c r="A5458" s="14" t="s">
        <v>5263</v>
      </c>
      <c r="B5458" s="14" t="s">
        <v>40</v>
      </c>
      <c r="C5458" s="14" t="s">
        <v>23</v>
      </c>
      <c r="E5458" s="14" t="s">
        <v>5267</v>
      </c>
      <c r="F5458" s="15">
        <v>257592.0</v>
      </c>
      <c r="G5458" s="16">
        <v>494195.0</v>
      </c>
      <c r="I5458" s="16">
        <v>10626.0</v>
      </c>
      <c r="K5458" s="15">
        <v>741161.0</v>
      </c>
      <c r="L5458" s="17">
        <v>2020.03</v>
      </c>
    </row>
    <row r="5459">
      <c r="A5459" s="14" t="s">
        <v>5263</v>
      </c>
      <c r="B5459" s="14" t="s">
        <v>40</v>
      </c>
      <c r="C5459" s="14" t="s">
        <v>42</v>
      </c>
      <c r="E5459" s="14" t="s">
        <v>5268</v>
      </c>
      <c r="F5459" s="15">
        <v>1680413.0</v>
      </c>
      <c r="G5459" s="16">
        <v>541207.0</v>
      </c>
      <c r="I5459" s="16">
        <v>511546.0</v>
      </c>
      <c r="K5459" s="15">
        <v>1710074.0</v>
      </c>
      <c r="L5459" s="17">
        <v>2020.03</v>
      </c>
    </row>
    <row r="5460">
      <c r="A5460" s="14" t="s">
        <v>5263</v>
      </c>
      <c r="B5460" s="14" t="s">
        <v>40</v>
      </c>
      <c r="C5460" s="14" t="s">
        <v>93</v>
      </c>
      <c r="E5460" s="14" t="s">
        <v>5269</v>
      </c>
      <c r="F5460" s="15">
        <v>24983.0</v>
      </c>
      <c r="G5460" s="16">
        <v>1523.0</v>
      </c>
      <c r="K5460" s="15">
        <v>26506.0</v>
      </c>
      <c r="L5460" s="17">
        <v>2020.03</v>
      </c>
    </row>
    <row r="5461">
      <c r="A5461" s="14" t="s">
        <v>5263</v>
      </c>
      <c r="B5461" s="14" t="s">
        <v>40</v>
      </c>
      <c r="C5461" s="14" t="s">
        <v>148</v>
      </c>
      <c r="E5461" s="14" t="s">
        <v>5270</v>
      </c>
      <c r="F5461" s="15">
        <v>22205.0</v>
      </c>
      <c r="G5461" s="16">
        <v>1468.0</v>
      </c>
      <c r="K5461" s="15">
        <v>23673.0</v>
      </c>
      <c r="L5461" s="17">
        <v>2020.03</v>
      </c>
    </row>
    <row r="5462">
      <c r="A5462" s="14" t="s">
        <v>5263</v>
      </c>
      <c r="B5462" s="14" t="s">
        <v>45</v>
      </c>
      <c r="C5462" s="14" t="s">
        <v>23</v>
      </c>
      <c r="E5462" s="14" t="s">
        <v>5271</v>
      </c>
      <c r="F5462" s="15">
        <v>46330.0</v>
      </c>
      <c r="I5462" s="16">
        <v>10273.0</v>
      </c>
      <c r="K5462" s="15">
        <v>36057.0</v>
      </c>
      <c r="L5462" s="17">
        <v>2020.03</v>
      </c>
    </row>
    <row r="5463">
      <c r="A5463" s="14" t="s">
        <v>5263</v>
      </c>
      <c r="B5463" s="14" t="s">
        <v>52</v>
      </c>
      <c r="C5463" s="14" t="s">
        <v>23</v>
      </c>
      <c r="E5463" s="14" t="s">
        <v>477</v>
      </c>
      <c r="F5463" s="15">
        <v>500000.0</v>
      </c>
      <c r="I5463" s="16">
        <v>300000.0</v>
      </c>
      <c r="K5463" s="15">
        <v>200000.0</v>
      </c>
      <c r="L5463" s="17">
        <v>2020.03</v>
      </c>
    </row>
    <row r="5464">
      <c r="A5464" s="14" t="s">
        <v>5263</v>
      </c>
      <c r="B5464" s="14" t="s">
        <v>52</v>
      </c>
      <c r="C5464" s="14" t="s">
        <v>23</v>
      </c>
      <c r="D5464" s="14" t="s">
        <v>53</v>
      </c>
      <c r="E5464" s="14" t="s">
        <v>5272</v>
      </c>
      <c r="F5464" s="15">
        <v>300000.0</v>
      </c>
      <c r="K5464" s="15">
        <v>300000.0</v>
      </c>
      <c r="L5464" s="17">
        <v>2020.03</v>
      </c>
    </row>
    <row r="5465">
      <c r="A5465" s="14" t="s">
        <v>5263</v>
      </c>
      <c r="B5465" s="14" t="s">
        <v>52</v>
      </c>
      <c r="C5465" s="14" t="s">
        <v>23</v>
      </c>
      <c r="D5465" s="14" t="s">
        <v>86</v>
      </c>
      <c r="E5465" s="14" t="s">
        <v>5273</v>
      </c>
      <c r="F5465" s="15">
        <v>140000.0</v>
      </c>
      <c r="G5465" s="16">
        <v>1260000.0</v>
      </c>
      <c r="K5465" s="15">
        <v>1400000.0</v>
      </c>
      <c r="L5465" s="17">
        <v>2020.03</v>
      </c>
    </row>
    <row r="5466">
      <c r="A5466" s="14" t="s">
        <v>5263</v>
      </c>
      <c r="B5466" s="14" t="s">
        <v>88</v>
      </c>
      <c r="C5466" s="14" t="s">
        <v>23</v>
      </c>
      <c r="D5466" s="14" t="s">
        <v>302</v>
      </c>
      <c r="E5466" s="14" t="s">
        <v>5274</v>
      </c>
      <c r="F5466" s="15">
        <v>19000.0</v>
      </c>
      <c r="K5466" s="15">
        <v>19000.0</v>
      </c>
      <c r="L5466" s="17">
        <v>2020.03</v>
      </c>
    </row>
    <row r="5467">
      <c r="A5467" s="14" t="s">
        <v>5263</v>
      </c>
      <c r="B5467" s="14" t="s">
        <v>88</v>
      </c>
      <c r="C5467" s="14" t="s">
        <v>42</v>
      </c>
      <c r="D5467" s="14" t="s">
        <v>302</v>
      </c>
      <c r="E5467" s="14" t="s">
        <v>5275</v>
      </c>
      <c r="F5467" s="15">
        <v>150000.0</v>
      </c>
      <c r="K5467" s="15">
        <v>150000.0</v>
      </c>
      <c r="L5467" s="17">
        <v>2020.03</v>
      </c>
    </row>
    <row r="5468">
      <c r="A5468" s="14" t="s">
        <v>5263</v>
      </c>
      <c r="B5468" s="14" t="s">
        <v>88</v>
      </c>
      <c r="C5468" s="14" t="s">
        <v>42</v>
      </c>
      <c r="D5468" s="14" t="s">
        <v>302</v>
      </c>
      <c r="E5468" s="14" t="s">
        <v>5274</v>
      </c>
      <c r="F5468" s="15">
        <v>40000.0</v>
      </c>
      <c r="K5468" s="15">
        <v>40000.0</v>
      </c>
      <c r="L5468" s="17">
        <v>2020.03</v>
      </c>
    </row>
    <row r="5469">
      <c r="A5469" s="14" t="s">
        <v>5263</v>
      </c>
      <c r="B5469" s="14" t="s">
        <v>91</v>
      </c>
      <c r="C5469" s="14" t="s">
        <v>350</v>
      </c>
      <c r="E5469" s="14" t="s">
        <v>92</v>
      </c>
      <c r="L5469" s="17">
        <v>2020.03</v>
      </c>
    </row>
    <row r="5470">
      <c r="A5470" s="14" t="s">
        <v>5263</v>
      </c>
      <c r="B5470" s="14" t="s">
        <v>91</v>
      </c>
      <c r="C5470" s="14" t="s">
        <v>243</v>
      </c>
      <c r="E5470" s="14" t="s">
        <v>92</v>
      </c>
      <c r="L5470" s="17">
        <v>2020.03</v>
      </c>
    </row>
    <row r="5471">
      <c r="A5471" s="14" t="s">
        <v>5276</v>
      </c>
      <c r="B5471" s="14" t="s">
        <v>31</v>
      </c>
      <c r="C5471" s="14" t="s">
        <v>23</v>
      </c>
      <c r="D5471" s="14" t="s">
        <v>193</v>
      </c>
      <c r="E5471" s="14" t="s">
        <v>5277</v>
      </c>
      <c r="F5471" s="15">
        <v>50000.0</v>
      </c>
      <c r="I5471" s="16">
        <v>50000.0</v>
      </c>
      <c r="J5471" s="16">
        <v>50000.0</v>
      </c>
      <c r="K5471" s="18">
        <v>0.0</v>
      </c>
      <c r="L5471" s="17">
        <v>2020.03</v>
      </c>
    </row>
    <row r="5472">
      <c r="A5472" s="14" t="s">
        <v>5276</v>
      </c>
      <c r="B5472" s="14" t="s">
        <v>31</v>
      </c>
      <c r="C5472" s="14" t="s">
        <v>23</v>
      </c>
      <c r="D5472" s="14" t="s">
        <v>193</v>
      </c>
      <c r="E5472" s="14" t="s">
        <v>5278</v>
      </c>
      <c r="G5472" s="16">
        <v>150000.0</v>
      </c>
      <c r="H5472" s="16">
        <v>150000.0</v>
      </c>
      <c r="K5472" s="15">
        <v>150000.0</v>
      </c>
      <c r="L5472" s="17">
        <v>2020.03</v>
      </c>
    </row>
    <row r="5473">
      <c r="A5473" s="14" t="s">
        <v>5276</v>
      </c>
      <c r="B5473" s="14" t="s">
        <v>31</v>
      </c>
      <c r="C5473" s="14" t="s">
        <v>243</v>
      </c>
      <c r="D5473" s="14" t="s">
        <v>286</v>
      </c>
      <c r="E5473" s="14" t="s">
        <v>5279</v>
      </c>
      <c r="F5473" s="15">
        <v>200000.0</v>
      </c>
      <c r="K5473" s="15">
        <v>200000.0</v>
      </c>
      <c r="L5473" s="17">
        <v>2020.03</v>
      </c>
    </row>
    <row r="5474">
      <c r="A5474" s="14" t="s">
        <v>5276</v>
      </c>
      <c r="B5474" s="14" t="s">
        <v>40</v>
      </c>
      <c r="C5474" s="14" t="s">
        <v>23</v>
      </c>
      <c r="E5474" s="14" t="s">
        <v>5280</v>
      </c>
      <c r="F5474" s="15">
        <v>51099.0</v>
      </c>
      <c r="G5474" s="16">
        <v>120019.0</v>
      </c>
      <c r="I5474" s="16">
        <v>6605.0</v>
      </c>
      <c r="K5474" s="15">
        <v>164513.0</v>
      </c>
      <c r="L5474" s="17">
        <v>2020.03</v>
      </c>
    </row>
    <row r="5475">
      <c r="A5475" s="14" t="s">
        <v>5276</v>
      </c>
      <c r="B5475" s="14" t="s">
        <v>40</v>
      </c>
      <c r="C5475" s="14" t="s">
        <v>42</v>
      </c>
      <c r="E5475" s="14" t="s">
        <v>5281</v>
      </c>
      <c r="F5475" s="15">
        <v>1142.0</v>
      </c>
      <c r="I5475" s="14">
        <v>442.0</v>
      </c>
      <c r="K5475" s="18">
        <v>700.0</v>
      </c>
      <c r="L5475" s="17">
        <v>2020.03</v>
      </c>
    </row>
    <row r="5476">
      <c r="A5476" s="14" t="s">
        <v>5276</v>
      </c>
      <c r="B5476" s="14" t="s">
        <v>40</v>
      </c>
      <c r="C5476" s="14" t="s">
        <v>243</v>
      </c>
      <c r="E5476" s="14" t="s">
        <v>5282</v>
      </c>
      <c r="F5476" s="15">
        <v>1168.0</v>
      </c>
      <c r="G5476" s="14">
        <v>5.0</v>
      </c>
      <c r="I5476" s="14">
        <v>910.0</v>
      </c>
      <c r="K5476" s="18">
        <v>263.0</v>
      </c>
      <c r="L5476" s="17">
        <v>2020.03</v>
      </c>
    </row>
    <row r="5477">
      <c r="A5477" s="14" t="s">
        <v>5276</v>
      </c>
      <c r="B5477" s="14" t="s">
        <v>45</v>
      </c>
      <c r="C5477" s="14" t="s">
        <v>23</v>
      </c>
      <c r="E5477" s="14" t="s">
        <v>5283</v>
      </c>
      <c r="F5477" s="15">
        <v>10775.0</v>
      </c>
      <c r="I5477" s="16">
        <v>10775.0</v>
      </c>
      <c r="K5477" s="18">
        <v>0.0</v>
      </c>
      <c r="L5477" s="17">
        <v>2020.03</v>
      </c>
    </row>
    <row r="5478">
      <c r="A5478" s="14" t="s">
        <v>5276</v>
      </c>
      <c r="B5478" s="14" t="s">
        <v>47</v>
      </c>
      <c r="C5478" s="14" t="s">
        <v>23</v>
      </c>
      <c r="D5478" s="14" t="s">
        <v>50</v>
      </c>
      <c r="E5478" s="14" t="s">
        <v>5284</v>
      </c>
      <c r="F5478" s="15">
        <v>61161.0</v>
      </c>
      <c r="I5478" s="16">
        <v>60419.0</v>
      </c>
      <c r="K5478" s="18">
        <v>742.0</v>
      </c>
      <c r="L5478" s="17">
        <v>2020.03</v>
      </c>
    </row>
    <row r="5479">
      <c r="A5479" s="14" t="s">
        <v>5276</v>
      </c>
      <c r="B5479" s="14" t="s">
        <v>47</v>
      </c>
      <c r="C5479" s="14" t="s">
        <v>243</v>
      </c>
      <c r="D5479" s="14" t="s">
        <v>48</v>
      </c>
      <c r="E5479" s="14" t="s">
        <v>5285</v>
      </c>
      <c r="F5479" s="15">
        <v>24736.0</v>
      </c>
      <c r="G5479" s="16">
        <v>15505.0</v>
      </c>
      <c r="I5479" s="16">
        <v>2065.0</v>
      </c>
      <c r="K5479" s="15">
        <v>38176.0</v>
      </c>
      <c r="L5479" s="17">
        <v>2020.03</v>
      </c>
    </row>
    <row r="5480">
      <c r="A5480" s="14" t="s">
        <v>5276</v>
      </c>
      <c r="B5480" s="14" t="s">
        <v>83</v>
      </c>
      <c r="C5480" s="14" t="s">
        <v>23</v>
      </c>
      <c r="E5480" s="14" t="s">
        <v>178</v>
      </c>
      <c r="F5480" s="18">
        <v>0.0</v>
      </c>
      <c r="G5480" s="16">
        <v>110000.0</v>
      </c>
      <c r="K5480" s="15">
        <v>110000.0</v>
      </c>
      <c r="L5480" s="17">
        <v>2020.03</v>
      </c>
    </row>
    <row r="5481">
      <c r="A5481" s="14" t="s">
        <v>5276</v>
      </c>
      <c r="B5481" s="14" t="s">
        <v>52</v>
      </c>
      <c r="C5481" s="14" t="s">
        <v>23</v>
      </c>
      <c r="D5481" s="14" t="s">
        <v>53</v>
      </c>
      <c r="E5481" s="14" t="s">
        <v>5286</v>
      </c>
      <c r="F5481" s="15">
        <v>87392.0</v>
      </c>
      <c r="G5481" s="16">
        <v>120000.0</v>
      </c>
      <c r="I5481" s="16">
        <v>87392.0</v>
      </c>
      <c r="K5481" s="15">
        <v>120000.0</v>
      </c>
      <c r="L5481" s="17">
        <v>2020.03</v>
      </c>
    </row>
    <row r="5482">
      <c r="A5482" s="14" t="s">
        <v>5276</v>
      </c>
      <c r="B5482" s="14" t="s">
        <v>52</v>
      </c>
      <c r="C5482" s="14" t="s">
        <v>42</v>
      </c>
      <c r="E5482" s="14" t="s">
        <v>204</v>
      </c>
      <c r="F5482" s="15">
        <v>1603160.0</v>
      </c>
      <c r="K5482" s="15">
        <v>1603160.0</v>
      </c>
      <c r="L5482" s="17">
        <v>2020.03</v>
      </c>
    </row>
    <row r="5483">
      <c r="A5483" s="14" t="s">
        <v>5276</v>
      </c>
      <c r="B5483" s="14" t="s">
        <v>52</v>
      </c>
      <c r="C5483" s="14" t="s">
        <v>42</v>
      </c>
      <c r="D5483" s="14" t="s">
        <v>53</v>
      </c>
      <c r="E5483" s="14" t="s">
        <v>5287</v>
      </c>
      <c r="F5483" s="15">
        <v>96500.0</v>
      </c>
      <c r="I5483" s="16">
        <v>9700.0</v>
      </c>
      <c r="K5483" s="15">
        <v>86800.0</v>
      </c>
      <c r="L5483" s="17">
        <v>2020.03</v>
      </c>
    </row>
    <row r="5484">
      <c r="A5484" s="14" t="s">
        <v>5288</v>
      </c>
      <c r="B5484" s="14" t="s">
        <v>22</v>
      </c>
      <c r="C5484" s="14" t="s">
        <v>23</v>
      </c>
      <c r="D5484" s="14" t="s">
        <v>60</v>
      </c>
      <c r="E5484" s="14" t="s">
        <v>5289</v>
      </c>
      <c r="F5484" s="15">
        <v>21378.0</v>
      </c>
      <c r="G5484" s="14">
        <v>717.0</v>
      </c>
      <c r="K5484" s="15">
        <v>22095.0</v>
      </c>
      <c r="L5484" s="17">
        <v>2020.03</v>
      </c>
    </row>
    <row r="5485">
      <c r="A5485" s="14" t="s">
        <v>5288</v>
      </c>
      <c r="B5485" s="14" t="s">
        <v>22</v>
      </c>
      <c r="C5485" s="14" t="s">
        <v>243</v>
      </c>
      <c r="D5485" s="14" t="s">
        <v>60</v>
      </c>
      <c r="E5485" s="14" t="s">
        <v>5290</v>
      </c>
      <c r="G5485" s="16">
        <v>22095.0</v>
      </c>
      <c r="K5485" s="15">
        <v>22095.0</v>
      </c>
      <c r="L5485" s="17">
        <v>2020.03</v>
      </c>
    </row>
    <row r="5486">
      <c r="A5486" s="14" t="s">
        <v>5288</v>
      </c>
      <c r="B5486" s="14" t="s">
        <v>31</v>
      </c>
      <c r="C5486" s="14" t="s">
        <v>23</v>
      </c>
      <c r="D5486" s="14" t="s">
        <v>69</v>
      </c>
      <c r="E5486" s="14" t="s">
        <v>5291</v>
      </c>
      <c r="F5486" s="15">
        <v>120000.0</v>
      </c>
      <c r="G5486" s="16">
        <v>22000.0</v>
      </c>
      <c r="K5486" s="15">
        <v>142000.0</v>
      </c>
      <c r="L5486" s="17">
        <v>2020.03</v>
      </c>
    </row>
    <row r="5487">
      <c r="A5487" s="14" t="s">
        <v>5288</v>
      </c>
      <c r="B5487" s="14" t="s">
        <v>31</v>
      </c>
      <c r="C5487" s="14" t="s">
        <v>23</v>
      </c>
      <c r="D5487" s="14" t="s">
        <v>69</v>
      </c>
      <c r="E5487" s="14" t="s">
        <v>5292</v>
      </c>
      <c r="F5487" s="15">
        <v>204000.0</v>
      </c>
      <c r="I5487" s="16">
        <v>7000.0</v>
      </c>
      <c r="K5487" s="15">
        <v>197000.0</v>
      </c>
      <c r="L5487" s="17">
        <v>2020.03</v>
      </c>
    </row>
    <row r="5488">
      <c r="A5488" s="14" t="s">
        <v>5288</v>
      </c>
      <c r="B5488" s="14" t="s">
        <v>31</v>
      </c>
      <c r="C5488" s="14" t="s">
        <v>42</v>
      </c>
      <c r="D5488" s="14" t="s">
        <v>69</v>
      </c>
      <c r="E5488" s="14" t="s">
        <v>5291</v>
      </c>
      <c r="F5488" s="15">
        <v>120000.0</v>
      </c>
      <c r="G5488" s="16">
        <v>22000.0</v>
      </c>
      <c r="K5488" s="15">
        <v>142000.0</v>
      </c>
      <c r="L5488" s="17">
        <v>2020.03</v>
      </c>
    </row>
    <row r="5489">
      <c r="A5489" s="14" t="s">
        <v>5288</v>
      </c>
      <c r="B5489" s="14" t="s">
        <v>36</v>
      </c>
      <c r="C5489" s="14" t="s">
        <v>23</v>
      </c>
      <c r="D5489" s="14" t="s">
        <v>37</v>
      </c>
      <c r="E5489" s="14" t="s">
        <v>5293</v>
      </c>
      <c r="F5489" s="15">
        <v>3000.0</v>
      </c>
      <c r="I5489" s="16">
        <v>1000.0</v>
      </c>
      <c r="K5489" s="15">
        <v>2000.0</v>
      </c>
      <c r="L5489" s="17">
        <v>2020.03</v>
      </c>
    </row>
    <row r="5490">
      <c r="A5490" s="14" t="s">
        <v>5288</v>
      </c>
      <c r="B5490" s="14" t="s">
        <v>40</v>
      </c>
      <c r="C5490" s="14" t="s">
        <v>23</v>
      </c>
      <c r="E5490" s="14" t="s">
        <v>5294</v>
      </c>
      <c r="F5490" s="15">
        <v>276304.0</v>
      </c>
      <c r="G5490" s="16">
        <v>76618.0</v>
      </c>
      <c r="I5490" s="16">
        <v>20108.0</v>
      </c>
      <c r="K5490" s="15">
        <v>332814.0</v>
      </c>
      <c r="L5490" s="17">
        <v>2020.03</v>
      </c>
    </row>
    <row r="5491">
      <c r="A5491" s="14" t="s">
        <v>5288</v>
      </c>
      <c r="B5491" s="14" t="s">
        <v>40</v>
      </c>
      <c r="C5491" s="14" t="s">
        <v>42</v>
      </c>
      <c r="E5491" s="14" t="s">
        <v>5295</v>
      </c>
      <c r="F5491" s="15">
        <v>355092.0</v>
      </c>
      <c r="G5491" s="16">
        <v>53432.0</v>
      </c>
      <c r="I5491" s="16">
        <v>24638.0</v>
      </c>
      <c r="K5491" s="15">
        <v>383886.0</v>
      </c>
      <c r="L5491" s="17">
        <v>2020.03</v>
      </c>
    </row>
    <row r="5492">
      <c r="A5492" s="14" t="s">
        <v>5288</v>
      </c>
      <c r="B5492" s="14" t="s">
        <v>40</v>
      </c>
      <c r="C5492" s="14" t="s">
        <v>243</v>
      </c>
      <c r="E5492" s="14" t="s">
        <v>5296</v>
      </c>
      <c r="F5492" s="18">
        <v>0.0</v>
      </c>
      <c r="G5492" s="16">
        <v>216543.0</v>
      </c>
      <c r="K5492" s="15">
        <v>216543.0</v>
      </c>
      <c r="L5492" s="17">
        <v>2020.03</v>
      </c>
    </row>
    <row r="5493">
      <c r="A5493" s="14" t="s">
        <v>5288</v>
      </c>
      <c r="B5493" s="14" t="s">
        <v>45</v>
      </c>
      <c r="C5493" s="14" t="s">
        <v>23</v>
      </c>
      <c r="E5493" s="14" t="s">
        <v>5297</v>
      </c>
      <c r="F5493" s="15">
        <v>262596.0</v>
      </c>
      <c r="G5493" s="16">
        <v>65853.0</v>
      </c>
      <c r="K5493" s="15">
        <v>328449.0</v>
      </c>
      <c r="L5493" s="17">
        <v>2020.03</v>
      </c>
    </row>
    <row r="5494">
      <c r="A5494" s="14" t="s">
        <v>5288</v>
      </c>
      <c r="B5494" s="14" t="s">
        <v>47</v>
      </c>
      <c r="C5494" s="14" t="s">
        <v>42</v>
      </c>
      <c r="D5494" s="14" t="s">
        <v>48</v>
      </c>
      <c r="E5494" s="14" t="s">
        <v>5298</v>
      </c>
      <c r="F5494" s="15">
        <v>2638.0</v>
      </c>
      <c r="G5494" s="14">
        <v>38.0</v>
      </c>
      <c r="I5494" s="14">
        <v>151.0</v>
      </c>
      <c r="K5494" s="15">
        <v>2525.0</v>
      </c>
      <c r="L5494" s="17">
        <v>2020.03</v>
      </c>
    </row>
    <row r="5495">
      <c r="A5495" s="14" t="s">
        <v>5288</v>
      </c>
      <c r="B5495" s="14" t="s">
        <v>52</v>
      </c>
      <c r="C5495" s="14" t="s">
        <v>23</v>
      </c>
      <c r="D5495" s="14" t="s">
        <v>53</v>
      </c>
      <c r="E5495" s="14" t="s">
        <v>5299</v>
      </c>
      <c r="F5495" s="15">
        <v>194000.0</v>
      </c>
      <c r="I5495" s="16">
        <v>7200.0</v>
      </c>
      <c r="K5495" s="15">
        <v>186800.0</v>
      </c>
      <c r="L5495" s="17">
        <v>2020.03</v>
      </c>
    </row>
    <row r="5496">
      <c r="A5496" s="14" t="s">
        <v>5288</v>
      </c>
      <c r="B5496" s="14" t="s">
        <v>52</v>
      </c>
      <c r="C5496" s="14" t="s">
        <v>23</v>
      </c>
      <c r="D5496" s="14" t="s">
        <v>86</v>
      </c>
      <c r="E5496" s="14" t="s">
        <v>5300</v>
      </c>
      <c r="F5496" s="15">
        <v>20000.0</v>
      </c>
      <c r="I5496" s="16">
        <v>10000.0</v>
      </c>
      <c r="K5496" s="15">
        <v>10000.0</v>
      </c>
      <c r="L5496" s="17">
        <v>2020.03</v>
      </c>
    </row>
    <row r="5497">
      <c r="A5497" s="14" t="s">
        <v>5288</v>
      </c>
      <c r="B5497" s="14" t="s">
        <v>52</v>
      </c>
      <c r="C5497" s="14" t="s">
        <v>42</v>
      </c>
      <c r="D5497" s="14" t="s">
        <v>53</v>
      </c>
      <c r="E5497" s="14" t="s">
        <v>5301</v>
      </c>
      <c r="F5497" s="15">
        <v>1386.0</v>
      </c>
      <c r="I5497" s="16">
        <v>1386.0</v>
      </c>
      <c r="K5497" s="18">
        <v>0.0</v>
      </c>
      <c r="L5497" s="17">
        <v>2020.03</v>
      </c>
    </row>
    <row r="5498">
      <c r="A5498" s="14" t="s">
        <v>5288</v>
      </c>
      <c r="B5498" s="14" t="s">
        <v>52</v>
      </c>
      <c r="C5498" s="14" t="s">
        <v>243</v>
      </c>
      <c r="E5498" s="14" t="s">
        <v>182</v>
      </c>
      <c r="F5498" s="18">
        <v>0.0</v>
      </c>
      <c r="G5498" s="16">
        <v>135000.0</v>
      </c>
      <c r="K5498" s="15">
        <v>135000.0</v>
      </c>
      <c r="L5498" s="17">
        <v>2020.03</v>
      </c>
    </row>
    <row r="5499">
      <c r="A5499" s="14" t="s">
        <v>5302</v>
      </c>
      <c r="B5499" s="14" t="s">
        <v>31</v>
      </c>
      <c r="C5499" s="14" t="s">
        <v>23</v>
      </c>
      <c r="D5499" s="14" t="s">
        <v>193</v>
      </c>
      <c r="E5499" s="14" t="s">
        <v>5303</v>
      </c>
      <c r="F5499" s="15">
        <v>25000.0</v>
      </c>
      <c r="K5499" s="15">
        <v>25000.0</v>
      </c>
      <c r="L5499" s="17">
        <v>2020.03</v>
      </c>
    </row>
    <row r="5500">
      <c r="A5500" s="14" t="s">
        <v>5302</v>
      </c>
      <c r="B5500" s="14" t="s">
        <v>31</v>
      </c>
      <c r="C5500" s="14" t="s">
        <v>23</v>
      </c>
      <c r="D5500" s="14" t="s">
        <v>191</v>
      </c>
      <c r="E5500" s="14" t="s">
        <v>5304</v>
      </c>
      <c r="F5500" s="15">
        <v>48000.0</v>
      </c>
      <c r="K5500" s="15">
        <v>48000.0</v>
      </c>
      <c r="L5500" s="17">
        <v>2020.03</v>
      </c>
    </row>
    <row r="5501">
      <c r="A5501" s="14" t="s">
        <v>5302</v>
      </c>
      <c r="B5501" s="14" t="s">
        <v>31</v>
      </c>
      <c r="C5501" s="14" t="s">
        <v>23</v>
      </c>
      <c r="D5501" s="14" t="s">
        <v>150</v>
      </c>
      <c r="E5501" s="14" t="s">
        <v>5305</v>
      </c>
      <c r="F5501" s="15">
        <v>226697.0</v>
      </c>
      <c r="G5501" s="16">
        <v>6885.0</v>
      </c>
      <c r="K5501" s="15">
        <v>233582.0</v>
      </c>
      <c r="L5501" s="17">
        <v>2020.03</v>
      </c>
    </row>
    <row r="5502">
      <c r="A5502" s="14" t="s">
        <v>5302</v>
      </c>
      <c r="B5502" s="14" t="s">
        <v>31</v>
      </c>
      <c r="C5502" s="14" t="s">
        <v>23</v>
      </c>
      <c r="D5502" s="14" t="s">
        <v>69</v>
      </c>
      <c r="E5502" s="14" t="s">
        <v>5306</v>
      </c>
      <c r="F5502" s="18">
        <v>0.0</v>
      </c>
      <c r="J5502" s="14">
        <v>0.0</v>
      </c>
      <c r="K5502" s="18">
        <v>0.0</v>
      </c>
      <c r="L5502" s="17">
        <v>2020.03</v>
      </c>
    </row>
    <row r="5503">
      <c r="A5503" s="14" t="s">
        <v>5302</v>
      </c>
      <c r="B5503" s="14" t="s">
        <v>31</v>
      </c>
      <c r="C5503" s="14" t="s">
        <v>23</v>
      </c>
      <c r="D5503" s="14" t="s">
        <v>69</v>
      </c>
      <c r="E5503" s="14" t="s">
        <v>5307</v>
      </c>
      <c r="F5503" s="15">
        <v>698000.0</v>
      </c>
      <c r="K5503" s="15">
        <v>698000.0</v>
      </c>
      <c r="L5503" s="17">
        <v>2020.03</v>
      </c>
    </row>
    <row r="5504">
      <c r="A5504" s="14" t="s">
        <v>5302</v>
      </c>
      <c r="B5504" s="14" t="s">
        <v>31</v>
      </c>
      <c r="C5504" s="14" t="s">
        <v>243</v>
      </c>
      <c r="D5504" s="14" t="s">
        <v>69</v>
      </c>
      <c r="E5504" s="14" t="s">
        <v>5308</v>
      </c>
      <c r="F5504" s="15">
        <v>109000.0</v>
      </c>
      <c r="I5504" s="16">
        <v>2000.0</v>
      </c>
      <c r="K5504" s="15">
        <v>107000.0</v>
      </c>
      <c r="L5504" s="17">
        <v>2020.03</v>
      </c>
    </row>
    <row r="5505">
      <c r="A5505" s="14" t="s">
        <v>5302</v>
      </c>
      <c r="B5505" s="14" t="s">
        <v>36</v>
      </c>
      <c r="C5505" s="14" t="s">
        <v>23</v>
      </c>
      <c r="D5505" s="14" t="s">
        <v>37</v>
      </c>
      <c r="E5505" s="14" t="s">
        <v>5309</v>
      </c>
      <c r="F5505" s="15">
        <v>16050.0</v>
      </c>
      <c r="I5505" s="16">
        <v>1780.0</v>
      </c>
      <c r="K5505" s="15">
        <v>14270.0</v>
      </c>
      <c r="L5505" s="17">
        <v>2020.03</v>
      </c>
    </row>
    <row r="5506">
      <c r="A5506" s="14" t="s">
        <v>5302</v>
      </c>
      <c r="B5506" s="14" t="s">
        <v>36</v>
      </c>
      <c r="C5506" s="14" t="s">
        <v>23</v>
      </c>
      <c r="D5506" s="14" t="s">
        <v>37</v>
      </c>
      <c r="E5506" s="14" t="s">
        <v>5310</v>
      </c>
      <c r="F5506" s="15">
        <v>8500.0</v>
      </c>
      <c r="I5506" s="14">
        <v>930.0</v>
      </c>
      <c r="K5506" s="15">
        <v>7570.0</v>
      </c>
      <c r="L5506" s="17">
        <v>2020.03</v>
      </c>
    </row>
    <row r="5507">
      <c r="A5507" s="14" t="s">
        <v>5302</v>
      </c>
      <c r="B5507" s="14" t="s">
        <v>40</v>
      </c>
      <c r="C5507" s="14" t="s">
        <v>23</v>
      </c>
      <c r="E5507" s="14" t="s">
        <v>5311</v>
      </c>
      <c r="F5507" s="15">
        <v>10318.0</v>
      </c>
      <c r="G5507" s="16">
        <v>1035.0</v>
      </c>
      <c r="I5507" s="16">
        <v>1815.0</v>
      </c>
      <c r="K5507" s="15">
        <v>9538.0</v>
      </c>
      <c r="L5507" s="17">
        <v>2020.03</v>
      </c>
    </row>
    <row r="5508">
      <c r="A5508" s="14" t="s">
        <v>5302</v>
      </c>
      <c r="B5508" s="14" t="s">
        <v>40</v>
      </c>
      <c r="C5508" s="14" t="s">
        <v>42</v>
      </c>
      <c r="E5508" s="14" t="s">
        <v>5312</v>
      </c>
      <c r="F5508" s="15">
        <v>40645.0</v>
      </c>
      <c r="G5508" s="16">
        <v>72040.0</v>
      </c>
      <c r="I5508" s="16">
        <v>40567.0</v>
      </c>
      <c r="K5508" s="15">
        <v>72118.0</v>
      </c>
      <c r="L5508" s="17">
        <v>2020.03</v>
      </c>
    </row>
    <row r="5509">
      <c r="A5509" s="14" t="s">
        <v>5302</v>
      </c>
      <c r="B5509" s="14" t="s">
        <v>40</v>
      </c>
      <c r="C5509" s="14" t="s">
        <v>243</v>
      </c>
      <c r="E5509" s="14" t="s">
        <v>5313</v>
      </c>
      <c r="F5509" s="15">
        <v>54383.0</v>
      </c>
      <c r="G5509" s="16">
        <v>38810.0</v>
      </c>
      <c r="I5509" s="16">
        <v>51089.0</v>
      </c>
      <c r="K5509" s="15">
        <v>42104.0</v>
      </c>
      <c r="L5509" s="17">
        <v>2020.03</v>
      </c>
    </row>
    <row r="5510">
      <c r="A5510" s="14" t="s">
        <v>5302</v>
      </c>
      <c r="B5510" s="14" t="s">
        <v>83</v>
      </c>
      <c r="C5510" s="14" t="s">
        <v>23</v>
      </c>
      <c r="E5510" s="14" t="s">
        <v>84</v>
      </c>
      <c r="F5510" s="15">
        <v>30000.0</v>
      </c>
      <c r="K5510" s="15">
        <v>30000.0</v>
      </c>
      <c r="L5510" s="17">
        <v>2020.03</v>
      </c>
    </row>
    <row r="5511">
      <c r="A5511" s="14" t="s">
        <v>5302</v>
      </c>
      <c r="B5511" s="14" t="s">
        <v>52</v>
      </c>
      <c r="C5511" s="14" t="s">
        <v>23</v>
      </c>
      <c r="E5511" s="14" t="s">
        <v>477</v>
      </c>
      <c r="F5511" s="15">
        <v>349500.0</v>
      </c>
      <c r="I5511" s="16">
        <v>81560.0</v>
      </c>
      <c r="K5511" s="15">
        <v>267940.0</v>
      </c>
      <c r="L5511" s="17">
        <v>2020.03</v>
      </c>
    </row>
    <row r="5512">
      <c r="A5512" s="14" t="s">
        <v>5302</v>
      </c>
      <c r="B5512" s="14" t="s">
        <v>52</v>
      </c>
      <c r="C5512" s="14" t="s">
        <v>23</v>
      </c>
      <c r="D5512" s="14" t="s">
        <v>53</v>
      </c>
      <c r="E5512" s="14" t="s">
        <v>5314</v>
      </c>
      <c r="F5512" s="15">
        <v>63183.0</v>
      </c>
      <c r="I5512" s="16">
        <v>63183.0</v>
      </c>
      <c r="K5512" s="18">
        <v>0.0</v>
      </c>
      <c r="L5512" s="17">
        <v>2020.03</v>
      </c>
    </row>
    <row r="5513">
      <c r="A5513" s="14" t="s">
        <v>5302</v>
      </c>
      <c r="B5513" s="14" t="s">
        <v>52</v>
      </c>
      <c r="C5513" s="14" t="s">
        <v>23</v>
      </c>
      <c r="D5513" s="14" t="s">
        <v>86</v>
      </c>
      <c r="E5513" s="14" t="s">
        <v>5315</v>
      </c>
      <c r="F5513" s="15">
        <v>20000.0</v>
      </c>
      <c r="K5513" s="15">
        <v>20000.0</v>
      </c>
      <c r="L5513" s="17">
        <v>2020.03</v>
      </c>
    </row>
    <row r="5514">
      <c r="A5514" s="14" t="s">
        <v>5302</v>
      </c>
      <c r="B5514" s="14" t="s">
        <v>91</v>
      </c>
      <c r="C5514" s="14" t="s">
        <v>350</v>
      </c>
      <c r="E5514" s="14" t="s">
        <v>250</v>
      </c>
      <c r="F5514" s="18">
        <v>745.0</v>
      </c>
      <c r="I5514" s="14">
        <v>745.0</v>
      </c>
      <c r="K5514" s="18"/>
      <c r="L5514" s="17">
        <v>2020.03</v>
      </c>
    </row>
    <row r="5515">
      <c r="A5515" s="14" t="s">
        <v>5316</v>
      </c>
      <c r="B5515" s="14" t="s">
        <v>31</v>
      </c>
      <c r="C5515" s="14" t="s">
        <v>23</v>
      </c>
      <c r="D5515" s="14" t="s">
        <v>69</v>
      </c>
      <c r="E5515" s="14" t="s">
        <v>5317</v>
      </c>
      <c r="F5515" s="15">
        <v>242000.0</v>
      </c>
      <c r="G5515" s="16">
        <v>37000.0</v>
      </c>
      <c r="K5515" s="15">
        <v>279000.0</v>
      </c>
      <c r="L5515" s="17">
        <v>2020.03</v>
      </c>
    </row>
    <row r="5516">
      <c r="A5516" s="14" t="s">
        <v>5316</v>
      </c>
      <c r="B5516" s="14" t="s">
        <v>31</v>
      </c>
      <c r="C5516" s="14" t="s">
        <v>23</v>
      </c>
      <c r="D5516" s="14" t="s">
        <v>193</v>
      </c>
      <c r="E5516" s="14" t="s">
        <v>5318</v>
      </c>
      <c r="F5516" s="15">
        <v>10000.0</v>
      </c>
      <c r="K5516" s="15">
        <v>10000.0</v>
      </c>
      <c r="L5516" s="17">
        <v>2020.03</v>
      </c>
    </row>
    <row r="5517">
      <c r="A5517" s="14" t="s">
        <v>5316</v>
      </c>
      <c r="B5517" s="14" t="s">
        <v>31</v>
      </c>
      <c r="C5517" s="14" t="s">
        <v>23</v>
      </c>
      <c r="D5517" s="14" t="s">
        <v>191</v>
      </c>
      <c r="E5517" s="14" t="s">
        <v>5319</v>
      </c>
      <c r="F5517" s="15">
        <v>5000.0</v>
      </c>
      <c r="K5517" s="15">
        <v>5000.0</v>
      </c>
      <c r="L5517" s="17">
        <v>2020.03</v>
      </c>
    </row>
    <row r="5518">
      <c r="A5518" s="14" t="s">
        <v>5316</v>
      </c>
      <c r="B5518" s="14" t="s">
        <v>316</v>
      </c>
      <c r="C5518" s="14" t="s">
        <v>23</v>
      </c>
      <c r="E5518" s="14" t="s">
        <v>317</v>
      </c>
      <c r="F5518" s="15">
        <v>10000.0</v>
      </c>
      <c r="G5518" s="16">
        <v>10000.0</v>
      </c>
      <c r="K5518" s="15">
        <v>20000.0</v>
      </c>
      <c r="L5518" s="17">
        <v>2020.03</v>
      </c>
    </row>
    <row r="5519">
      <c r="A5519" s="14" t="s">
        <v>5316</v>
      </c>
      <c r="B5519" s="14" t="s">
        <v>40</v>
      </c>
      <c r="C5519" s="14" t="s">
        <v>23</v>
      </c>
      <c r="E5519" s="14" t="s">
        <v>5320</v>
      </c>
      <c r="F5519" s="15">
        <v>60703.0</v>
      </c>
      <c r="G5519" s="16">
        <v>22953.0</v>
      </c>
      <c r="I5519" s="16">
        <v>1051.0</v>
      </c>
      <c r="K5519" s="15">
        <v>82605.0</v>
      </c>
      <c r="L5519" s="17">
        <v>2020.03</v>
      </c>
    </row>
    <row r="5520">
      <c r="A5520" s="14" t="s">
        <v>5316</v>
      </c>
      <c r="B5520" s="14" t="s">
        <v>40</v>
      </c>
      <c r="C5520" s="14" t="s">
        <v>42</v>
      </c>
      <c r="E5520" s="14" t="s">
        <v>5321</v>
      </c>
      <c r="F5520" s="15">
        <v>38346.0</v>
      </c>
      <c r="G5520" s="16">
        <v>4214.0</v>
      </c>
      <c r="I5520" s="16">
        <v>18108.0</v>
      </c>
      <c r="K5520" s="15">
        <v>24452.0</v>
      </c>
      <c r="L5520" s="17">
        <v>2020.03</v>
      </c>
    </row>
    <row r="5521">
      <c r="A5521" s="14" t="s">
        <v>5316</v>
      </c>
      <c r="B5521" s="14" t="s">
        <v>40</v>
      </c>
      <c r="C5521" s="14" t="s">
        <v>93</v>
      </c>
      <c r="E5521" s="14" t="s">
        <v>5322</v>
      </c>
      <c r="F5521" s="15">
        <v>23767.0</v>
      </c>
      <c r="G5521" s="16">
        <v>22369.0</v>
      </c>
      <c r="I5521" s="16">
        <v>3702.0</v>
      </c>
      <c r="K5521" s="15">
        <v>42434.0</v>
      </c>
      <c r="L5521" s="17">
        <v>2020.03</v>
      </c>
    </row>
    <row r="5522">
      <c r="A5522" s="14" t="s">
        <v>5316</v>
      </c>
      <c r="B5522" s="14" t="s">
        <v>45</v>
      </c>
      <c r="C5522" s="14" t="s">
        <v>23</v>
      </c>
      <c r="E5522" s="14" t="s">
        <v>5323</v>
      </c>
      <c r="F5522" s="15">
        <v>57026.0</v>
      </c>
      <c r="I5522" s="14">
        <v>320.0</v>
      </c>
      <c r="K5522" s="15">
        <v>56706.0</v>
      </c>
      <c r="L5522" s="17">
        <v>2020.03</v>
      </c>
    </row>
    <row r="5523">
      <c r="A5523" s="14" t="s">
        <v>5316</v>
      </c>
      <c r="B5523" s="14" t="s">
        <v>52</v>
      </c>
      <c r="C5523" s="14" t="s">
        <v>23</v>
      </c>
      <c r="D5523" s="14" t="s">
        <v>53</v>
      </c>
      <c r="E5523" s="14" t="s">
        <v>5324</v>
      </c>
      <c r="F5523" s="15">
        <v>126077.0</v>
      </c>
      <c r="I5523" s="16">
        <v>3780.0</v>
      </c>
      <c r="K5523" s="15">
        <v>122297.0</v>
      </c>
      <c r="L5523" s="17">
        <v>2020.03</v>
      </c>
    </row>
    <row r="5524">
      <c r="A5524" s="14" t="s">
        <v>5316</v>
      </c>
      <c r="B5524" s="14" t="s">
        <v>91</v>
      </c>
      <c r="C5524" s="14" t="s">
        <v>26</v>
      </c>
      <c r="E5524" s="14" t="s">
        <v>92</v>
      </c>
      <c r="F5524" s="15">
        <v>144459.0</v>
      </c>
      <c r="I5524" s="16">
        <v>144459.0</v>
      </c>
      <c r="K5524" s="18"/>
      <c r="L5524" s="17">
        <v>2020.03</v>
      </c>
    </row>
    <row r="5525">
      <c r="A5525" s="14" t="s">
        <v>5325</v>
      </c>
      <c r="B5525" s="14" t="s">
        <v>22</v>
      </c>
      <c r="C5525" s="14" t="s">
        <v>42</v>
      </c>
      <c r="D5525" s="14" t="s">
        <v>27</v>
      </c>
      <c r="E5525" s="14" t="s">
        <v>5326</v>
      </c>
      <c r="F5525" s="15">
        <v>4343.0</v>
      </c>
      <c r="K5525" s="15">
        <v>4343.0</v>
      </c>
      <c r="L5525" s="17">
        <v>2020.03</v>
      </c>
    </row>
    <row r="5526">
      <c r="A5526" s="14" t="s">
        <v>5325</v>
      </c>
      <c r="B5526" s="14" t="s">
        <v>22</v>
      </c>
      <c r="C5526" s="14" t="s">
        <v>42</v>
      </c>
      <c r="D5526" s="14" t="s">
        <v>27</v>
      </c>
      <c r="E5526" s="14" t="s">
        <v>5327</v>
      </c>
      <c r="F5526" s="18">
        <v>96.0</v>
      </c>
      <c r="K5526" s="18">
        <v>96.0</v>
      </c>
      <c r="L5526" s="17">
        <v>2020.03</v>
      </c>
    </row>
    <row r="5527">
      <c r="A5527" s="14" t="s">
        <v>5325</v>
      </c>
      <c r="B5527" s="14" t="s">
        <v>22</v>
      </c>
      <c r="C5527" s="14" t="s">
        <v>42</v>
      </c>
      <c r="D5527" s="14" t="s">
        <v>27</v>
      </c>
      <c r="E5527" s="14" t="s">
        <v>5328</v>
      </c>
      <c r="F5527" s="18">
        <v>88.0</v>
      </c>
      <c r="G5527" s="14">
        <v>1.0</v>
      </c>
      <c r="K5527" s="18">
        <v>89.0</v>
      </c>
      <c r="L5527" s="17">
        <v>2020.03</v>
      </c>
    </row>
    <row r="5528">
      <c r="A5528" s="14" t="s">
        <v>5325</v>
      </c>
      <c r="B5528" s="14" t="s">
        <v>22</v>
      </c>
      <c r="C5528" s="14" t="s">
        <v>42</v>
      </c>
      <c r="D5528" s="14" t="s">
        <v>24</v>
      </c>
      <c r="E5528" s="14" t="s">
        <v>5329</v>
      </c>
      <c r="F5528" s="15">
        <v>3141.0</v>
      </c>
      <c r="G5528" s="14">
        <v>231.0</v>
      </c>
      <c r="K5528" s="15">
        <v>3372.0</v>
      </c>
      <c r="L5528" s="17">
        <v>2020.03</v>
      </c>
    </row>
    <row r="5529">
      <c r="A5529" s="14" t="s">
        <v>5325</v>
      </c>
      <c r="B5529" s="14" t="s">
        <v>22</v>
      </c>
      <c r="C5529" s="14" t="s">
        <v>42</v>
      </c>
      <c r="D5529" s="14" t="s">
        <v>24</v>
      </c>
      <c r="E5529" s="14" t="s">
        <v>5330</v>
      </c>
      <c r="F5529" s="15">
        <v>2183.0</v>
      </c>
      <c r="G5529" s="14">
        <v>163.0</v>
      </c>
      <c r="K5529" s="15">
        <v>2346.0</v>
      </c>
      <c r="L5529" s="17">
        <v>2020.03</v>
      </c>
    </row>
    <row r="5530">
      <c r="A5530" s="14" t="s">
        <v>5325</v>
      </c>
      <c r="B5530" s="14" t="s">
        <v>22</v>
      </c>
      <c r="C5530" s="14" t="s">
        <v>42</v>
      </c>
      <c r="D5530" s="14" t="s">
        <v>24</v>
      </c>
      <c r="E5530" s="14" t="s">
        <v>5331</v>
      </c>
      <c r="F5530" s="15">
        <v>4107.0</v>
      </c>
      <c r="I5530" s="16">
        <v>2727.0</v>
      </c>
      <c r="K5530" s="15">
        <v>1380.0</v>
      </c>
      <c r="L5530" s="17">
        <v>2020.03</v>
      </c>
    </row>
    <row r="5531">
      <c r="A5531" s="14" t="s">
        <v>5325</v>
      </c>
      <c r="B5531" s="14" t="s">
        <v>22</v>
      </c>
      <c r="C5531" s="14" t="s">
        <v>42</v>
      </c>
      <c r="D5531" s="14" t="s">
        <v>24</v>
      </c>
      <c r="E5531" s="14" t="s">
        <v>5332</v>
      </c>
      <c r="F5531" s="15">
        <v>2298.0</v>
      </c>
      <c r="G5531" s="14">
        <v>172.0</v>
      </c>
      <c r="K5531" s="15">
        <v>2470.0</v>
      </c>
      <c r="L5531" s="17">
        <v>2020.03</v>
      </c>
    </row>
    <row r="5532">
      <c r="A5532" s="14" t="s">
        <v>5325</v>
      </c>
      <c r="B5532" s="14" t="s">
        <v>22</v>
      </c>
      <c r="C5532" s="14" t="s">
        <v>42</v>
      </c>
      <c r="D5532" s="14" t="s">
        <v>24</v>
      </c>
      <c r="E5532" s="14" t="s">
        <v>5333</v>
      </c>
      <c r="F5532" s="15">
        <v>4707.0</v>
      </c>
      <c r="G5532" s="14">
        <v>354.0</v>
      </c>
      <c r="K5532" s="15">
        <v>5061.0</v>
      </c>
      <c r="L5532" s="17">
        <v>2020.03</v>
      </c>
    </row>
    <row r="5533">
      <c r="A5533" s="14" t="s">
        <v>5325</v>
      </c>
      <c r="B5533" s="14" t="s">
        <v>22</v>
      </c>
      <c r="C5533" s="14" t="s">
        <v>42</v>
      </c>
      <c r="D5533" s="14" t="s">
        <v>24</v>
      </c>
      <c r="E5533" s="14" t="s">
        <v>5334</v>
      </c>
      <c r="F5533" s="15">
        <v>4707.0</v>
      </c>
      <c r="G5533" s="14">
        <v>354.0</v>
      </c>
      <c r="K5533" s="15">
        <v>5061.0</v>
      </c>
      <c r="L5533" s="17">
        <v>2020.03</v>
      </c>
    </row>
    <row r="5534">
      <c r="A5534" s="14" t="s">
        <v>5325</v>
      </c>
      <c r="B5534" s="14" t="s">
        <v>22</v>
      </c>
      <c r="C5534" s="14" t="s">
        <v>42</v>
      </c>
      <c r="D5534" s="14" t="s">
        <v>57</v>
      </c>
      <c r="E5534" s="14" t="s">
        <v>5335</v>
      </c>
      <c r="F5534" s="15">
        <v>59472.0</v>
      </c>
      <c r="G5534" s="16">
        <v>4248.0</v>
      </c>
      <c r="K5534" s="15">
        <v>63720.0</v>
      </c>
      <c r="L5534" s="17">
        <v>2020.03</v>
      </c>
    </row>
    <row r="5535">
      <c r="A5535" s="14" t="s">
        <v>5325</v>
      </c>
      <c r="B5535" s="14" t="s">
        <v>22</v>
      </c>
      <c r="C5535" s="14" t="s">
        <v>42</v>
      </c>
      <c r="D5535" s="14" t="s">
        <v>57</v>
      </c>
      <c r="E5535" s="14" t="s">
        <v>5336</v>
      </c>
      <c r="F5535" s="15">
        <v>4494.0</v>
      </c>
      <c r="K5535" s="15">
        <v>4494.0</v>
      </c>
      <c r="L5535" s="17">
        <v>2020.03</v>
      </c>
    </row>
    <row r="5536">
      <c r="A5536" s="14" t="s">
        <v>5325</v>
      </c>
      <c r="B5536" s="14" t="s">
        <v>22</v>
      </c>
      <c r="C5536" s="14" t="s">
        <v>42</v>
      </c>
      <c r="D5536" s="14" t="s">
        <v>57</v>
      </c>
      <c r="E5536" s="14" t="s">
        <v>5337</v>
      </c>
      <c r="F5536" s="15">
        <v>2756.0</v>
      </c>
      <c r="G5536" s="14">
        <v>197.0</v>
      </c>
      <c r="K5536" s="15">
        <v>2953.0</v>
      </c>
      <c r="L5536" s="17">
        <v>2020.03</v>
      </c>
    </row>
    <row r="5537">
      <c r="A5537" s="14" t="s">
        <v>5325</v>
      </c>
      <c r="B5537" s="14" t="s">
        <v>22</v>
      </c>
      <c r="C5537" s="14" t="s">
        <v>42</v>
      </c>
      <c r="D5537" s="14" t="s">
        <v>57</v>
      </c>
      <c r="E5537" s="14" t="s">
        <v>5338</v>
      </c>
      <c r="F5537" s="15">
        <v>2315.0</v>
      </c>
      <c r="I5537" s="16">
        <v>1302.0</v>
      </c>
      <c r="K5537" s="15">
        <v>1013.0</v>
      </c>
      <c r="L5537" s="17">
        <v>2020.03</v>
      </c>
    </row>
    <row r="5538">
      <c r="A5538" s="14" t="s">
        <v>5325</v>
      </c>
      <c r="B5538" s="14" t="s">
        <v>22</v>
      </c>
      <c r="C5538" s="14" t="s">
        <v>42</v>
      </c>
      <c r="D5538" s="14" t="s">
        <v>57</v>
      </c>
      <c r="E5538" s="14" t="s">
        <v>5339</v>
      </c>
      <c r="F5538" s="18">
        <v>756.0</v>
      </c>
      <c r="G5538" s="14">
        <v>54.0</v>
      </c>
      <c r="K5538" s="18">
        <v>810.0</v>
      </c>
      <c r="L5538" s="17">
        <v>2020.03</v>
      </c>
    </row>
    <row r="5539">
      <c r="A5539" s="14" t="s">
        <v>5325</v>
      </c>
      <c r="B5539" s="14" t="s">
        <v>22</v>
      </c>
      <c r="C5539" s="14" t="s">
        <v>42</v>
      </c>
      <c r="D5539" s="14" t="s">
        <v>24</v>
      </c>
      <c r="E5539" s="14" t="s">
        <v>5340</v>
      </c>
      <c r="F5539" s="15">
        <v>2010.0</v>
      </c>
      <c r="G5539" s="14">
        <v>151.0</v>
      </c>
      <c r="K5539" s="15">
        <v>2161.0</v>
      </c>
      <c r="L5539" s="17">
        <v>2020.03</v>
      </c>
    </row>
    <row r="5540">
      <c r="A5540" s="14" t="s">
        <v>5325</v>
      </c>
      <c r="B5540" s="14" t="s">
        <v>22</v>
      </c>
      <c r="C5540" s="14" t="s">
        <v>42</v>
      </c>
      <c r="D5540" s="14" t="s">
        <v>24</v>
      </c>
      <c r="E5540" s="14" t="s">
        <v>5341</v>
      </c>
      <c r="F5540" s="15">
        <v>1953.0</v>
      </c>
      <c r="I5540" s="16">
        <v>1297.0</v>
      </c>
      <c r="K5540" s="18">
        <v>656.0</v>
      </c>
      <c r="L5540" s="17">
        <v>2020.03</v>
      </c>
    </row>
    <row r="5541">
      <c r="A5541" s="14" t="s">
        <v>5325</v>
      </c>
      <c r="B5541" s="14" t="s">
        <v>22</v>
      </c>
      <c r="C5541" s="14" t="s">
        <v>42</v>
      </c>
      <c r="D5541" s="14" t="s">
        <v>24</v>
      </c>
      <c r="E5541" s="14" t="s">
        <v>5342</v>
      </c>
      <c r="F5541" s="15">
        <v>1177.0</v>
      </c>
      <c r="G5541" s="14">
        <v>89.0</v>
      </c>
      <c r="K5541" s="15">
        <v>1266.0</v>
      </c>
      <c r="L5541" s="17">
        <v>2020.03</v>
      </c>
    </row>
    <row r="5542">
      <c r="A5542" s="14" t="s">
        <v>5325</v>
      </c>
      <c r="B5542" s="14" t="s">
        <v>22</v>
      </c>
      <c r="C5542" s="14" t="s">
        <v>42</v>
      </c>
      <c r="D5542" s="14" t="s">
        <v>60</v>
      </c>
      <c r="E5542" s="14" t="s">
        <v>5343</v>
      </c>
      <c r="F5542" s="15">
        <v>28860.0</v>
      </c>
      <c r="G5542" s="16">
        <v>2138.0</v>
      </c>
      <c r="K5542" s="15">
        <v>30998.0</v>
      </c>
      <c r="L5542" s="17">
        <v>2020.03</v>
      </c>
    </row>
    <row r="5543">
      <c r="A5543" s="14" t="s">
        <v>5325</v>
      </c>
      <c r="B5543" s="14" t="s">
        <v>22</v>
      </c>
      <c r="C5543" s="14" t="s">
        <v>42</v>
      </c>
      <c r="D5543" s="14" t="s">
        <v>57</v>
      </c>
      <c r="E5543" s="14" t="s">
        <v>5344</v>
      </c>
      <c r="F5543" s="15">
        <v>6908.0</v>
      </c>
      <c r="G5543" s="14">
        <v>412.0</v>
      </c>
      <c r="K5543" s="15">
        <v>7320.0</v>
      </c>
      <c r="L5543" s="17">
        <v>2020.03</v>
      </c>
    </row>
    <row r="5544">
      <c r="A5544" s="14" t="s">
        <v>5325</v>
      </c>
      <c r="B5544" s="14" t="s">
        <v>22</v>
      </c>
      <c r="C5544" s="14" t="s">
        <v>42</v>
      </c>
      <c r="D5544" s="14" t="s">
        <v>57</v>
      </c>
      <c r="E5544" s="14" t="s">
        <v>5345</v>
      </c>
      <c r="F5544" s="15">
        <v>2038.0</v>
      </c>
      <c r="G5544" s="14">
        <v>122.0</v>
      </c>
      <c r="K5544" s="15">
        <v>2160.0</v>
      </c>
      <c r="L5544" s="17">
        <v>2020.03</v>
      </c>
    </row>
    <row r="5545">
      <c r="A5545" s="14" t="s">
        <v>5325</v>
      </c>
      <c r="B5545" s="14" t="s">
        <v>22</v>
      </c>
      <c r="C5545" s="14" t="s">
        <v>42</v>
      </c>
      <c r="D5545" s="14" t="s">
        <v>2067</v>
      </c>
      <c r="E5545" s="14" t="s">
        <v>5346</v>
      </c>
      <c r="F5545" s="15">
        <v>4421.0</v>
      </c>
      <c r="G5545" s="14">
        <v>274.0</v>
      </c>
      <c r="K5545" s="15">
        <v>4695.0</v>
      </c>
      <c r="L5545" s="17">
        <v>2020.03</v>
      </c>
    </row>
    <row r="5546">
      <c r="A5546" s="14" t="s">
        <v>5325</v>
      </c>
      <c r="B5546" s="14" t="s">
        <v>22</v>
      </c>
      <c r="C5546" s="14" t="s">
        <v>42</v>
      </c>
      <c r="D5546" s="14" t="s">
        <v>60</v>
      </c>
      <c r="E5546" s="14" t="s">
        <v>5347</v>
      </c>
      <c r="F5546" s="18">
        <v>176.0</v>
      </c>
      <c r="G5546" s="14">
        <v>12.0</v>
      </c>
      <c r="K5546" s="18">
        <v>188.0</v>
      </c>
      <c r="L5546" s="17">
        <v>2020.03</v>
      </c>
    </row>
    <row r="5547">
      <c r="A5547" s="14" t="s">
        <v>5325</v>
      </c>
      <c r="B5547" s="14" t="s">
        <v>22</v>
      </c>
      <c r="C5547" s="14" t="s">
        <v>42</v>
      </c>
      <c r="D5547" s="14" t="s">
        <v>267</v>
      </c>
      <c r="E5547" s="14" t="s">
        <v>5348</v>
      </c>
      <c r="F5547" s="18">
        <v>29.0</v>
      </c>
      <c r="G5547" s="14">
        <v>2.0</v>
      </c>
      <c r="K5547" s="18">
        <v>31.0</v>
      </c>
      <c r="L5547" s="17">
        <v>2020.03</v>
      </c>
    </row>
    <row r="5548">
      <c r="A5548" s="14" t="s">
        <v>5325</v>
      </c>
      <c r="B5548" s="14" t="s">
        <v>22</v>
      </c>
      <c r="C5548" s="14" t="s">
        <v>42</v>
      </c>
      <c r="D5548" s="14" t="s">
        <v>60</v>
      </c>
      <c r="E5548" s="14" t="s">
        <v>5349</v>
      </c>
      <c r="F5548" s="15">
        <v>3517.0</v>
      </c>
      <c r="G5548" s="14">
        <v>235.0</v>
      </c>
      <c r="K5548" s="15">
        <v>3752.0</v>
      </c>
      <c r="L5548" s="17">
        <v>2020.03</v>
      </c>
    </row>
    <row r="5549">
      <c r="A5549" s="14" t="s">
        <v>5325</v>
      </c>
      <c r="B5549" s="14" t="s">
        <v>22</v>
      </c>
      <c r="C5549" s="14" t="s">
        <v>42</v>
      </c>
      <c r="D5549" s="14" t="s">
        <v>60</v>
      </c>
      <c r="E5549" s="14" t="s">
        <v>5350</v>
      </c>
      <c r="F5549" s="15">
        <v>13515.0</v>
      </c>
      <c r="G5549" s="14">
        <v>901.0</v>
      </c>
      <c r="K5549" s="15">
        <v>14416.0</v>
      </c>
      <c r="L5549" s="17">
        <v>2020.03</v>
      </c>
    </row>
    <row r="5550">
      <c r="A5550" s="14" t="s">
        <v>5325</v>
      </c>
      <c r="B5550" s="14" t="s">
        <v>22</v>
      </c>
      <c r="C5550" s="14" t="s">
        <v>42</v>
      </c>
      <c r="D5550" s="14" t="s">
        <v>60</v>
      </c>
      <c r="E5550" s="14" t="s">
        <v>5351</v>
      </c>
      <c r="F5550" s="15">
        <v>3967.0</v>
      </c>
      <c r="G5550" s="14">
        <v>261.0</v>
      </c>
      <c r="K5550" s="15">
        <v>4228.0</v>
      </c>
      <c r="L5550" s="17">
        <v>2020.03</v>
      </c>
    </row>
    <row r="5551">
      <c r="A5551" s="14" t="s">
        <v>5325</v>
      </c>
      <c r="B5551" s="14" t="s">
        <v>22</v>
      </c>
      <c r="C5551" s="14" t="s">
        <v>42</v>
      </c>
      <c r="D5551" s="14" t="s">
        <v>60</v>
      </c>
      <c r="E5551" s="14" t="s">
        <v>5352</v>
      </c>
      <c r="F5551" s="15">
        <v>8258.0</v>
      </c>
      <c r="G5551" s="14">
        <v>545.0</v>
      </c>
      <c r="K5551" s="15">
        <v>8803.0</v>
      </c>
      <c r="L5551" s="17">
        <v>2020.03</v>
      </c>
    </row>
    <row r="5552">
      <c r="A5552" s="14" t="s">
        <v>5325</v>
      </c>
      <c r="B5552" s="14" t="s">
        <v>22</v>
      </c>
      <c r="C5552" s="14" t="s">
        <v>42</v>
      </c>
      <c r="D5552" s="14" t="s">
        <v>267</v>
      </c>
      <c r="E5552" s="14" t="s">
        <v>5353</v>
      </c>
      <c r="F5552" s="18">
        <v>182.0</v>
      </c>
      <c r="G5552" s="14">
        <v>13.0</v>
      </c>
      <c r="K5552" s="18">
        <v>195.0</v>
      </c>
      <c r="L5552" s="17">
        <v>2020.03</v>
      </c>
    </row>
    <row r="5553">
      <c r="A5553" s="14" t="s">
        <v>5325</v>
      </c>
      <c r="B5553" s="14" t="s">
        <v>22</v>
      </c>
      <c r="C5553" s="14" t="s">
        <v>42</v>
      </c>
      <c r="D5553" s="14" t="s">
        <v>57</v>
      </c>
      <c r="E5553" s="14" t="s">
        <v>5354</v>
      </c>
      <c r="F5553" s="15">
        <v>32726.0</v>
      </c>
      <c r="I5553" s="16">
        <v>1309.0</v>
      </c>
      <c r="K5553" s="15">
        <v>31417.0</v>
      </c>
      <c r="L5553" s="17">
        <v>2020.03</v>
      </c>
    </row>
    <row r="5554">
      <c r="A5554" s="14" t="s">
        <v>5325</v>
      </c>
      <c r="B5554" s="14" t="s">
        <v>22</v>
      </c>
      <c r="C5554" s="14" t="s">
        <v>42</v>
      </c>
      <c r="D5554" s="14" t="s">
        <v>60</v>
      </c>
      <c r="E5554" s="14" t="s">
        <v>5355</v>
      </c>
      <c r="F5554" s="15">
        <v>6671.0</v>
      </c>
      <c r="G5554" s="14">
        <v>173.0</v>
      </c>
      <c r="K5554" s="15">
        <v>6844.0</v>
      </c>
      <c r="L5554" s="17">
        <v>2020.03</v>
      </c>
    </row>
    <row r="5555">
      <c r="A5555" s="14" t="s">
        <v>5325</v>
      </c>
      <c r="B5555" s="14" t="s">
        <v>22</v>
      </c>
      <c r="C5555" s="14" t="s">
        <v>42</v>
      </c>
      <c r="D5555" s="14" t="s">
        <v>27</v>
      </c>
      <c r="E5555" s="14" t="s">
        <v>5356</v>
      </c>
      <c r="F5555" s="15">
        <v>1404.0</v>
      </c>
      <c r="K5555" s="15">
        <v>1404.0</v>
      </c>
      <c r="L5555" s="17">
        <v>2020.03</v>
      </c>
    </row>
    <row r="5556">
      <c r="A5556" s="14" t="s">
        <v>5325</v>
      </c>
      <c r="B5556" s="14" t="s">
        <v>22</v>
      </c>
      <c r="C5556" s="14" t="s">
        <v>42</v>
      </c>
      <c r="D5556" s="14" t="s">
        <v>267</v>
      </c>
      <c r="E5556" s="14" t="s">
        <v>5357</v>
      </c>
      <c r="F5556" s="15">
        <v>3147.0</v>
      </c>
      <c r="I5556" s="14">
        <v>70.0</v>
      </c>
      <c r="K5556" s="15">
        <v>3077.0</v>
      </c>
      <c r="L5556" s="17">
        <v>2020.03</v>
      </c>
    </row>
    <row r="5557">
      <c r="A5557" s="14" t="s">
        <v>5325</v>
      </c>
      <c r="B5557" s="14" t="s">
        <v>22</v>
      </c>
      <c r="C5557" s="14" t="s">
        <v>42</v>
      </c>
      <c r="D5557" s="14" t="s">
        <v>1499</v>
      </c>
      <c r="E5557" s="14" t="s">
        <v>5358</v>
      </c>
      <c r="F5557" s="15">
        <v>17853.0</v>
      </c>
      <c r="G5557" s="16">
        <v>1323.0</v>
      </c>
      <c r="K5557" s="15">
        <v>19176.0</v>
      </c>
      <c r="L5557" s="17">
        <v>2020.03</v>
      </c>
    </row>
    <row r="5558">
      <c r="A5558" s="14" t="s">
        <v>5325</v>
      </c>
      <c r="B5558" s="14" t="s">
        <v>22</v>
      </c>
      <c r="C5558" s="14" t="s">
        <v>42</v>
      </c>
      <c r="D5558" s="14" t="s">
        <v>267</v>
      </c>
      <c r="E5558" s="14" t="s">
        <v>5359</v>
      </c>
      <c r="F5558" s="15">
        <v>14200.0</v>
      </c>
      <c r="I5558" s="14">
        <v>145.0</v>
      </c>
      <c r="K5558" s="15">
        <v>14055.0</v>
      </c>
      <c r="L5558" s="17">
        <v>2020.03</v>
      </c>
    </row>
    <row r="5559">
      <c r="A5559" s="14" t="s">
        <v>5325</v>
      </c>
      <c r="B5559" s="14" t="s">
        <v>22</v>
      </c>
      <c r="C5559" s="14" t="s">
        <v>42</v>
      </c>
      <c r="D5559" s="14" t="s">
        <v>267</v>
      </c>
      <c r="E5559" s="14" t="s">
        <v>5360</v>
      </c>
      <c r="F5559" s="15">
        <v>3147.0</v>
      </c>
      <c r="I5559" s="14">
        <v>70.0</v>
      </c>
      <c r="K5559" s="15">
        <v>3077.0</v>
      </c>
      <c r="L5559" s="17">
        <v>2020.03</v>
      </c>
    </row>
    <row r="5560">
      <c r="A5560" s="14" t="s">
        <v>5325</v>
      </c>
      <c r="B5560" s="14" t="s">
        <v>22</v>
      </c>
      <c r="C5560" s="14" t="s">
        <v>42</v>
      </c>
      <c r="D5560" s="14" t="s">
        <v>267</v>
      </c>
      <c r="E5560" s="14" t="s">
        <v>5361</v>
      </c>
      <c r="F5560" s="15">
        <v>3147.0</v>
      </c>
      <c r="I5560" s="14">
        <v>70.0</v>
      </c>
      <c r="K5560" s="15">
        <v>3077.0</v>
      </c>
      <c r="L5560" s="17">
        <v>2020.03</v>
      </c>
    </row>
    <row r="5561">
      <c r="A5561" s="14" t="s">
        <v>5325</v>
      </c>
      <c r="B5561" s="14" t="s">
        <v>22</v>
      </c>
      <c r="C5561" s="14" t="s">
        <v>42</v>
      </c>
      <c r="D5561" s="14" t="s">
        <v>267</v>
      </c>
      <c r="E5561" s="14" t="s">
        <v>5362</v>
      </c>
      <c r="F5561" s="15">
        <v>3156.0</v>
      </c>
      <c r="I5561" s="14">
        <v>71.0</v>
      </c>
      <c r="K5561" s="15">
        <v>3085.0</v>
      </c>
      <c r="L5561" s="17">
        <v>2020.03</v>
      </c>
    </row>
    <row r="5562">
      <c r="A5562" s="14" t="s">
        <v>5325</v>
      </c>
      <c r="B5562" s="14" t="s">
        <v>22</v>
      </c>
      <c r="C5562" s="14" t="s">
        <v>42</v>
      </c>
      <c r="D5562" s="14" t="s">
        <v>24</v>
      </c>
      <c r="E5562" s="14" t="s">
        <v>5363</v>
      </c>
      <c r="F5562" s="15">
        <v>182309.0</v>
      </c>
      <c r="G5562" s="16">
        <v>12613.0</v>
      </c>
      <c r="K5562" s="15">
        <v>194922.0</v>
      </c>
      <c r="L5562" s="17">
        <v>2020.03</v>
      </c>
    </row>
    <row r="5563">
      <c r="A5563" s="14" t="s">
        <v>5325</v>
      </c>
      <c r="B5563" s="14" t="s">
        <v>22</v>
      </c>
      <c r="C5563" s="14" t="s">
        <v>42</v>
      </c>
      <c r="D5563" s="14" t="s">
        <v>24</v>
      </c>
      <c r="E5563" s="14" t="s">
        <v>5364</v>
      </c>
      <c r="F5563" s="15">
        <v>103906.0</v>
      </c>
      <c r="G5563" s="16">
        <v>6513.0</v>
      </c>
      <c r="K5563" s="15">
        <v>110419.0</v>
      </c>
      <c r="L5563" s="17">
        <v>2020.03</v>
      </c>
    </row>
    <row r="5564">
      <c r="A5564" s="14" t="s">
        <v>5325</v>
      </c>
      <c r="B5564" s="14" t="s">
        <v>22</v>
      </c>
      <c r="C5564" s="14" t="s">
        <v>42</v>
      </c>
      <c r="D5564" s="14" t="s">
        <v>27</v>
      </c>
      <c r="E5564" s="14" t="s">
        <v>5365</v>
      </c>
      <c r="G5564" s="16">
        <v>136300.0</v>
      </c>
      <c r="H5564" s="16">
        <v>136300.0</v>
      </c>
      <c r="K5564" s="15">
        <v>136300.0</v>
      </c>
      <c r="L5564" s="17">
        <v>2020.03</v>
      </c>
    </row>
    <row r="5565">
      <c r="A5565" s="14" t="s">
        <v>5325</v>
      </c>
      <c r="B5565" s="14" t="s">
        <v>31</v>
      </c>
      <c r="C5565" s="14" t="s">
        <v>23</v>
      </c>
      <c r="D5565" s="14" t="s">
        <v>340</v>
      </c>
      <c r="E5565" s="14" t="s">
        <v>5366</v>
      </c>
      <c r="F5565" s="15">
        <v>50000.0</v>
      </c>
      <c r="K5565" s="15">
        <v>50000.0</v>
      </c>
      <c r="L5565" s="17">
        <v>2020.03</v>
      </c>
    </row>
    <row r="5566">
      <c r="A5566" s="14" t="s">
        <v>5325</v>
      </c>
      <c r="B5566" s="14" t="s">
        <v>31</v>
      </c>
      <c r="C5566" s="14" t="s">
        <v>23</v>
      </c>
      <c r="D5566" s="14" t="s">
        <v>191</v>
      </c>
      <c r="E5566" s="14" t="s">
        <v>5367</v>
      </c>
      <c r="F5566" s="15">
        <v>2000.0</v>
      </c>
      <c r="K5566" s="15">
        <v>2000.0</v>
      </c>
      <c r="L5566" s="17">
        <v>2020.03</v>
      </c>
    </row>
    <row r="5567">
      <c r="A5567" s="14" t="s">
        <v>5325</v>
      </c>
      <c r="B5567" s="14" t="s">
        <v>31</v>
      </c>
      <c r="C5567" s="14" t="s">
        <v>23</v>
      </c>
      <c r="D5567" s="14" t="s">
        <v>191</v>
      </c>
      <c r="E5567" s="14" t="s">
        <v>5368</v>
      </c>
      <c r="F5567" s="15">
        <v>5000.0</v>
      </c>
      <c r="K5567" s="15">
        <v>5000.0</v>
      </c>
      <c r="L5567" s="17">
        <v>2020.03</v>
      </c>
    </row>
    <row r="5568">
      <c r="A5568" s="14" t="s">
        <v>5325</v>
      </c>
      <c r="B5568" s="14" t="s">
        <v>31</v>
      </c>
      <c r="C5568" s="14" t="s">
        <v>23</v>
      </c>
      <c r="D5568" s="14" t="s">
        <v>69</v>
      </c>
      <c r="E5568" s="14" t="s">
        <v>5369</v>
      </c>
      <c r="F5568" s="15">
        <v>1065000.0</v>
      </c>
      <c r="K5568" s="15">
        <v>1065000.0</v>
      </c>
      <c r="L5568" s="17">
        <v>2020.03</v>
      </c>
    </row>
    <row r="5569">
      <c r="A5569" s="14" t="s">
        <v>5325</v>
      </c>
      <c r="B5569" s="14" t="s">
        <v>31</v>
      </c>
      <c r="C5569" s="14" t="s">
        <v>42</v>
      </c>
      <c r="D5569" s="14" t="s">
        <v>69</v>
      </c>
      <c r="E5569" s="14" t="s">
        <v>5370</v>
      </c>
      <c r="F5569" s="15">
        <v>100000.0</v>
      </c>
      <c r="I5569" s="16">
        <v>3000.0</v>
      </c>
      <c r="K5569" s="15">
        <v>97000.0</v>
      </c>
      <c r="L5569" s="17">
        <v>2020.03</v>
      </c>
    </row>
    <row r="5570">
      <c r="A5570" s="14" t="s">
        <v>5325</v>
      </c>
      <c r="B5570" s="14" t="s">
        <v>31</v>
      </c>
      <c r="C5570" s="14" t="s">
        <v>42</v>
      </c>
      <c r="D5570" s="14" t="s">
        <v>158</v>
      </c>
      <c r="E5570" s="14" t="s">
        <v>5371</v>
      </c>
      <c r="F5570" s="15">
        <v>165706.0</v>
      </c>
      <c r="G5570" s="16">
        <v>16236.0</v>
      </c>
      <c r="K5570" s="15">
        <v>181942.0</v>
      </c>
      <c r="L5570" s="17">
        <v>2020.03</v>
      </c>
    </row>
    <row r="5571">
      <c r="A5571" s="14" t="s">
        <v>5325</v>
      </c>
      <c r="B5571" s="14" t="s">
        <v>31</v>
      </c>
      <c r="C5571" s="14" t="s">
        <v>42</v>
      </c>
      <c r="D5571" s="14" t="s">
        <v>69</v>
      </c>
      <c r="E5571" s="14" t="s">
        <v>5369</v>
      </c>
      <c r="F5571" s="15">
        <v>1065000.0</v>
      </c>
      <c r="K5571" s="15">
        <v>1065000.0</v>
      </c>
      <c r="L5571" s="17">
        <v>2020.03</v>
      </c>
    </row>
    <row r="5572">
      <c r="A5572" s="14" t="s">
        <v>5325</v>
      </c>
      <c r="B5572" s="14" t="s">
        <v>31</v>
      </c>
      <c r="C5572" s="14" t="s">
        <v>42</v>
      </c>
      <c r="D5572" s="14" t="s">
        <v>5372</v>
      </c>
      <c r="E5572" s="14" t="s">
        <v>5373</v>
      </c>
      <c r="G5572" s="16">
        <v>947353.0</v>
      </c>
      <c r="K5572" s="15">
        <v>947353.0</v>
      </c>
      <c r="L5572" s="17">
        <v>2020.03</v>
      </c>
    </row>
    <row r="5573">
      <c r="A5573" s="14" t="s">
        <v>5325</v>
      </c>
      <c r="B5573" s="14" t="s">
        <v>36</v>
      </c>
      <c r="C5573" s="14" t="s">
        <v>23</v>
      </c>
      <c r="D5573" s="14" t="s">
        <v>37</v>
      </c>
      <c r="E5573" s="14" t="s">
        <v>1123</v>
      </c>
      <c r="F5573" s="15">
        <v>31680.0</v>
      </c>
      <c r="I5573" s="16">
        <v>6170.0</v>
      </c>
      <c r="K5573" s="15">
        <v>25510.0</v>
      </c>
      <c r="L5573" s="17">
        <v>2020.03</v>
      </c>
    </row>
    <row r="5574">
      <c r="A5574" s="14" t="s">
        <v>5325</v>
      </c>
      <c r="B5574" s="14" t="s">
        <v>36</v>
      </c>
      <c r="C5574" s="14" t="s">
        <v>42</v>
      </c>
      <c r="D5574" s="14" t="s">
        <v>37</v>
      </c>
      <c r="E5574" s="14" t="s">
        <v>5374</v>
      </c>
      <c r="F5574" s="15">
        <v>43410.0</v>
      </c>
      <c r="I5574" s="16">
        <v>5780.0</v>
      </c>
      <c r="K5574" s="15">
        <v>37630.0</v>
      </c>
      <c r="L5574" s="17">
        <v>2020.03</v>
      </c>
    </row>
    <row r="5575">
      <c r="A5575" s="14" t="s">
        <v>5325</v>
      </c>
      <c r="B5575" s="14" t="s">
        <v>40</v>
      </c>
      <c r="C5575" s="14" t="s">
        <v>23</v>
      </c>
      <c r="E5575" s="14" t="s">
        <v>5375</v>
      </c>
      <c r="F5575" s="15">
        <v>2687893.0</v>
      </c>
      <c r="G5575" s="16">
        <v>722498.0</v>
      </c>
      <c r="I5575" s="16">
        <v>752929.0</v>
      </c>
      <c r="K5575" s="15">
        <v>2657462.0</v>
      </c>
      <c r="L5575" s="17">
        <v>2020.03</v>
      </c>
    </row>
    <row r="5576">
      <c r="A5576" s="14" t="s">
        <v>5325</v>
      </c>
      <c r="B5576" s="14" t="s">
        <v>40</v>
      </c>
      <c r="C5576" s="14" t="s">
        <v>42</v>
      </c>
      <c r="E5576" s="14" t="s">
        <v>5376</v>
      </c>
      <c r="F5576" s="15">
        <v>1.916311E7</v>
      </c>
      <c r="G5576" s="16">
        <v>3860289.0</v>
      </c>
      <c r="I5576" s="16">
        <v>6435096.0</v>
      </c>
      <c r="K5576" s="15">
        <v>1.6588303E7</v>
      </c>
      <c r="L5576" s="17">
        <v>2020.03</v>
      </c>
    </row>
    <row r="5577">
      <c r="A5577" s="14" t="s">
        <v>5325</v>
      </c>
      <c r="B5577" s="14" t="s">
        <v>40</v>
      </c>
      <c r="C5577" s="14" t="s">
        <v>93</v>
      </c>
      <c r="E5577" s="14" t="s">
        <v>5377</v>
      </c>
      <c r="F5577" s="15">
        <v>364825.0</v>
      </c>
      <c r="G5577" s="16">
        <v>345288.0</v>
      </c>
      <c r="I5577" s="16">
        <v>313672.0</v>
      </c>
      <c r="K5577" s="15">
        <v>396441.0</v>
      </c>
      <c r="L5577" s="17">
        <v>2020.03</v>
      </c>
    </row>
    <row r="5578">
      <c r="A5578" s="14" t="s">
        <v>5325</v>
      </c>
      <c r="B5578" s="14" t="s">
        <v>40</v>
      </c>
      <c r="C5578" s="14" t="s">
        <v>26</v>
      </c>
      <c r="E5578" s="14" t="s">
        <v>5378</v>
      </c>
      <c r="F5578" s="15">
        <v>365125.0</v>
      </c>
      <c r="G5578" s="16">
        <v>287800.0</v>
      </c>
      <c r="I5578" s="16">
        <v>224463.0</v>
      </c>
      <c r="K5578" s="15">
        <v>428462.0</v>
      </c>
      <c r="L5578" s="17">
        <v>2020.03</v>
      </c>
    </row>
    <row r="5579">
      <c r="A5579" s="14" t="s">
        <v>5325</v>
      </c>
      <c r="B5579" s="14" t="s">
        <v>45</v>
      </c>
      <c r="C5579" s="14" t="s">
        <v>23</v>
      </c>
      <c r="E5579" s="14" t="s">
        <v>5379</v>
      </c>
      <c r="F5579" s="15">
        <v>52006.0</v>
      </c>
      <c r="I5579" s="16">
        <v>36188.0</v>
      </c>
      <c r="K5579" s="15">
        <v>15818.0</v>
      </c>
      <c r="L5579" s="17">
        <v>2020.03</v>
      </c>
    </row>
    <row r="5580">
      <c r="A5580" s="14" t="s">
        <v>5325</v>
      </c>
      <c r="B5580" s="14" t="s">
        <v>47</v>
      </c>
      <c r="C5580" s="14" t="s">
        <v>23</v>
      </c>
      <c r="D5580" s="14" t="s">
        <v>1297</v>
      </c>
      <c r="E5580" s="14" t="s">
        <v>5380</v>
      </c>
      <c r="F5580" s="18">
        <v>0.0</v>
      </c>
      <c r="G5580" s="16">
        <v>28970.0</v>
      </c>
      <c r="K5580" s="15">
        <v>28970.0</v>
      </c>
      <c r="L5580" s="17">
        <v>2020.03</v>
      </c>
    </row>
    <row r="5581">
      <c r="A5581" s="14" t="s">
        <v>5325</v>
      </c>
      <c r="B5581" s="14" t="s">
        <v>47</v>
      </c>
      <c r="C5581" s="14" t="s">
        <v>23</v>
      </c>
      <c r="D5581" s="14" t="s">
        <v>556</v>
      </c>
      <c r="E5581" s="14" t="s">
        <v>5381</v>
      </c>
      <c r="F5581" s="18">
        <v>0.0</v>
      </c>
      <c r="G5581" s="16">
        <v>122499.0</v>
      </c>
      <c r="K5581" s="15">
        <v>122499.0</v>
      </c>
      <c r="L5581" s="17">
        <v>2020.03</v>
      </c>
    </row>
    <row r="5582">
      <c r="A5582" s="14" t="s">
        <v>5325</v>
      </c>
      <c r="B5582" s="14" t="s">
        <v>47</v>
      </c>
      <c r="C5582" s="14" t="s">
        <v>42</v>
      </c>
      <c r="D5582" s="14" t="s">
        <v>1297</v>
      </c>
      <c r="E5582" s="14" t="s">
        <v>5382</v>
      </c>
      <c r="F5582" s="18">
        <v>0.0</v>
      </c>
      <c r="G5582" s="16">
        <v>72778.0</v>
      </c>
      <c r="K5582" s="15">
        <v>72778.0</v>
      </c>
      <c r="L5582" s="17">
        <v>2020.03</v>
      </c>
    </row>
    <row r="5583">
      <c r="A5583" s="14" t="s">
        <v>5325</v>
      </c>
      <c r="B5583" s="14" t="s">
        <v>47</v>
      </c>
      <c r="C5583" s="14" t="s">
        <v>42</v>
      </c>
      <c r="D5583" s="14" t="s">
        <v>556</v>
      </c>
      <c r="E5583" s="14" t="s">
        <v>5383</v>
      </c>
      <c r="F5583" s="18">
        <v>0.0</v>
      </c>
      <c r="G5583" s="16">
        <v>1628828.0</v>
      </c>
      <c r="K5583" s="15">
        <v>1628828.0</v>
      </c>
      <c r="L5583" s="17">
        <v>2020.03</v>
      </c>
    </row>
    <row r="5584">
      <c r="A5584" s="14" t="s">
        <v>5325</v>
      </c>
      <c r="B5584" s="14" t="s">
        <v>47</v>
      </c>
      <c r="C5584" s="14" t="s">
        <v>93</v>
      </c>
      <c r="D5584" s="14" t="s">
        <v>1297</v>
      </c>
      <c r="E5584" s="14" t="s">
        <v>5384</v>
      </c>
      <c r="F5584" s="18">
        <v>0.0</v>
      </c>
      <c r="G5584" s="16">
        <v>63946.0</v>
      </c>
      <c r="K5584" s="15">
        <v>63946.0</v>
      </c>
      <c r="L5584" s="17">
        <v>2020.03</v>
      </c>
    </row>
    <row r="5585">
      <c r="A5585" s="14" t="s">
        <v>5325</v>
      </c>
      <c r="B5585" s="14" t="s">
        <v>47</v>
      </c>
      <c r="C5585" s="14" t="s">
        <v>26</v>
      </c>
      <c r="D5585" s="14" t="s">
        <v>48</v>
      </c>
      <c r="E5585" s="14" t="s">
        <v>5385</v>
      </c>
      <c r="F5585" s="18">
        <v>0.0</v>
      </c>
      <c r="G5585" s="16">
        <v>2939.0</v>
      </c>
      <c r="K5585" s="15">
        <v>2939.0</v>
      </c>
      <c r="L5585" s="17">
        <v>2020.03</v>
      </c>
    </row>
    <row r="5586">
      <c r="A5586" s="14" t="s">
        <v>5325</v>
      </c>
      <c r="B5586" s="14" t="s">
        <v>47</v>
      </c>
      <c r="C5586" s="14" t="s">
        <v>26</v>
      </c>
      <c r="D5586" s="14" t="s">
        <v>1297</v>
      </c>
      <c r="E5586" s="14" t="s">
        <v>5386</v>
      </c>
      <c r="F5586" s="18">
        <v>0.0</v>
      </c>
      <c r="G5586" s="16">
        <v>39922.0</v>
      </c>
      <c r="K5586" s="15">
        <v>39922.0</v>
      </c>
      <c r="L5586" s="17">
        <v>2020.03</v>
      </c>
    </row>
    <row r="5587">
      <c r="A5587" s="14" t="s">
        <v>5325</v>
      </c>
      <c r="B5587" s="14" t="s">
        <v>83</v>
      </c>
      <c r="C5587" s="14" t="s">
        <v>23</v>
      </c>
      <c r="E5587" s="14" t="s">
        <v>84</v>
      </c>
      <c r="F5587" s="15">
        <v>250000.0</v>
      </c>
      <c r="K5587" s="15">
        <v>250000.0</v>
      </c>
      <c r="L5587" s="17">
        <v>2020.03</v>
      </c>
    </row>
    <row r="5588">
      <c r="A5588" s="14" t="s">
        <v>5325</v>
      </c>
      <c r="B5588" s="14" t="s">
        <v>52</v>
      </c>
      <c r="C5588" s="14" t="s">
        <v>23</v>
      </c>
      <c r="E5588" s="14" t="s">
        <v>204</v>
      </c>
      <c r="F5588" s="15">
        <v>213000.0</v>
      </c>
      <c r="K5588" s="15">
        <v>213000.0</v>
      </c>
      <c r="L5588" s="17">
        <v>2020.03</v>
      </c>
    </row>
    <row r="5589">
      <c r="A5589" s="14" t="s">
        <v>5325</v>
      </c>
      <c r="B5589" s="14" t="s">
        <v>52</v>
      </c>
      <c r="C5589" s="14" t="s">
        <v>42</v>
      </c>
      <c r="E5589" s="14" t="s">
        <v>204</v>
      </c>
      <c r="F5589" s="15">
        <v>213000.0</v>
      </c>
      <c r="K5589" s="15">
        <v>213000.0</v>
      </c>
      <c r="L5589" s="17">
        <v>2020.03</v>
      </c>
    </row>
    <row r="5590">
      <c r="A5590" s="14" t="s">
        <v>5325</v>
      </c>
      <c r="B5590" s="14" t="s">
        <v>52</v>
      </c>
      <c r="C5590" s="14" t="s">
        <v>42</v>
      </c>
      <c r="D5590" s="14" t="s">
        <v>86</v>
      </c>
      <c r="E5590" s="14" t="s">
        <v>5387</v>
      </c>
      <c r="F5590" s="15">
        <v>15000.0</v>
      </c>
      <c r="K5590" s="15">
        <v>15000.0</v>
      </c>
      <c r="L5590" s="17">
        <v>2020.03</v>
      </c>
    </row>
    <row r="5591">
      <c r="A5591" s="14" t="s">
        <v>5325</v>
      </c>
      <c r="B5591" s="14" t="s">
        <v>91</v>
      </c>
      <c r="C5591" s="14" t="s">
        <v>243</v>
      </c>
      <c r="E5591" s="14" t="s">
        <v>92</v>
      </c>
      <c r="L5591" s="17">
        <v>2020.03</v>
      </c>
    </row>
    <row r="5592">
      <c r="A5592" s="14" t="s">
        <v>5388</v>
      </c>
      <c r="B5592" s="14" t="s">
        <v>31</v>
      </c>
      <c r="C5592" s="14" t="s">
        <v>23</v>
      </c>
      <c r="D5592" s="14" t="s">
        <v>69</v>
      </c>
      <c r="E5592" s="14" t="s">
        <v>5389</v>
      </c>
      <c r="F5592" s="15">
        <v>98000.0</v>
      </c>
      <c r="I5592" s="16">
        <v>98000.0</v>
      </c>
      <c r="J5592" s="16">
        <v>142000.0</v>
      </c>
      <c r="K5592" s="18">
        <v>0.0</v>
      </c>
      <c r="L5592" s="17">
        <v>2020.03</v>
      </c>
    </row>
    <row r="5593">
      <c r="A5593" s="14" t="s">
        <v>5388</v>
      </c>
      <c r="B5593" s="14" t="s">
        <v>31</v>
      </c>
      <c r="C5593" s="14" t="s">
        <v>23</v>
      </c>
      <c r="D5593" s="14" t="s">
        <v>234</v>
      </c>
      <c r="E5593" s="14" t="s">
        <v>5390</v>
      </c>
      <c r="F5593" s="15">
        <v>20000.0</v>
      </c>
      <c r="K5593" s="15">
        <v>20000.0</v>
      </c>
      <c r="L5593" s="17">
        <v>2020.03</v>
      </c>
    </row>
    <row r="5594">
      <c r="A5594" s="14" t="s">
        <v>5388</v>
      </c>
      <c r="B5594" s="14" t="s">
        <v>31</v>
      </c>
      <c r="C5594" s="14" t="s">
        <v>42</v>
      </c>
      <c r="D5594" s="14" t="s">
        <v>1152</v>
      </c>
      <c r="E5594" s="14" t="s">
        <v>5391</v>
      </c>
      <c r="F5594" s="15">
        <v>189216.0</v>
      </c>
      <c r="G5594" s="16">
        <v>8272.0</v>
      </c>
      <c r="K5594" s="15">
        <v>197488.0</v>
      </c>
      <c r="L5594" s="17">
        <v>2020.03</v>
      </c>
    </row>
    <row r="5595">
      <c r="A5595" s="14" t="s">
        <v>5388</v>
      </c>
      <c r="B5595" s="14" t="s">
        <v>36</v>
      </c>
      <c r="C5595" s="14" t="s">
        <v>42</v>
      </c>
      <c r="D5595" s="14" t="s">
        <v>37</v>
      </c>
      <c r="E5595" s="14" t="s">
        <v>5392</v>
      </c>
      <c r="F5595" s="15">
        <v>7400.0</v>
      </c>
      <c r="I5595" s="16">
        <v>1923.0</v>
      </c>
      <c r="K5595" s="15">
        <v>5477.0</v>
      </c>
      <c r="L5595" s="17">
        <v>2020.03</v>
      </c>
    </row>
    <row r="5596">
      <c r="A5596" s="14" t="s">
        <v>5388</v>
      </c>
      <c r="B5596" s="14" t="s">
        <v>40</v>
      </c>
      <c r="C5596" s="14" t="s">
        <v>23</v>
      </c>
      <c r="E5596" s="14" t="s">
        <v>5393</v>
      </c>
      <c r="F5596" s="15">
        <v>310792.0</v>
      </c>
      <c r="G5596" s="16">
        <v>92809.0</v>
      </c>
      <c r="I5596" s="16">
        <v>110732.0</v>
      </c>
      <c r="K5596" s="15">
        <v>292869.0</v>
      </c>
      <c r="L5596" s="17">
        <v>2020.03</v>
      </c>
    </row>
    <row r="5597">
      <c r="A5597" s="14" t="s">
        <v>5388</v>
      </c>
      <c r="B5597" s="14" t="s">
        <v>40</v>
      </c>
      <c r="C5597" s="14" t="s">
        <v>42</v>
      </c>
      <c r="E5597" s="14" t="s">
        <v>5394</v>
      </c>
      <c r="F5597" s="15">
        <v>51592.0</v>
      </c>
      <c r="G5597" s="16">
        <v>6937.0</v>
      </c>
      <c r="K5597" s="15">
        <v>58529.0</v>
      </c>
      <c r="L5597" s="17">
        <v>2020.03</v>
      </c>
    </row>
    <row r="5598">
      <c r="A5598" s="14" t="s">
        <v>5388</v>
      </c>
      <c r="B5598" s="14" t="s">
        <v>40</v>
      </c>
      <c r="C5598" s="14" t="s">
        <v>243</v>
      </c>
      <c r="E5598" s="14" t="s">
        <v>5395</v>
      </c>
      <c r="F5598" s="18">
        <v>753.0</v>
      </c>
      <c r="I5598" s="14">
        <v>150.0</v>
      </c>
      <c r="K5598" s="18">
        <v>603.0</v>
      </c>
      <c r="L5598" s="17">
        <v>2020.03</v>
      </c>
    </row>
    <row r="5599">
      <c r="A5599" s="14" t="s">
        <v>5388</v>
      </c>
      <c r="B5599" s="14" t="s">
        <v>45</v>
      </c>
      <c r="C5599" s="14" t="s">
        <v>23</v>
      </c>
      <c r="E5599" s="14" t="s">
        <v>5396</v>
      </c>
      <c r="F5599" s="15">
        <v>37364.0</v>
      </c>
      <c r="G5599" s="16">
        <v>20615.0</v>
      </c>
      <c r="K5599" s="15">
        <v>57979.0</v>
      </c>
      <c r="L5599" s="17">
        <v>2020.03</v>
      </c>
    </row>
    <row r="5600">
      <c r="A5600" s="14" t="s">
        <v>5388</v>
      </c>
      <c r="B5600" s="14" t="s">
        <v>83</v>
      </c>
      <c r="C5600" s="14" t="s">
        <v>23</v>
      </c>
      <c r="E5600" s="14" t="s">
        <v>178</v>
      </c>
      <c r="F5600" s="15">
        <v>10000.0</v>
      </c>
      <c r="G5600" s="16">
        <v>40000.0</v>
      </c>
      <c r="K5600" s="15">
        <v>50000.0</v>
      </c>
      <c r="L5600" s="17">
        <v>2020.03</v>
      </c>
    </row>
    <row r="5601">
      <c r="A5601" s="14" t="s">
        <v>5388</v>
      </c>
      <c r="B5601" s="14" t="s">
        <v>52</v>
      </c>
      <c r="C5601" s="14" t="s">
        <v>42</v>
      </c>
      <c r="D5601" s="14" t="s">
        <v>53</v>
      </c>
      <c r="E5601" s="14" t="s">
        <v>5397</v>
      </c>
      <c r="F5601" s="18">
        <v>720.0</v>
      </c>
      <c r="K5601" s="18">
        <v>720.0</v>
      </c>
      <c r="L5601" s="17">
        <v>2020.03</v>
      </c>
    </row>
    <row r="5602">
      <c r="A5602" s="14" t="s">
        <v>5388</v>
      </c>
      <c r="B5602" s="14" t="s">
        <v>52</v>
      </c>
      <c r="C5602" s="14" t="s">
        <v>42</v>
      </c>
      <c r="D5602" s="14" t="s">
        <v>86</v>
      </c>
      <c r="E5602" s="14" t="s">
        <v>5398</v>
      </c>
      <c r="F5602" s="15">
        <v>45000.0</v>
      </c>
      <c r="K5602" s="15">
        <v>45000.0</v>
      </c>
      <c r="L5602" s="17">
        <v>2020.03</v>
      </c>
    </row>
    <row r="5603">
      <c r="A5603" s="14" t="s">
        <v>5388</v>
      </c>
      <c r="B5603" s="14" t="s">
        <v>91</v>
      </c>
      <c r="C5603" s="14" t="s">
        <v>26</v>
      </c>
      <c r="E5603" s="14" t="s">
        <v>92</v>
      </c>
      <c r="F5603" s="15">
        <v>-95534.0</v>
      </c>
      <c r="I5603" s="16">
        <v>-95534.0</v>
      </c>
      <c r="K5603" s="18"/>
      <c r="L5603" s="17">
        <v>2020.03</v>
      </c>
    </row>
    <row r="5604">
      <c r="A5604" s="14" t="s">
        <v>5388</v>
      </c>
      <c r="B5604" s="14" t="s">
        <v>91</v>
      </c>
      <c r="C5604" s="14" t="s">
        <v>209</v>
      </c>
      <c r="E5604" s="14" t="s">
        <v>92</v>
      </c>
      <c r="F5604" s="15">
        <v>47768.0</v>
      </c>
      <c r="I5604" s="16">
        <v>47768.0</v>
      </c>
      <c r="K5604" s="18"/>
      <c r="L5604" s="17">
        <v>2020.03</v>
      </c>
    </row>
    <row r="5605">
      <c r="A5605" s="14" t="s">
        <v>5388</v>
      </c>
      <c r="B5605" s="14" t="s">
        <v>91</v>
      </c>
      <c r="C5605" s="14" t="s">
        <v>207</v>
      </c>
      <c r="E5605" s="14" t="s">
        <v>92</v>
      </c>
      <c r="L5605" s="17">
        <v>2020.03</v>
      </c>
    </row>
    <row r="5606">
      <c r="A5606" s="14" t="s">
        <v>5388</v>
      </c>
      <c r="B5606" s="14" t="s">
        <v>91</v>
      </c>
      <c r="C5606" s="14" t="s">
        <v>208</v>
      </c>
      <c r="E5606" s="14" t="s">
        <v>92</v>
      </c>
      <c r="F5606" s="15">
        <v>1444.0</v>
      </c>
      <c r="I5606" s="16">
        <v>1444.0</v>
      </c>
      <c r="K5606" s="18"/>
      <c r="L5606" s="17">
        <v>2020.03</v>
      </c>
    </row>
    <row r="5607">
      <c r="A5607" s="14" t="s">
        <v>5388</v>
      </c>
      <c r="B5607" s="14" t="s">
        <v>91</v>
      </c>
      <c r="C5607" s="14" t="s">
        <v>210</v>
      </c>
      <c r="E5607" s="14" t="s">
        <v>92</v>
      </c>
      <c r="F5607" s="15">
        <v>1107.0</v>
      </c>
      <c r="I5607" s="16">
        <v>1107.0</v>
      </c>
      <c r="K5607" s="18"/>
      <c r="L5607" s="17">
        <v>2020.03</v>
      </c>
    </row>
    <row r="5608">
      <c r="A5608" s="14" t="s">
        <v>5388</v>
      </c>
      <c r="B5608" s="14" t="s">
        <v>91</v>
      </c>
      <c r="C5608" s="14" t="s">
        <v>4919</v>
      </c>
      <c r="E5608" s="14" t="s">
        <v>92</v>
      </c>
      <c r="L5608" s="17">
        <v>2020.03</v>
      </c>
    </row>
    <row r="5609">
      <c r="A5609" s="14" t="s">
        <v>5399</v>
      </c>
      <c r="B5609" s="14" t="s">
        <v>22</v>
      </c>
      <c r="C5609" s="14" t="s">
        <v>93</v>
      </c>
      <c r="D5609" s="14" t="s">
        <v>60</v>
      </c>
      <c r="E5609" s="14" t="s">
        <v>5400</v>
      </c>
      <c r="F5609" s="15">
        <v>58860.0</v>
      </c>
      <c r="G5609" s="16">
        <v>3181.0</v>
      </c>
      <c r="K5609" s="15">
        <v>62041.0</v>
      </c>
      <c r="L5609" s="17">
        <v>2020.03</v>
      </c>
    </row>
    <row r="5610">
      <c r="A5610" s="14" t="s">
        <v>5399</v>
      </c>
      <c r="B5610" s="14" t="s">
        <v>22</v>
      </c>
      <c r="C5610" s="14" t="s">
        <v>93</v>
      </c>
      <c r="D5610" s="14" t="s">
        <v>267</v>
      </c>
      <c r="E5610" s="14" t="s">
        <v>5401</v>
      </c>
      <c r="F5610" s="18">
        <v>644.0</v>
      </c>
      <c r="G5610" s="14">
        <v>36.0</v>
      </c>
      <c r="K5610" s="18">
        <v>680.0</v>
      </c>
      <c r="L5610" s="17">
        <v>2020.03</v>
      </c>
    </row>
    <row r="5611">
      <c r="A5611" s="14" t="s">
        <v>5399</v>
      </c>
      <c r="B5611" s="14" t="s">
        <v>22</v>
      </c>
      <c r="C5611" s="14" t="s">
        <v>93</v>
      </c>
      <c r="D5611" s="14" t="s">
        <v>60</v>
      </c>
      <c r="E5611" s="14" t="s">
        <v>5402</v>
      </c>
      <c r="F5611" s="15">
        <v>37035.0</v>
      </c>
      <c r="G5611" s="16">
        <v>2392.0</v>
      </c>
      <c r="K5611" s="15">
        <v>39427.0</v>
      </c>
      <c r="L5611" s="17">
        <v>2020.03</v>
      </c>
    </row>
    <row r="5612">
      <c r="A5612" s="14" t="s">
        <v>5399</v>
      </c>
      <c r="B5612" s="14" t="s">
        <v>22</v>
      </c>
      <c r="C5612" s="14" t="s">
        <v>93</v>
      </c>
      <c r="D5612" s="14" t="s">
        <v>24</v>
      </c>
      <c r="E5612" s="14" t="s">
        <v>5403</v>
      </c>
      <c r="F5612" s="15">
        <v>27609.0</v>
      </c>
      <c r="G5612" s="16">
        <v>1493.0</v>
      </c>
      <c r="K5612" s="15">
        <v>29102.0</v>
      </c>
      <c r="L5612" s="17">
        <v>2020.03</v>
      </c>
    </row>
    <row r="5613">
      <c r="A5613" s="14" t="s">
        <v>5399</v>
      </c>
      <c r="B5613" s="14" t="s">
        <v>31</v>
      </c>
      <c r="C5613" s="14" t="s">
        <v>23</v>
      </c>
      <c r="D5613" s="14" t="s">
        <v>69</v>
      </c>
      <c r="E5613" s="14" t="s">
        <v>5404</v>
      </c>
      <c r="F5613" s="15">
        <v>591000.0</v>
      </c>
      <c r="G5613" s="16">
        <v>117000.0</v>
      </c>
      <c r="K5613" s="15">
        <v>708000.0</v>
      </c>
      <c r="L5613" s="17">
        <v>2020.03</v>
      </c>
    </row>
    <row r="5614">
      <c r="A5614" s="14" t="s">
        <v>5399</v>
      </c>
      <c r="B5614" s="14" t="s">
        <v>31</v>
      </c>
      <c r="C5614" s="14" t="s">
        <v>23</v>
      </c>
      <c r="D5614" s="14" t="s">
        <v>193</v>
      </c>
      <c r="E5614" s="14" t="s">
        <v>5405</v>
      </c>
      <c r="F5614" s="15">
        <v>400000.0</v>
      </c>
      <c r="G5614" s="16">
        <v>100000.0</v>
      </c>
      <c r="K5614" s="15">
        <v>500000.0</v>
      </c>
      <c r="L5614" s="17">
        <v>2020.03</v>
      </c>
    </row>
    <row r="5615">
      <c r="A5615" s="14" t="s">
        <v>5399</v>
      </c>
      <c r="B5615" s="14" t="s">
        <v>31</v>
      </c>
      <c r="C5615" s="14" t="s">
        <v>42</v>
      </c>
      <c r="D5615" s="14" t="s">
        <v>32</v>
      </c>
      <c r="E5615" s="14" t="s">
        <v>5406</v>
      </c>
      <c r="F5615" s="15">
        <v>212000.0</v>
      </c>
      <c r="K5615" s="15">
        <v>212000.0</v>
      </c>
      <c r="L5615" s="17">
        <v>2020.03</v>
      </c>
    </row>
    <row r="5616">
      <c r="A5616" s="14" t="s">
        <v>5399</v>
      </c>
      <c r="B5616" s="14" t="s">
        <v>31</v>
      </c>
      <c r="C5616" s="14" t="s">
        <v>93</v>
      </c>
      <c r="D5616" s="14" t="s">
        <v>153</v>
      </c>
      <c r="E5616" s="14" t="s">
        <v>5407</v>
      </c>
      <c r="F5616" s="15">
        <v>1505.0</v>
      </c>
      <c r="G5616" s="14">
        <v>97.0</v>
      </c>
      <c r="K5616" s="15">
        <v>1602.0</v>
      </c>
      <c r="L5616" s="17">
        <v>2020.03</v>
      </c>
    </row>
    <row r="5617">
      <c r="A5617" s="14" t="s">
        <v>5399</v>
      </c>
      <c r="B5617" s="14" t="s">
        <v>36</v>
      </c>
      <c r="C5617" s="14" t="s">
        <v>42</v>
      </c>
      <c r="D5617" s="14" t="s">
        <v>37</v>
      </c>
      <c r="E5617" s="14" t="s">
        <v>5408</v>
      </c>
      <c r="F5617" s="15">
        <v>3767.0</v>
      </c>
      <c r="I5617" s="14">
        <v>597.0</v>
      </c>
      <c r="K5617" s="15">
        <v>3170.0</v>
      </c>
      <c r="L5617" s="17">
        <v>2020.03</v>
      </c>
    </row>
    <row r="5618">
      <c r="A5618" s="14" t="s">
        <v>5399</v>
      </c>
      <c r="B5618" s="14" t="s">
        <v>36</v>
      </c>
      <c r="C5618" s="14" t="s">
        <v>42</v>
      </c>
      <c r="D5618" s="14" t="s">
        <v>37</v>
      </c>
      <c r="E5618" s="14" t="s">
        <v>5409</v>
      </c>
      <c r="F5618" s="15">
        <v>9190.0</v>
      </c>
      <c r="I5618" s="16">
        <v>1448.0</v>
      </c>
      <c r="K5618" s="15">
        <v>7742.0</v>
      </c>
      <c r="L5618" s="17">
        <v>2020.03</v>
      </c>
    </row>
    <row r="5619">
      <c r="A5619" s="14" t="s">
        <v>5399</v>
      </c>
      <c r="B5619" s="14" t="s">
        <v>40</v>
      </c>
      <c r="C5619" s="14" t="s">
        <v>23</v>
      </c>
      <c r="E5619" s="14" t="s">
        <v>5410</v>
      </c>
      <c r="F5619" s="15">
        <v>330653.0</v>
      </c>
      <c r="G5619" s="16">
        <v>67939.0</v>
      </c>
      <c r="I5619" s="16">
        <v>121838.0</v>
      </c>
      <c r="K5619" s="15">
        <v>276754.0</v>
      </c>
      <c r="L5619" s="17">
        <v>2020.03</v>
      </c>
    </row>
    <row r="5620">
      <c r="A5620" s="14" t="s">
        <v>5399</v>
      </c>
      <c r="B5620" s="14" t="s">
        <v>40</v>
      </c>
      <c r="C5620" s="14" t="s">
        <v>42</v>
      </c>
      <c r="E5620" s="14" t="s">
        <v>5411</v>
      </c>
      <c r="F5620" s="15">
        <v>859968.0</v>
      </c>
      <c r="G5620" s="16">
        <v>302553.0</v>
      </c>
      <c r="I5620" s="16">
        <v>280241.0</v>
      </c>
      <c r="K5620" s="15">
        <v>882280.0</v>
      </c>
      <c r="L5620" s="17">
        <v>2020.03</v>
      </c>
    </row>
    <row r="5621">
      <c r="A5621" s="14" t="s">
        <v>5399</v>
      </c>
      <c r="B5621" s="14" t="s">
        <v>40</v>
      </c>
      <c r="C5621" s="14" t="s">
        <v>148</v>
      </c>
      <c r="E5621" s="14" t="s">
        <v>5412</v>
      </c>
      <c r="F5621" s="15">
        <v>49923.0</v>
      </c>
      <c r="G5621" s="16">
        <v>17566.0</v>
      </c>
      <c r="I5621" s="16">
        <v>9512.0</v>
      </c>
      <c r="K5621" s="15">
        <v>57977.0</v>
      </c>
      <c r="L5621" s="17">
        <v>2020.03</v>
      </c>
    </row>
    <row r="5622">
      <c r="A5622" s="14" t="s">
        <v>5399</v>
      </c>
      <c r="B5622" s="14" t="s">
        <v>40</v>
      </c>
      <c r="C5622" s="14" t="s">
        <v>93</v>
      </c>
      <c r="E5622" s="14" t="s">
        <v>5413</v>
      </c>
      <c r="F5622" s="15">
        <v>15675.0</v>
      </c>
      <c r="G5622" s="16">
        <v>18223.0</v>
      </c>
      <c r="I5622" s="16">
        <v>6843.0</v>
      </c>
      <c r="K5622" s="15">
        <v>27055.0</v>
      </c>
      <c r="L5622" s="17">
        <v>2020.03</v>
      </c>
    </row>
    <row r="5623">
      <c r="A5623" s="14" t="s">
        <v>5399</v>
      </c>
      <c r="B5623" s="14" t="s">
        <v>45</v>
      </c>
      <c r="C5623" s="14" t="s">
        <v>23</v>
      </c>
      <c r="E5623" s="14" t="s">
        <v>5414</v>
      </c>
      <c r="F5623" s="15">
        <v>64235.0</v>
      </c>
      <c r="I5623" s="16">
        <v>7814.0</v>
      </c>
      <c r="K5623" s="15">
        <v>56421.0</v>
      </c>
      <c r="L5623" s="17">
        <v>2020.03</v>
      </c>
    </row>
    <row r="5624">
      <c r="A5624" s="14" t="s">
        <v>5399</v>
      </c>
      <c r="B5624" s="14" t="s">
        <v>83</v>
      </c>
      <c r="C5624" s="14" t="s">
        <v>23</v>
      </c>
      <c r="E5624" s="14" t="s">
        <v>84</v>
      </c>
      <c r="F5624" s="15">
        <v>130000.0</v>
      </c>
      <c r="K5624" s="15">
        <v>130000.0</v>
      </c>
      <c r="L5624" s="17">
        <v>2020.03</v>
      </c>
    </row>
    <row r="5625">
      <c r="A5625" s="14" t="s">
        <v>5399</v>
      </c>
      <c r="B5625" s="14" t="s">
        <v>52</v>
      </c>
      <c r="C5625" s="14" t="s">
        <v>23</v>
      </c>
      <c r="D5625" s="14" t="s">
        <v>53</v>
      </c>
      <c r="E5625" s="14" t="s">
        <v>5415</v>
      </c>
      <c r="F5625" s="15">
        <v>323734.0</v>
      </c>
      <c r="I5625" s="16">
        <v>4166.0</v>
      </c>
      <c r="K5625" s="15">
        <v>319568.0</v>
      </c>
      <c r="L5625" s="17">
        <v>2020.03</v>
      </c>
    </row>
    <row r="5626">
      <c r="A5626" s="14" t="s">
        <v>5399</v>
      </c>
      <c r="B5626" s="14" t="s">
        <v>52</v>
      </c>
      <c r="C5626" s="14" t="s">
        <v>93</v>
      </c>
      <c r="D5626" s="14" t="s">
        <v>53</v>
      </c>
      <c r="E5626" s="14" t="s">
        <v>5416</v>
      </c>
      <c r="F5626" s="15">
        <v>20068.0</v>
      </c>
      <c r="G5626" s="16">
        <v>14804.0</v>
      </c>
      <c r="I5626" s="16">
        <v>3667.0</v>
      </c>
      <c r="K5626" s="15">
        <v>31205.0</v>
      </c>
      <c r="L5626" s="17">
        <v>2020.03</v>
      </c>
    </row>
    <row r="5627">
      <c r="A5627" s="14" t="s">
        <v>5417</v>
      </c>
      <c r="B5627" s="14" t="s">
        <v>22</v>
      </c>
      <c r="C5627" s="14" t="s">
        <v>42</v>
      </c>
      <c r="D5627" s="14" t="s">
        <v>24</v>
      </c>
      <c r="E5627" s="14" t="s">
        <v>5418</v>
      </c>
      <c r="F5627" s="15">
        <v>363909.0</v>
      </c>
      <c r="G5627" s="16">
        <v>25881.0</v>
      </c>
      <c r="K5627" s="15">
        <v>389790.0</v>
      </c>
      <c r="L5627" s="17">
        <v>2020.03</v>
      </c>
    </row>
    <row r="5628">
      <c r="A5628" s="14" t="s">
        <v>5417</v>
      </c>
      <c r="B5628" s="14" t="s">
        <v>22</v>
      </c>
      <c r="C5628" s="14" t="s">
        <v>42</v>
      </c>
      <c r="D5628" s="14" t="s">
        <v>27</v>
      </c>
      <c r="E5628" s="14" t="s">
        <v>5419</v>
      </c>
      <c r="F5628" s="15">
        <v>1128.0</v>
      </c>
      <c r="G5628" s="14">
        <v>22.0</v>
      </c>
      <c r="K5628" s="15">
        <v>1150.0</v>
      </c>
      <c r="L5628" s="17">
        <v>2020.03</v>
      </c>
    </row>
    <row r="5629">
      <c r="A5629" s="14" t="s">
        <v>5417</v>
      </c>
      <c r="B5629" s="14" t="s">
        <v>22</v>
      </c>
      <c r="C5629" s="14" t="s">
        <v>42</v>
      </c>
      <c r="D5629" s="14" t="s">
        <v>267</v>
      </c>
      <c r="E5629" s="14" t="s">
        <v>5420</v>
      </c>
      <c r="G5629" s="16">
        <v>31876.0</v>
      </c>
      <c r="H5629" s="16">
        <v>31876.0</v>
      </c>
      <c r="K5629" s="15">
        <v>31876.0</v>
      </c>
      <c r="L5629" s="17">
        <v>2020.03</v>
      </c>
    </row>
    <row r="5630">
      <c r="A5630" s="14" t="s">
        <v>5417</v>
      </c>
      <c r="B5630" s="14" t="s">
        <v>22</v>
      </c>
      <c r="C5630" s="14" t="s">
        <v>42</v>
      </c>
      <c r="D5630" s="14" t="s">
        <v>267</v>
      </c>
      <c r="E5630" s="14" t="s">
        <v>5421</v>
      </c>
      <c r="G5630" s="14">
        <v>917.0</v>
      </c>
      <c r="H5630" s="14">
        <v>917.0</v>
      </c>
      <c r="K5630" s="18">
        <v>917.0</v>
      </c>
      <c r="L5630" s="17">
        <v>2020.03</v>
      </c>
    </row>
    <row r="5631">
      <c r="A5631" s="14" t="s">
        <v>5417</v>
      </c>
      <c r="B5631" s="14" t="s">
        <v>31</v>
      </c>
      <c r="C5631" s="14" t="s">
        <v>23</v>
      </c>
      <c r="D5631" s="14" t="s">
        <v>69</v>
      </c>
      <c r="E5631" s="14" t="s">
        <v>5422</v>
      </c>
      <c r="F5631" s="15">
        <v>1032000.0</v>
      </c>
      <c r="G5631" s="16">
        <v>208000.0</v>
      </c>
      <c r="K5631" s="15">
        <v>1240000.0</v>
      </c>
      <c r="L5631" s="17">
        <v>2020.03</v>
      </c>
    </row>
    <row r="5632">
      <c r="A5632" s="14" t="s">
        <v>5417</v>
      </c>
      <c r="B5632" s="14" t="s">
        <v>31</v>
      </c>
      <c r="C5632" s="14" t="s">
        <v>42</v>
      </c>
      <c r="D5632" s="14" t="s">
        <v>69</v>
      </c>
      <c r="E5632" s="14" t="s">
        <v>5423</v>
      </c>
      <c r="F5632" s="15">
        <v>225600.0</v>
      </c>
      <c r="G5632" s="16">
        <v>27200.0</v>
      </c>
      <c r="K5632" s="15">
        <v>252800.0</v>
      </c>
      <c r="L5632" s="17">
        <v>2020.03</v>
      </c>
    </row>
    <row r="5633">
      <c r="A5633" s="14" t="s">
        <v>5417</v>
      </c>
      <c r="B5633" s="14" t="s">
        <v>36</v>
      </c>
      <c r="C5633" s="14" t="s">
        <v>23</v>
      </c>
      <c r="D5633" s="14" t="s">
        <v>37</v>
      </c>
      <c r="E5633" s="14" t="s">
        <v>5424</v>
      </c>
      <c r="F5633" s="15">
        <v>43200.0</v>
      </c>
      <c r="I5633" s="16">
        <v>7290.0</v>
      </c>
      <c r="K5633" s="15">
        <v>35910.0</v>
      </c>
      <c r="L5633" s="17">
        <v>2020.03</v>
      </c>
    </row>
    <row r="5634">
      <c r="A5634" s="14" t="s">
        <v>5417</v>
      </c>
      <c r="B5634" s="14" t="s">
        <v>36</v>
      </c>
      <c r="C5634" s="14" t="s">
        <v>42</v>
      </c>
      <c r="D5634" s="14" t="s">
        <v>37</v>
      </c>
      <c r="E5634" s="14" t="s">
        <v>4911</v>
      </c>
      <c r="F5634" s="15">
        <v>11000.0</v>
      </c>
      <c r="I5634" s="16">
        <v>2600.0</v>
      </c>
      <c r="K5634" s="15">
        <v>8400.0</v>
      </c>
      <c r="L5634" s="17">
        <v>2020.03</v>
      </c>
    </row>
    <row r="5635">
      <c r="A5635" s="14" t="s">
        <v>5417</v>
      </c>
      <c r="B5635" s="14" t="s">
        <v>40</v>
      </c>
      <c r="C5635" s="14" t="s">
        <v>23</v>
      </c>
      <c r="E5635" s="14" t="s">
        <v>5425</v>
      </c>
      <c r="F5635" s="15">
        <v>786929.0</v>
      </c>
      <c r="G5635" s="16">
        <v>268887.0</v>
      </c>
      <c r="I5635" s="16">
        <v>205548.0</v>
      </c>
      <c r="K5635" s="15">
        <v>850268.0</v>
      </c>
      <c r="L5635" s="17">
        <v>2020.03</v>
      </c>
    </row>
    <row r="5636">
      <c r="A5636" s="14" t="s">
        <v>5417</v>
      </c>
      <c r="B5636" s="14" t="s">
        <v>40</v>
      </c>
      <c r="C5636" s="14" t="s">
        <v>42</v>
      </c>
      <c r="E5636" s="14" t="s">
        <v>5426</v>
      </c>
      <c r="F5636" s="15">
        <v>859981.0</v>
      </c>
      <c r="G5636" s="16">
        <v>699057.0</v>
      </c>
      <c r="I5636" s="16">
        <v>307276.0</v>
      </c>
      <c r="K5636" s="15">
        <v>1251762.0</v>
      </c>
      <c r="L5636" s="17">
        <v>2020.03</v>
      </c>
    </row>
    <row r="5637">
      <c r="A5637" s="14" t="s">
        <v>5417</v>
      </c>
      <c r="B5637" s="14" t="s">
        <v>45</v>
      </c>
      <c r="C5637" s="14" t="s">
        <v>23</v>
      </c>
      <c r="E5637" s="14" t="s">
        <v>5427</v>
      </c>
      <c r="F5637" s="15">
        <v>258584.0</v>
      </c>
      <c r="I5637" s="16">
        <v>34357.0</v>
      </c>
      <c r="K5637" s="15">
        <v>224227.0</v>
      </c>
      <c r="L5637" s="17">
        <v>2020.03</v>
      </c>
    </row>
    <row r="5638">
      <c r="A5638" s="14" t="s">
        <v>5417</v>
      </c>
      <c r="B5638" s="14" t="s">
        <v>47</v>
      </c>
      <c r="C5638" s="14" t="s">
        <v>23</v>
      </c>
      <c r="D5638" s="14" t="s">
        <v>50</v>
      </c>
      <c r="E5638" s="14" t="s">
        <v>5428</v>
      </c>
      <c r="F5638" s="18">
        <v>750.0</v>
      </c>
      <c r="K5638" s="18">
        <v>750.0</v>
      </c>
      <c r="L5638" s="17">
        <v>2020.03</v>
      </c>
    </row>
    <row r="5639">
      <c r="A5639" s="14" t="s">
        <v>5417</v>
      </c>
      <c r="B5639" s="14" t="s">
        <v>47</v>
      </c>
      <c r="C5639" s="14" t="s">
        <v>42</v>
      </c>
      <c r="D5639" s="14" t="s">
        <v>48</v>
      </c>
      <c r="E5639" s="14" t="s">
        <v>5429</v>
      </c>
      <c r="F5639" s="15">
        <v>207550.0</v>
      </c>
      <c r="I5639" s="16">
        <v>196276.0</v>
      </c>
      <c r="K5639" s="15">
        <v>11274.0</v>
      </c>
      <c r="L5639" s="17">
        <v>2020.03</v>
      </c>
    </row>
    <row r="5640">
      <c r="A5640" s="14" t="s">
        <v>5417</v>
      </c>
      <c r="B5640" s="14" t="s">
        <v>83</v>
      </c>
      <c r="C5640" s="14" t="s">
        <v>42</v>
      </c>
      <c r="E5640" s="14" t="s">
        <v>221</v>
      </c>
      <c r="F5640" s="15">
        <v>226000.0</v>
      </c>
      <c r="I5640" s="16">
        <v>10000.0</v>
      </c>
      <c r="K5640" s="15">
        <v>216000.0</v>
      </c>
      <c r="L5640" s="17">
        <v>2020.03</v>
      </c>
    </row>
    <row r="5641">
      <c r="A5641" s="14" t="s">
        <v>5417</v>
      </c>
      <c r="B5641" s="14" t="s">
        <v>52</v>
      </c>
      <c r="C5641" s="14" t="s">
        <v>23</v>
      </c>
      <c r="D5641" s="14" t="s">
        <v>53</v>
      </c>
      <c r="E5641" s="14" t="s">
        <v>5430</v>
      </c>
      <c r="F5641" s="15">
        <v>1815.0</v>
      </c>
      <c r="I5641" s="16">
        <v>1815.0</v>
      </c>
      <c r="K5641" s="18">
        <v>0.0</v>
      </c>
      <c r="L5641" s="17">
        <v>2020.03</v>
      </c>
    </row>
    <row r="5642">
      <c r="A5642" s="14" t="s">
        <v>5417</v>
      </c>
      <c r="B5642" s="14" t="s">
        <v>52</v>
      </c>
      <c r="C5642" s="14" t="s">
        <v>42</v>
      </c>
      <c r="E5642" s="14" t="s">
        <v>182</v>
      </c>
      <c r="F5642" s="18">
        <v>0.0</v>
      </c>
      <c r="G5642" s="16">
        <v>240000.0</v>
      </c>
      <c r="K5642" s="15">
        <v>240000.0</v>
      </c>
      <c r="L5642" s="17">
        <v>2020.03</v>
      </c>
    </row>
    <row r="5643">
      <c r="A5643" s="14" t="s">
        <v>5417</v>
      </c>
      <c r="B5643" s="14" t="s">
        <v>52</v>
      </c>
      <c r="C5643" s="14" t="s">
        <v>42</v>
      </c>
      <c r="D5643" s="14" t="s">
        <v>86</v>
      </c>
      <c r="E5643" s="14" t="s">
        <v>5431</v>
      </c>
      <c r="F5643" s="15">
        <v>44000.0</v>
      </c>
      <c r="K5643" s="15">
        <v>44000.0</v>
      </c>
      <c r="L5643" s="17">
        <v>2020.03</v>
      </c>
    </row>
    <row r="5644">
      <c r="A5644" s="14" t="s">
        <v>5417</v>
      </c>
      <c r="B5644" s="14" t="s">
        <v>88</v>
      </c>
      <c r="C5644" s="14" t="s">
        <v>23</v>
      </c>
      <c r="D5644" s="14" t="s">
        <v>89</v>
      </c>
      <c r="E5644" s="14" t="s">
        <v>5432</v>
      </c>
      <c r="F5644" s="15">
        <v>20000.0</v>
      </c>
      <c r="K5644" s="15">
        <v>20000.0</v>
      </c>
      <c r="L5644" s="17">
        <v>2020.03</v>
      </c>
    </row>
    <row r="5645">
      <c r="A5645" s="14" t="s">
        <v>5417</v>
      </c>
      <c r="B5645" s="14" t="s">
        <v>88</v>
      </c>
      <c r="C5645" s="14" t="s">
        <v>23</v>
      </c>
      <c r="D5645" s="14" t="s">
        <v>305</v>
      </c>
      <c r="E5645" s="14" t="s">
        <v>5433</v>
      </c>
      <c r="F5645" s="15">
        <v>540000.0</v>
      </c>
      <c r="K5645" s="15">
        <v>540000.0</v>
      </c>
      <c r="L5645" s="17">
        <v>2020.03</v>
      </c>
    </row>
    <row r="5646">
      <c r="A5646" s="14" t="s">
        <v>5417</v>
      </c>
      <c r="B5646" s="14" t="s">
        <v>88</v>
      </c>
      <c r="C5646" s="14" t="s">
        <v>42</v>
      </c>
      <c r="D5646" s="14" t="s">
        <v>89</v>
      </c>
      <c r="E5646" s="14" t="s">
        <v>5434</v>
      </c>
      <c r="F5646" s="15">
        <v>27000.0</v>
      </c>
      <c r="K5646" s="15">
        <v>27000.0</v>
      </c>
      <c r="L5646" s="17">
        <v>2020.03</v>
      </c>
    </row>
    <row r="5647">
      <c r="A5647" s="14" t="s">
        <v>5417</v>
      </c>
      <c r="B5647" s="14" t="s">
        <v>91</v>
      </c>
      <c r="C5647" s="14" t="s">
        <v>26</v>
      </c>
      <c r="E5647" s="14" t="s">
        <v>92</v>
      </c>
      <c r="L5647" s="17">
        <v>2020.03</v>
      </c>
    </row>
    <row r="5648">
      <c r="A5648" s="14" t="s">
        <v>5417</v>
      </c>
      <c r="B5648" s="14" t="s">
        <v>91</v>
      </c>
      <c r="C5648" s="14" t="s">
        <v>208</v>
      </c>
      <c r="E5648" s="14" t="s">
        <v>92</v>
      </c>
      <c r="L5648" s="17">
        <v>2020.03</v>
      </c>
    </row>
    <row r="5649">
      <c r="A5649" s="14" t="s">
        <v>5417</v>
      </c>
      <c r="B5649" s="14" t="s">
        <v>91</v>
      </c>
      <c r="C5649" s="14" t="s">
        <v>207</v>
      </c>
      <c r="E5649" s="14" t="s">
        <v>92</v>
      </c>
      <c r="L5649" s="17">
        <v>2020.03</v>
      </c>
    </row>
    <row r="5650">
      <c r="A5650" s="14" t="s">
        <v>5417</v>
      </c>
      <c r="B5650" s="14" t="s">
        <v>91</v>
      </c>
      <c r="C5650" s="14" t="s">
        <v>209</v>
      </c>
      <c r="E5650" s="14" t="s">
        <v>92</v>
      </c>
      <c r="L5650" s="17">
        <v>2020.03</v>
      </c>
    </row>
    <row r="5651">
      <c r="A5651" s="14" t="s">
        <v>5435</v>
      </c>
      <c r="B5651" s="14" t="s">
        <v>31</v>
      </c>
      <c r="C5651" s="14" t="s">
        <v>23</v>
      </c>
      <c r="D5651" s="14" t="s">
        <v>69</v>
      </c>
      <c r="E5651" s="14" t="s">
        <v>5436</v>
      </c>
      <c r="F5651" s="15">
        <v>288000.0</v>
      </c>
      <c r="I5651" s="16">
        <v>26000.0</v>
      </c>
      <c r="K5651" s="15">
        <v>262000.0</v>
      </c>
      <c r="L5651" s="17">
        <v>2020.03</v>
      </c>
    </row>
    <row r="5652">
      <c r="A5652" s="14" t="s">
        <v>5435</v>
      </c>
      <c r="B5652" s="14" t="s">
        <v>31</v>
      </c>
      <c r="C5652" s="14" t="s">
        <v>23</v>
      </c>
      <c r="D5652" s="14" t="s">
        <v>69</v>
      </c>
      <c r="E5652" s="14" t="s">
        <v>5437</v>
      </c>
      <c r="F5652" s="15">
        <v>240000.0</v>
      </c>
      <c r="I5652" s="16">
        <v>16000.0</v>
      </c>
      <c r="K5652" s="15">
        <v>224000.0</v>
      </c>
      <c r="L5652" s="17">
        <v>2020.03</v>
      </c>
    </row>
    <row r="5653">
      <c r="A5653" s="14" t="s">
        <v>5435</v>
      </c>
      <c r="B5653" s="14" t="s">
        <v>31</v>
      </c>
      <c r="C5653" s="14" t="s">
        <v>23</v>
      </c>
      <c r="D5653" s="14" t="s">
        <v>191</v>
      </c>
      <c r="E5653" s="14" t="s">
        <v>5438</v>
      </c>
      <c r="F5653" s="15">
        <v>20000.0</v>
      </c>
      <c r="K5653" s="15">
        <v>20000.0</v>
      </c>
      <c r="L5653" s="17">
        <v>2020.03</v>
      </c>
    </row>
    <row r="5654">
      <c r="A5654" s="14" t="s">
        <v>5435</v>
      </c>
      <c r="B5654" s="14" t="s">
        <v>31</v>
      </c>
      <c r="C5654" s="14" t="s">
        <v>42</v>
      </c>
      <c r="D5654" s="14" t="s">
        <v>193</v>
      </c>
      <c r="E5654" s="14" t="s">
        <v>5439</v>
      </c>
      <c r="F5654" s="15">
        <v>110000.0</v>
      </c>
      <c r="K5654" s="15">
        <v>110000.0</v>
      </c>
      <c r="L5654" s="17">
        <v>2020.03</v>
      </c>
    </row>
    <row r="5655">
      <c r="A5655" s="14" t="s">
        <v>5435</v>
      </c>
      <c r="B5655" s="14" t="s">
        <v>36</v>
      </c>
      <c r="C5655" s="14" t="s">
        <v>23</v>
      </c>
      <c r="D5655" s="14" t="s">
        <v>37</v>
      </c>
      <c r="E5655" s="14" t="s">
        <v>5440</v>
      </c>
      <c r="F5655" s="15">
        <v>14130.0</v>
      </c>
      <c r="I5655" s="16">
        <v>14130.0</v>
      </c>
      <c r="J5655" s="16">
        <v>5000.0</v>
      </c>
      <c r="K5655" s="18">
        <v>0.0</v>
      </c>
      <c r="L5655" s="17">
        <v>2020.03</v>
      </c>
    </row>
    <row r="5656">
      <c r="A5656" s="14" t="s">
        <v>5435</v>
      </c>
      <c r="B5656" s="14" t="s">
        <v>36</v>
      </c>
      <c r="C5656" s="14" t="s">
        <v>23</v>
      </c>
      <c r="D5656" s="14" t="s">
        <v>37</v>
      </c>
      <c r="E5656" s="14" t="s">
        <v>5441</v>
      </c>
      <c r="F5656" s="15">
        <v>11610.0</v>
      </c>
      <c r="I5656" s="16">
        <v>1330.0</v>
      </c>
      <c r="K5656" s="15">
        <v>10280.0</v>
      </c>
      <c r="L5656" s="17">
        <v>2020.03</v>
      </c>
    </row>
    <row r="5657">
      <c r="A5657" s="14" t="s">
        <v>5435</v>
      </c>
      <c r="B5657" s="14" t="s">
        <v>36</v>
      </c>
      <c r="C5657" s="14" t="s">
        <v>42</v>
      </c>
      <c r="D5657" s="14" t="s">
        <v>37</v>
      </c>
      <c r="E5657" s="14" t="s">
        <v>5442</v>
      </c>
      <c r="F5657" s="15">
        <v>10280.0</v>
      </c>
      <c r="I5657" s="16">
        <v>1200.0</v>
      </c>
      <c r="K5657" s="15">
        <v>9080.0</v>
      </c>
      <c r="L5657" s="17">
        <v>2020.03</v>
      </c>
    </row>
    <row r="5658">
      <c r="A5658" s="14" t="s">
        <v>5435</v>
      </c>
      <c r="B5658" s="14" t="s">
        <v>40</v>
      </c>
      <c r="C5658" s="14" t="s">
        <v>23</v>
      </c>
      <c r="E5658" s="14" t="s">
        <v>5443</v>
      </c>
      <c r="F5658" s="15">
        <v>115650.0</v>
      </c>
      <c r="G5658" s="16">
        <v>128882.0</v>
      </c>
      <c r="I5658" s="16">
        <v>65943.0</v>
      </c>
      <c r="K5658" s="15">
        <v>178589.0</v>
      </c>
      <c r="L5658" s="17">
        <v>2020.03</v>
      </c>
    </row>
    <row r="5659">
      <c r="A5659" s="14" t="s">
        <v>5435</v>
      </c>
      <c r="B5659" s="14" t="s">
        <v>40</v>
      </c>
      <c r="C5659" s="14" t="s">
        <v>42</v>
      </c>
      <c r="E5659" s="14" t="s">
        <v>5444</v>
      </c>
      <c r="F5659" s="15">
        <v>177208.0</v>
      </c>
      <c r="G5659" s="16">
        <v>109142.0</v>
      </c>
      <c r="I5659" s="16">
        <v>103540.0</v>
      </c>
      <c r="K5659" s="15">
        <v>182810.0</v>
      </c>
      <c r="L5659" s="17">
        <v>2020.03</v>
      </c>
    </row>
    <row r="5660">
      <c r="A5660" s="14" t="s">
        <v>5435</v>
      </c>
      <c r="B5660" s="14" t="s">
        <v>40</v>
      </c>
      <c r="C5660" s="14" t="s">
        <v>243</v>
      </c>
      <c r="E5660" s="14" t="s">
        <v>5445</v>
      </c>
      <c r="F5660" s="18">
        <v>0.0</v>
      </c>
      <c r="G5660" s="16">
        <v>10434.0</v>
      </c>
      <c r="K5660" s="15">
        <v>10434.0</v>
      </c>
      <c r="L5660" s="17">
        <v>2020.03</v>
      </c>
    </row>
    <row r="5661">
      <c r="A5661" s="14" t="s">
        <v>5435</v>
      </c>
      <c r="B5661" s="14" t="s">
        <v>45</v>
      </c>
      <c r="C5661" s="14" t="s">
        <v>23</v>
      </c>
      <c r="E5661" s="14" t="s">
        <v>5446</v>
      </c>
      <c r="F5661" s="15">
        <v>215731.0</v>
      </c>
      <c r="I5661" s="16">
        <v>85022.0</v>
      </c>
      <c r="K5661" s="15">
        <v>130709.0</v>
      </c>
      <c r="L5661" s="17">
        <v>2020.03</v>
      </c>
    </row>
    <row r="5662">
      <c r="A5662" s="14" t="s">
        <v>5435</v>
      </c>
      <c r="B5662" s="14" t="s">
        <v>52</v>
      </c>
      <c r="C5662" s="14" t="s">
        <v>23</v>
      </c>
      <c r="D5662" s="14" t="s">
        <v>53</v>
      </c>
      <c r="E5662" s="14" t="s">
        <v>5447</v>
      </c>
      <c r="F5662" s="15">
        <v>8577.0</v>
      </c>
      <c r="G5662" s="16">
        <v>33210.0</v>
      </c>
      <c r="I5662" s="16">
        <v>8577.0</v>
      </c>
      <c r="K5662" s="15">
        <v>33210.0</v>
      </c>
      <c r="L5662" s="17">
        <v>2020.03</v>
      </c>
    </row>
    <row r="5663">
      <c r="A5663" s="14" t="s">
        <v>5435</v>
      </c>
      <c r="B5663" s="14" t="s">
        <v>52</v>
      </c>
      <c r="C5663" s="14" t="s">
        <v>23</v>
      </c>
      <c r="D5663" s="14" t="s">
        <v>86</v>
      </c>
      <c r="E5663" s="14" t="s">
        <v>5448</v>
      </c>
      <c r="F5663" s="15">
        <v>20000.0</v>
      </c>
      <c r="K5663" s="15">
        <v>20000.0</v>
      </c>
      <c r="L5663" s="17">
        <v>2020.03</v>
      </c>
    </row>
    <row r="5664">
      <c r="A5664" s="14" t="s">
        <v>5449</v>
      </c>
      <c r="B5664" s="14" t="s">
        <v>31</v>
      </c>
      <c r="C5664" s="14" t="s">
        <v>23</v>
      </c>
      <c r="D5664" s="14" t="s">
        <v>1168</v>
      </c>
      <c r="E5664" s="14" t="s">
        <v>5450</v>
      </c>
      <c r="F5664" s="15">
        <v>30000.0</v>
      </c>
      <c r="K5664" s="15">
        <v>30000.0</v>
      </c>
      <c r="L5664" s="17">
        <v>2020.03</v>
      </c>
    </row>
    <row r="5665">
      <c r="A5665" s="14" t="s">
        <v>5449</v>
      </c>
      <c r="B5665" s="14" t="s">
        <v>31</v>
      </c>
      <c r="C5665" s="14" t="s">
        <v>42</v>
      </c>
      <c r="D5665" s="14" t="s">
        <v>69</v>
      </c>
      <c r="E5665" s="14" t="s">
        <v>5451</v>
      </c>
      <c r="F5665" s="15">
        <v>184000.0</v>
      </c>
      <c r="I5665" s="16">
        <v>184000.0</v>
      </c>
      <c r="J5665" s="16">
        <v>225000.0</v>
      </c>
      <c r="K5665" s="18">
        <v>0.0</v>
      </c>
      <c r="L5665" s="17">
        <v>2020.03</v>
      </c>
    </row>
    <row r="5666">
      <c r="A5666" s="14" t="s">
        <v>5449</v>
      </c>
      <c r="B5666" s="14" t="s">
        <v>31</v>
      </c>
      <c r="C5666" s="14" t="s">
        <v>42</v>
      </c>
      <c r="D5666" s="14" t="s">
        <v>286</v>
      </c>
      <c r="E5666" s="14" t="s">
        <v>5452</v>
      </c>
      <c r="F5666" s="15">
        <v>480000.0</v>
      </c>
      <c r="K5666" s="15">
        <v>480000.0</v>
      </c>
      <c r="L5666" s="17">
        <v>2020.03</v>
      </c>
    </row>
    <row r="5667">
      <c r="A5667" s="14" t="s">
        <v>5449</v>
      </c>
      <c r="B5667" s="14" t="s">
        <v>31</v>
      </c>
      <c r="C5667" s="14" t="s">
        <v>26</v>
      </c>
      <c r="D5667" s="14" t="s">
        <v>1737</v>
      </c>
      <c r="E5667" s="14" t="s">
        <v>5453</v>
      </c>
      <c r="F5667" s="15">
        <v>50000.0</v>
      </c>
      <c r="K5667" s="15">
        <v>50000.0</v>
      </c>
      <c r="L5667" s="17">
        <v>2020.03</v>
      </c>
    </row>
    <row r="5668">
      <c r="A5668" s="14" t="s">
        <v>5449</v>
      </c>
      <c r="B5668" s="14" t="s">
        <v>36</v>
      </c>
      <c r="C5668" s="14" t="s">
        <v>23</v>
      </c>
      <c r="D5668" s="14" t="s">
        <v>37</v>
      </c>
      <c r="E5668" s="14" t="s">
        <v>5454</v>
      </c>
      <c r="F5668" s="15">
        <v>33651.0</v>
      </c>
      <c r="I5668" s="16">
        <v>11151.0</v>
      </c>
      <c r="K5668" s="15">
        <v>22500.0</v>
      </c>
      <c r="L5668" s="17">
        <v>2020.03</v>
      </c>
    </row>
    <row r="5669">
      <c r="A5669" s="14" t="s">
        <v>5449</v>
      </c>
      <c r="B5669" s="14" t="s">
        <v>36</v>
      </c>
      <c r="C5669" s="14" t="s">
        <v>42</v>
      </c>
      <c r="D5669" s="14" t="s">
        <v>37</v>
      </c>
      <c r="E5669" s="14" t="s">
        <v>5455</v>
      </c>
      <c r="F5669" s="15">
        <v>12720.0</v>
      </c>
      <c r="I5669" s="16">
        <v>1220.0</v>
      </c>
      <c r="K5669" s="15">
        <v>11500.0</v>
      </c>
      <c r="L5669" s="17">
        <v>2020.03</v>
      </c>
    </row>
    <row r="5670">
      <c r="A5670" s="14" t="s">
        <v>5449</v>
      </c>
      <c r="B5670" s="14" t="s">
        <v>40</v>
      </c>
      <c r="C5670" s="14" t="s">
        <v>23</v>
      </c>
      <c r="E5670" s="14" t="s">
        <v>5456</v>
      </c>
      <c r="F5670" s="15">
        <v>14684.0</v>
      </c>
      <c r="G5670" s="16">
        <v>10807.0</v>
      </c>
      <c r="I5670" s="16">
        <v>6551.0</v>
      </c>
      <c r="K5670" s="15">
        <v>18940.0</v>
      </c>
      <c r="L5670" s="17">
        <v>2020.03</v>
      </c>
    </row>
    <row r="5671">
      <c r="A5671" s="14" t="s">
        <v>5449</v>
      </c>
      <c r="B5671" s="14" t="s">
        <v>40</v>
      </c>
      <c r="C5671" s="14" t="s">
        <v>42</v>
      </c>
      <c r="E5671" s="14" t="s">
        <v>5457</v>
      </c>
      <c r="F5671" s="15">
        <v>108332.0</v>
      </c>
      <c r="G5671" s="16">
        <v>232318.0</v>
      </c>
      <c r="I5671" s="16">
        <v>6132.0</v>
      </c>
      <c r="K5671" s="15">
        <v>334518.0</v>
      </c>
      <c r="L5671" s="17">
        <v>2020.03</v>
      </c>
    </row>
    <row r="5672">
      <c r="A5672" s="14" t="s">
        <v>5449</v>
      </c>
      <c r="B5672" s="14" t="s">
        <v>40</v>
      </c>
      <c r="C5672" s="14" t="s">
        <v>26</v>
      </c>
      <c r="E5672" s="14" t="s">
        <v>5458</v>
      </c>
      <c r="F5672" s="15">
        <v>23453.0</v>
      </c>
      <c r="G5672" s="16">
        <v>4200.0</v>
      </c>
      <c r="I5672" s="16">
        <v>11109.0</v>
      </c>
      <c r="K5672" s="15">
        <v>16544.0</v>
      </c>
      <c r="L5672" s="17">
        <v>2020.03</v>
      </c>
    </row>
    <row r="5673">
      <c r="A5673" s="14" t="s">
        <v>5449</v>
      </c>
      <c r="B5673" s="14" t="s">
        <v>45</v>
      </c>
      <c r="C5673" s="14" t="s">
        <v>23</v>
      </c>
      <c r="E5673" s="14" t="s">
        <v>5459</v>
      </c>
      <c r="F5673" s="15">
        <v>70816.0</v>
      </c>
      <c r="I5673" s="16">
        <v>49734.0</v>
      </c>
      <c r="K5673" s="15">
        <v>21082.0</v>
      </c>
      <c r="L5673" s="17">
        <v>2020.03</v>
      </c>
    </row>
    <row r="5674">
      <c r="A5674" s="14" t="s">
        <v>5449</v>
      </c>
      <c r="B5674" s="14" t="s">
        <v>52</v>
      </c>
      <c r="C5674" s="14" t="s">
        <v>23</v>
      </c>
      <c r="D5674" s="14" t="s">
        <v>53</v>
      </c>
      <c r="E5674" s="14" t="s">
        <v>5460</v>
      </c>
      <c r="F5674" s="15">
        <v>62733.0</v>
      </c>
      <c r="I5674" s="16">
        <v>46900.0</v>
      </c>
      <c r="K5674" s="15">
        <v>15833.0</v>
      </c>
      <c r="L5674" s="17">
        <v>2020.03</v>
      </c>
    </row>
    <row r="5675">
      <c r="A5675" s="14" t="s">
        <v>5449</v>
      </c>
      <c r="B5675" s="14" t="s">
        <v>52</v>
      </c>
      <c r="C5675" s="14" t="s">
        <v>42</v>
      </c>
      <c r="D5675" s="14" t="s">
        <v>53</v>
      </c>
      <c r="E5675" s="14" t="s">
        <v>5461</v>
      </c>
      <c r="F5675" s="15">
        <v>220000.0</v>
      </c>
      <c r="K5675" s="15">
        <v>220000.0</v>
      </c>
      <c r="L5675" s="17">
        <v>2020.03</v>
      </c>
    </row>
    <row r="5676">
      <c r="A5676" s="14" t="s">
        <v>5449</v>
      </c>
      <c r="B5676" s="14" t="s">
        <v>52</v>
      </c>
      <c r="C5676" s="14" t="s">
        <v>42</v>
      </c>
      <c r="D5676" s="14" t="s">
        <v>86</v>
      </c>
      <c r="E5676" s="14" t="s">
        <v>5462</v>
      </c>
      <c r="F5676" s="15">
        <v>25000.0</v>
      </c>
      <c r="I5676" s="16">
        <v>25000.0</v>
      </c>
      <c r="K5676" s="18">
        <v>0.0</v>
      </c>
      <c r="L5676" s="17">
        <v>2020.03</v>
      </c>
    </row>
    <row r="5677">
      <c r="A5677" s="14" t="s">
        <v>5449</v>
      </c>
      <c r="B5677" s="14" t="s">
        <v>91</v>
      </c>
      <c r="C5677" s="14" t="s">
        <v>243</v>
      </c>
      <c r="E5677" s="14" t="s">
        <v>92</v>
      </c>
      <c r="L5677" s="17">
        <v>2020.03</v>
      </c>
    </row>
    <row r="5678">
      <c r="A5678" s="14" t="s">
        <v>5463</v>
      </c>
      <c r="B5678" s="14" t="s">
        <v>31</v>
      </c>
      <c r="C5678" s="14" t="s">
        <v>23</v>
      </c>
      <c r="D5678" s="14" t="s">
        <v>69</v>
      </c>
      <c r="E5678" s="14" t="s">
        <v>5464</v>
      </c>
      <c r="F5678" s="15">
        <v>690000.0</v>
      </c>
      <c r="G5678" s="16">
        <v>58000.0</v>
      </c>
      <c r="K5678" s="15">
        <v>748000.0</v>
      </c>
      <c r="L5678" s="17">
        <v>2020.03</v>
      </c>
    </row>
    <row r="5679">
      <c r="A5679" s="14" t="s">
        <v>5463</v>
      </c>
      <c r="B5679" s="14" t="s">
        <v>31</v>
      </c>
      <c r="C5679" s="14" t="s">
        <v>23</v>
      </c>
      <c r="D5679" s="14" t="s">
        <v>193</v>
      </c>
      <c r="E5679" s="14" t="s">
        <v>5465</v>
      </c>
      <c r="F5679" s="15">
        <v>20000.0</v>
      </c>
      <c r="K5679" s="15">
        <v>20000.0</v>
      </c>
      <c r="L5679" s="17">
        <v>2020.03</v>
      </c>
    </row>
    <row r="5680">
      <c r="A5680" s="14" t="s">
        <v>5463</v>
      </c>
      <c r="B5680" s="14" t="s">
        <v>31</v>
      </c>
      <c r="C5680" s="14" t="s">
        <v>23</v>
      </c>
      <c r="D5680" s="14" t="s">
        <v>340</v>
      </c>
      <c r="E5680" s="14" t="s">
        <v>5466</v>
      </c>
      <c r="F5680" s="15">
        <v>5000.0</v>
      </c>
      <c r="I5680" s="16">
        <v>5000.0</v>
      </c>
      <c r="J5680" s="16">
        <v>5000.0</v>
      </c>
      <c r="K5680" s="18">
        <v>0.0</v>
      </c>
      <c r="L5680" s="17">
        <v>2020.03</v>
      </c>
    </row>
    <row r="5681">
      <c r="A5681" s="14" t="s">
        <v>5463</v>
      </c>
      <c r="B5681" s="14" t="s">
        <v>31</v>
      </c>
      <c r="C5681" s="14" t="s">
        <v>23</v>
      </c>
      <c r="D5681" s="14" t="s">
        <v>1348</v>
      </c>
      <c r="E5681" s="14" t="s">
        <v>5467</v>
      </c>
      <c r="G5681" s="16">
        <v>5000.0</v>
      </c>
      <c r="H5681" s="16">
        <v>5000.0</v>
      </c>
      <c r="K5681" s="15">
        <v>5000.0</v>
      </c>
      <c r="L5681" s="17">
        <v>2020.03</v>
      </c>
    </row>
    <row r="5682">
      <c r="A5682" s="14" t="s">
        <v>5463</v>
      </c>
      <c r="B5682" s="14" t="s">
        <v>31</v>
      </c>
      <c r="C5682" s="14" t="s">
        <v>42</v>
      </c>
      <c r="D5682" s="14" t="s">
        <v>69</v>
      </c>
      <c r="E5682" s="14" t="s">
        <v>5468</v>
      </c>
      <c r="F5682" s="15">
        <v>690000.0</v>
      </c>
      <c r="G5682" s="16">
        <v>58000.0</v>
      </c>
      <c r="K5682" s="15">
        <v>748000.0</v>
      </c>
      <c r="L5682" s="17">
        <v>2020.03</v>
      </c>
    </row>
    <row r="5683">
      <c r="A5683" s="14" t="s">
        <v>5463</v>
      </c>
      <c r="B5683" s="14" t="s">
        <v>36</v>
      </c>
      <c r="C5683" s="14" t="s">
        <v>23</v>
      </c>
      <c r="D5683" s="14" t="s">
        <v>37</v>
      </c>
      <c r="E5683" s="14" t="s">
        <v>5469</v>
      </c>
      <c r="F5683" s="15">
        <v>6150.0</v>
      </c>
      <c r="I5683" s="14">
        <v>880.0</v>
      </c>
      <c r="K5683" s="15">
        <v>5270.0</v>
      </c>
      <c r="L5683" s="17">
        <v>2020.03</v>
      </c>
    </row>
    <row r="5684">
      <c r="A5684" s="14" t="s">
        <v>5463</v>
      </c>
      <c r="B5684" s="14" t="s">
        <v>40</v>
      </c>
      <c r="C5684" s="14" t="s">
        <v>23</v>
      </c>
      <c r="E5684" s="14" t="s">
        <v>5470</v>
      </c>
      <c r="F5684" s="15">
        <v>546235.0</v>
      </c>
      <c r="G5684" s="16">
        <v>38370.0</v>
      </c>
      <c r="K5684" s="15">
        <v>584605.0</v>
      </c>
      <c r="L5684" s="17">
        <v>2020.03</v>
      </c>
    </row>
    <row r="5685">
      <c r="A5685" s="14" t="s">
        <v>5463</v>
      </c>
      <c r="B5685" s="14" t="s">
        <v>40</v>
      </c>
      <c r="C5685" s="14" t="s">
        <v>42</v>
      </c>
      <c r="E5685" s="14" t="s">
        <v>5471</v>
      </c>
      <c r="F5685" s="15">
        <v>804968.0</v>
      </c>
      <c r="G5685" s="16">
        <v>121673.0</v>
      </c>
      <c r="I5685" s="16">
        <v>54319.0</v>
      </c>
      <c r="K5685" s="15">
        <v>872322.0</v>
      </c>
      <c r="L5685" s="17">
        <v>2020.03</v>
      </c>
    </row>
    <row r="5686">
      <c r="A5686" s="14" t="s">
        <v>5463</v>
      </c>
      <c r="B5686" s="14" t="s">
        <v>45</v>
      </c>
      <c r="C5686" s="14" t="s">
        <v>23</v>
      </c>
      <c r="E5686" s="14" t="s">
        <v>5472</v>
      </c>
      <c r="F5686" s="15">
        <v>187246.0</v>
      </c>
      <c r="I5686" s="16">
        <v>42991.0</v>
      </c>
      <c r="K5686" s="15">
        <v>144255.0</v>
      </c>
      <c r="L5686" s="17">
        <v>2020.03</v>
      </c>
    </row>
    <row r="5687">
      <c r="A5687" s="14" t="s">
        <v>5463</v>
      </c>
      <c r="B5687" s="14" t="s">
        <v>47</v>
      </c>
      <c r="C5687" s="14" t="s">
        <v>42</v>
      </c>
      <c r="D5687" s="14" t="s">
        <v>48</v>
      </c>
      <c r="E5687" s="14" t="s">
        <v>5473</v>
      </c>
      <c r="F5687" s="18">
        <v>699.0</v>
      </c>
      <c r="G5687" s="14">
        <v>3.0</v>
      </c>
      <c r="I5687" s="14">
        <v>68.0</v>
      </c>
      <c r="K5687" s="18">
        <v>634.0</v>
      </c>
      <c r="L5687" s="17">
        <v>2020.03</v>
      </c>
    </row>
    <row r="5688">
      <c r="A5688" s="14" t="s">
        <v>5463</v>
      </c>
      <c r="B5688" s="14" t="s">
        <v>47</v>
      </c>
      <c r="C5688" s="14" t="s">
        <v>42</v>
      </c>
      <c r="D5688" s="14" t="s">
        <v>556</v>
      </c>
      <c r="E5688" s="14" t="s">
        <v>5474</v>
      </c>
      <c r="F5688" s="15">
        <v>78357.0</v>
      </c>
      <c r="I5688" s="14">
        <v>8.0</v>
      </c>
      <c r="K5688" s="15">
        <v>78349.0</v>
      </c>
      <c r="L5688" s="17">
        <v>2020.03</v>
      </c>
    </row>
    <row r="5689">
      <c r="A5689" s="14" t="s">
        <v>5463</v>
      </c>
      <c r="B5689" s="14" t="s">
        <v>91</v>
      </c>
      <c r="C5689" s="14" t="s">
        <v>243</v>
      </c>
      <c r="E5689" s="14" t="s">
        <v>92</v>
      </c>
      <c r="L5689" s="17">
        <v>2020.03</v>
      </c>
    </row>
    <row r="5690">
      <c r="A5690" s="14" t="s">
        <v>5463</v>
      </c>
      <c r="B5690" s="14" t="s">
        <v>91</v>
      </c>
      <c r="C5690" s="14" t="s">
        <v>148</v>
      </c>
      <c r="E5690" s="14" t="s">
        <v>92</v>
      </c>
      <c r="L5690" s="17">
        <v>2020.03</v>
      </c>
    </row>
    <row r="5691">
      <c r="A5691" s="14" t="s">
        <v>5463</v>
      </c>
      <c r="B5691" s="14" t="s">
        <v>91</v>
      </c>
      <c r="C5691" s="14" t="s">
        <v>93</v>
      </c>
      <c r="E5691" s="14" t="s">
        <v>92</v>
      </c>
      <c r="L5691" s="17">
        <v>2020.03</v>
      </c>
    </row>
    <row r="5692">
      <c r="A5692" s="14" t="s">
        <v>5475</v>
      </c>
      <c r="B5692" s="14" t="s">
        <v>31</v>
      </c>
      <c r="C5692" s="14" t="s">
        <v>23</v>
      </c>
      <c r="D5692" s="14" t="s">
        <v>69</v>
      </c>
      <c r="E5692" s="14" t="s">
        <v>5476</v>
      </c>
      <c r="F5692" s="15">
        <v>762000.0</v>
      </c>
      <c r="G5692" s="16">
        <v>110000.0</v>
      </c>
      <c r="K5692" s="15">
        <v>872000.0</v>
      </c>
      <c r="L5692" s="17">
        <v>2020.03</v>
      </c>
    </row>
    <row r="5693">
      <c r="A5693" s="14" t="s">
        <v>5475</v>
      </c>
      <c r="B5693" s="14" t="s">
        <v>31</v>
      </c>
      <c r="C5693" s="14" t="s">
        <v>23</v>
      </c>
      <c r="D5693" s="14" t="s">
        <v>67</v>
      </c>
      <c r="E5693" s="14" t="s">
        <v>5477</v>
      </c>
      <c r="F5693" s="15">
        <v>160009.0</v>
      </c>
      <c r="G5693" s="16">
        <v>35062.0</v>
      </c>
      <c r="K5693" s="15">
        <v>195071.0</v>
      </c>
      <c r="L5693" s="17">
        <v>2020.03</v>
      </c>
    </row>
    <row r="5694">
      <c r="A5694" s="14" t="s">
        <v>5475</v>
      </c>
      <c r="B5694" s="14" t="s">
        <v>31</v>
      </c>
      <c r="C5694" s="14" t="s">
        <v>23</v>
      </c>
      <c r="D5694" s="14" t="s">
        <v>191</v>
      </c>
      <c r="E5694" s="14" t="s">
        <v>5478</v>
      </c>
      <c r="F5694" s="15">
        <v>30000.0</v>
      </c>
      <c r="K5694" s="15">
        <v>30000.0</v>
      </c>
      <c r="L5694" s="17">
        <v>2020.03</v>
      </c>
    </row>
    <row r="5695">
      <c r="A5695" s="14" t="s">
        <v>5475</v>
      </c>
      <c r="B5695" s="14" t="s">
        <v>31</v>
      </c>
      <c r="C5695" s="14" t="s">
        <v>5479</v>
      </c>
      <c r="D5695" s="14" t="s">
        <v>69</v>
      </c>
      <c r="E5695" s="14" t="s">
        <v>5480</v>
      </c>
      <c r="F5695" s="15">
        <v>280000.0</v>
      </c>
      <c r="G5695" s="16">
        <v>22000.0</v>
      </c>
      <c r="K5695" s="15">
        <v>302000.0</v>
      </c>
      <c r="L5695" s="17">
        <v>2020.03</v>
      </c>
    </row>
    <row r="5696">
      <c r="A5696" s="14" t="s">
        <v>5475</v>
      </c>
      <c r="B5696" s="14" t="s">
        <v>36</v>
      </c>
      <c r="C5696" s="14" t="s">
        <v>23</v>
      </c>
      <c r="D5696" s="14" t="s">
        <v>37</v>
      </c>
      <c r="E5696" s="14" t="s">
        <v>5481</v>
      </c>
      <c r="F5696" s="15">
        <v>31280.0</v>
      </c>
      <c r="I5696" s="16">
        <v>4460.0</v>
      </c>
      <c r="K5696" s="15">
        <v>26820.0</v>
      </c>
      <c r="L5696" s="17">
        <v>2020.03</v>
      </c>
    </row>
    <row r="5697">
      <c r="A5697" s="14" t="s">
        <v>5475</v>
      </c>
      <c r="B5697" s="14" t="s">
        <v>36</v>
      </c>
      <c r="C5697" s="14" t="s">
        <v>42</v>
      </c>
      <c r="D5697" s="14" t="s">
        <v>37</v>
      </c>
      <c r="E5697" s="14" t="s">
        <v>5482</v>
      </c>
      <c r="F5697" s="18">
        <v>0.0</v>
      </c>
      <c r="G5697" s="14">
        <v>199.0</v>
      </c>
      <c r="K5697" s="18">
        <v>199.0</v>
      </c>
      <c r="L5697" s="17">
        <v>2020.03</v>
      </c>
    </row>
    <row r="5698">
      <c r="A5698" s="14" t="s">
        <v>5475</v>
      </c>
      <c r="B5698" s="14" t="s">
        <v>36</v>
      </c>
      <c r="C5698" s="14" t="s">
        <v>26</v>
      </c>
      <c r="D5698" s="14" t="s">
        <v>37</v>
      </c>
      <c r="E5698" s="14" t="s">
        <v>5482</v>
      </c>
      <c r="F5698" s="18">
        <v>0.0</v>
      </c>
      <c r="G5698" s="16">
        <v>19711.0</v>
      </c>
      <c r="K5698" s="15">
        <v>19711.0</v>
      </c>
      <c r="L5698" s="17">
        <v>2020.03</v>
      </c>
    </row>
    <row r="5699">
      <c r="A5699" s="14" t="s">
        <v>5475</v>
      </c>
      <c r="B5699" s="14" t="s">
        <v>40</v>
      </c>
      <c r="C5699" s="14" t="s">
        <v>23</v>
      </c>
      <c r="E5699" s="14" t="s">
        <v>5483</v>
      </c>
      <c r="F5699" s="15">
        <v>136194.0</v>
      </c>
      <c r="G5699" s="16">
        <v>95285.0</v>
      </c>
      <c r="I5699" s="16">
        <v>53304.0</v>
      </c>
      <c r="K5699" s="15">
        <v>178175.0</v>
      </c>
      <c r="L5699" s="17">
        <v>2020.03</v>
      </c>
    </row>
    <row r="5700">
      <c r="A5700" s="14" t="s">
        <v>5475</v>
      </c>
      <c r="B5700" s="14" t="s">
        <v>40</v>
      </c>
      <c r="C5700" s="14" t="s">
        <v>42</v>
      </c>
      <c r="E5700" s="14" t="s">
        <v>5484</v>
      </c>
      <c r="F5700" s="15">
        <v>27389.0</v>
      </c>
      <c r="G5700" s="14">
        <v>1.0</v>
      </c>
      <c r="I5700" s="16">
        <v>22970.0</v>
      </c>
      <c r="K5700" s="15">
        <v>4420.0</v>
      </c>
      <c r="L5700" s="17">
        <v>2020.03</v>
      </c>
    </row>
    <row r="5701">
      <c r="A5701" s="14" t="s">
        <v>5475</v>
      </c>
      <c r="B5701" s="14" t="s">
        <v>40</v>
      </c>
      <c r="C5701" s="14" t="s">
        <v>5479</v>
      </c>
      <c r="E5701" s="14" t="s">
        <v>5485</v>
      </c>
      <c r="F5701" s="15">
        <v>12794.0</v>
      </c>
      <c r="G5701" s="16">
        <v>12350.0</v>
      </c>
      <c r="I5701" s="16">
        <v>12697.0</v>
      </c>
      <c r="K5701" s="15">
        <v>12447.0</v>
      </c>
      <c r="L5701" s="17">
        <v>2020.03</v>
      </c>
    </row>
    <row r="5702">
      <c r="A5702" s="14" t="s">
        <v>5475</v>
      </c>
      <c r="B5702" s="14" t="s">
        <v>40</v>
      </c>
      <c r="C5702" s="14" t="s">
        <v>26</v>
      </c>
      <c r="E5702" s="14" t="s">
        <v>5486</v>
      </c>
      <c r="F5702" s="15">
        <v>24113.0</v>
      </c>
      <c r="G5702" s="16">
        <v>6813.0</v>
      </c>
      <c r="I5702" s="16">
        <v>4548.0</v>
      </c>
      <c r="K5702" s="15">
        <v>26378.0</v>
      </c>
      <c r="L5702" s="17">
        <v>2020.03</v>
      </c>
    </row>
    <row r="5703">
      <c r="A5703" s="14" t="s">
        <v>5475</v>
      </c>
      <c r="B5703" s="14" t="s">
        <v>45</v>
      </c>
      <c r="C5703" s="14" t="s">
        <v>23</v>
      </c>
      <c r="E5703" s="14" t="s">
        <v>5487</v>
      </c>
      <c r="F5703" s="15">
        <v>294136.0</v>
      </c>
      <c r="I5703" s="16">
        <v>46586.0</v>
      </c>
      <c r="K5703" s="15">
        <v>247550.0</v>
      </c>
      <c r="L5703" s="17">
        <v>2020.03</v>
      </c>
    </row>
    <row r="5704">
      <c r="A5704" s="14" t="s">
        <v>5475</v>
      </c>
      <c r="B5704" s="14" t="s">
        <v>83</v>
      </c>
      <c r="C5704" s="14" t="s">
        <v>23</v>
      </c>
      <c r="E5704" s="14" t="s">
        <v>84</v>
      </c>
      <c r="F5704" s="15">
        <v>10500.0</v>
      </c>
      <c r="K5704" s="15">
        <v>10500.0</v>
      </c>
      <c r="L5704" s="17">
        <v>2020.03</v>
      </c>
    </row>
    <row r="5705">
      <c r="A5705" s="14" t="s">
        <v>5475</v>
      </c>
      <c r="B5705" s="14" t="s">
        <v>52</v>
      </c>
      <c r="C5705" s="14" t="s">
        <v>23</v>
      </c>
      <c r="D5705" s="14" t="s">
        <v>86</v>
      </c>
      <c r="E5705" s="14" t="s">
        <v>5488</v>
      </c>
      <c r="F5705" s="15">
        <v>20000.0</v>
      </c>
      <c r="G5705" s="16">
        <v>20000.0</v>
      </c>
      <c r="I5705" s="16">
        <v>20000.0</v>
      </c>
      <c r="K5705" s="15">
        <v>20000.0</v>
      </c>
      <c r="L5705" s="17">
        <v>2020.03</v>
      </c>
    </row>
    <row r="5706">
      <c r="A5706" s="14" t="s">
        <v>5475</v>
      </c>
      <c r="B5706" s="14" t="s">
        <v>52</v>
      </c>
      <c r="C5706" s="14" t="s">
        <v>42</v>
      </c>
      <c r="D5706" s="14" t="s">
        <v>53</v>
      </c>
      <c r="E5706" s="14" t="s">
        <v>5489</v>
      </c>
      <c r="F5706" s="15">
        <v>150000.0</v>
      </c>
      <c r="K5706" s="15">
        <v>150000.0</v>
      </c>
      <c r="L5706" s="17">
        <v>2020.03</v>
      </c>
    </row>
    <row r="5707">
      <c r="A5707" s="14" t="s">
        <v>5475</v>
      </c>
      <c r="B5707" s="14" t="s">
        <v>52</v>
      </c>
      <c r="C5707" s="14" t="s">
        <v>5479</v>
      </c>
      <c r="D5707" s="14" t="s">
        <v>53</v>
      </c>
      <c r="E5707" s="14" t="s">
        <v>5490</v>
      </c>
      <c r="F5707" s="15">
        <v>165339.0</v>
      </c>
      <c r="G5707" s="16">
        <v>26447.0</v>
      </c>
      <c r="I5707" s="14">
        <v>975.0</v>
      </c>
      <c r="K5707" s="15">
        <v>190811.0</v>
      </c>
      <c r="L5707" s="17">
        <v>2020.03</v>
      </c>
    </row>
    <row r="5708">
      <c r="A5708" s="14" t="s">
        <v>5475</v>
      </c>
      <c r="B5708" s="14" t="s">
        <v>91</v>
      </c>
      <c r="C5708" s="14" t="s">
        <v>148</v>
      </c>
      <c r="E5708" s="14" t="s">
        <v>250</v>
      </c>
      <c r="F5708" s="15">
        <v>35122.0</v>
      </c>
      <c r="I5708" s="16">
        <v>35122.0</v>
      </c>
      <c r="K5708" s="18"/>
      <c r="L5708" s="17">
        <v>2020.03</v>
      </c>
    </row>
    <row r="5709">
      <c r="A5709" s="14" t="s">
        <v>5475</v>
      </c>
      <c r="B5709" s="14" t="s">
        <v>91</v>
      </c>
      <c r="C5709" s="14" t="s">
        <v>93</v>
      </c>
      <c r="E5709" s="14" t="s">
        <v>250</v>
      </c>
      <c r="F5709" s="15">
        <v>-3678.0</v>
      </c>
      <c r="I5709" s="16">
        <v>-3678.0</v>
      </c>
      <c r="K5709" s="18"/>
      <c r="L5709" s="17">
        <v>2020.03</v>
      </c>
    </row>
    <row r="5710">
      <c r="A5710" s="14" t="s">
        <v>5491</v>
      </c>
      <c r="B5710" s="14" t="s">
        <v>22</v>
      </c>
      <c r="C5710" s="14" t="s">
        <v>243</v>
      </c>
      <c r="D5710" s="14" t="s">
        <v>60</v>
      </c>
      <c r="E5710" s="14" t="s">
        <v>5492</v>
      </c>
      <c r="F5710" s="15">
        <v>5712.0</v>
      </c>
      <c r="G5710" s="16">
        <v>1428.0</v>
      </c>
      <c r="K5710" s="15">
        <v>7140.0</v>
      </c>
      <c r="L5710" s="17">
        <v>2020.03</v>
      </c>
    </row>
    <row r="5711">
      <c r="A5711" s="14" t="s">
        <v>5491</v>
      </c>
      <c r="B5711" s="14" t="s">
        <v>31</v>
      </c>
      <c r="C5711" s="14" t="s">
        <v>23</v>
      </c>
      <c r="D5711" s="14" t="s">
        <v>193</v>
      </c>
      <c r="E5711" s="14" t="s">
        <v>5493</v>
      </c>
      <c r="F5711" s="15">
        <v>400000.0</v>
      </c>
      <c r="I5711" s="16">
        <v>400000.0</v>
      </c>
      <c r="J5711" s="16">
        <v>400000.0</v>
      </c>
      <c r="K5711" s="18">
        <v>0.0</v>
      </c>
      <c r="L5711" s="17">
        <v>2020.03</v>
      </c>
    </row>
    <row r="5712">
      <c r="A5712" s="14" t="s">
        <v>5491</v>
      </c>
      <c r="B5712" s="14" t="s">
        <v>31</v>
      </c>
      <c r="C5712" s="14" t="s">
        <v>23</v>
      </c>
      <c r="D5712" s="14" t="s">
        <v>69</v>
      </c>
      <c r="E5712" s="14" t="s">
        <v>5494</v>
      </c>
      <c r="G5712" s="16">
        <v>590000.0</v>
      </c>
      <c r="H5712" s="16">
        <v>590000.0</v>
      </c>
      <c r="K5712" s="15">
        <v>590000.0</v>
      </c>
      <c r="L5712" s="17">
        <v>2020.03</v>
      </c>
    </row>
    <row r="5713">
      <c r="A5713" s="14" t="s">
        <v>5491</v>
      </c>
      <c r="B5713" s="14" t="s">
        <v>31</v>
      </c>
      <c r="C5713" s="14" t="s">
        <v>243</v>
      </c>
      <c r="D5713" s="14" t="s">
        <v>69</v>
      </c>
      <c r="E5713" s="14" t="s">
        <v>5495</v>
      </c>
      <c r="F5713" s="15">
        <v>120000.0</v>
      </c>
      <c r="G5713" s="16">
        <v>4000.0</v>
      </c>
      <c r="K5713" s="15">
        <v>124000.0</v>
      </c>
      <c r="L5713" s="17">
        <v>2020.03</v>
      </c>
    </row>
    <row r="5714">
      <c r="A5714" s="14" t="s">
        <v>5491</v>
      </c>
      <c r="B5714" s="14" t="s">
        <v>36</v>
      </c>
      <c r="C5714" s="14" t="s">
        <v>42</v>
      </c>
      <c r="D5714" s="14" t="s">
        <v>37</v>
      </c>
      <c r="E5714" s="14" t="s">
        <v>5496</v>
      </c>
      <c r="F5714" s="15">
        <v>36011.0</v>
      </c>
      <c r="I5714" s="16">
        <v>11181.0</v>
      </c>
      <c r="K5714" s="15">
        <v>24830.0</v>
      </c>
      <c r="L5714" s="17">
        <v>2020.03</v>
      </c>
    </row>
    <row r="5715">
      <c r="A5715" s="14" t="s">
        <v>5491</v>
      </c>
      <c r="B5715" s="14" t="s">
        <v>40</v>
      </c>
      <c r="C5715" s="14" t="s">
        <v>23</v>
      </c>
      <c r="E5715" s="14" t="s">
        <v>5497</v>
      </c>
      <c r="F5715" s="15">
        <v>59815.0</v>
      </c>
      <c r="G5715" s="16">
        <v>18620.0</v>
      </c>
      <c r="I5715" s="16">
        <v>9159.0</v>
      </c>
      <c r="K5715" s="15">
        <v>69276.0</v>
      </c>
      <c r="L5715" s="17">
        <v>2020.03</v>
      </c>
    </row>
    <row r="5716">
      <c r="A5716" s="14" t="s">
        <v>5491</v>
      </c>
      <c r="B5716" s="14" t="s">
        <v>40</v>
      </c>
      <c r="C5716" s="14" t="s">
        <v>42</v>
      </c>
      <c r="E5716" s="14" t="s">
        <v>5498</v>
      </c>
      <c r="F5716" s="15">
        <v>10011.0</v>
      </c>
      <c r="G5716" s="16">
        <v>1106.0</v>
      </c>
      <c r="I5716" s="16">
        <v>4934.0</v>
      </c>
      <c r="K5716" s="15">
        <v>6183.0</v>
      </c>
      <c r="L5716" s="17">
        <v>2020.03</v>
      </c>
    </row>
    <row r="5717">
      <c r="A5717" s="14" t="s">
        <v>5491</v>
      </c>
      <c r="B5717" s="14" t="s">
        <v>40</v>
      </c>
      <c r="C5717" s="14" t="s">
        <v>350</v>
      </c>
      <c r="E5717" s="14" t="s">
        <v>5499</v>
      </c>
      <c r="F5717" s="18">
        <v>806.0</v>
      </c>
      <c r="G5717" s="16">
        <v>2429.0</v>
      </c>
      <c r="K5717" s="15">
        <v>3235.0</v>
      </c>
      <c r="L5717" s="17">
        <v>2020.03</v>
      </c>
    </row>
    <row r="5718">
      <c r="A5718" s="14" t="s">
        <v>5491</v>
      </c>
      <c r="B5718" s="14" t="s">
        <v>40</v>
      </c>
      <c r="C5718" s="14" t="s">
        <v>243</v>
      </c>
      <c r="E5718" s="14" t="s">
        <v>5500</v>
      </c>
      <c r="F5718" s="15">
        <v>67331.0</v>
      </c>
      <c r="G5718" s="16">
        <v>51866.0</v>
      </c>
      <c r="I5718" s="16">
        <v>54704.0</v>
      </c>
      <c r="K5718" s="15">
        <v>64493.0</v>
      </c>
      <c r="L5718" s="17">
        <v>2020.03</v>
      </c>
    </row>
    <row r="5719">
      <c r="A5719" s="14" t="s">
        <v>5491</v>
      </c>
      <c r="B5719" s="14" t="s">
        <v>40</v>
      </c>
      <c r="C5719" s="14" t="s">
        <v>93</v>
      </c>
      <c r="E5719" s="14" t="s">
        <v>5501</v>
      </c>
      <c r="F5719" s="15">
        <v>5083.0</v>
      </c>
      <c r="G5719" s="16">
        <v>5234.0</v>
      </c>
      <c r="I5719" s="14">
        <v>899.0</v>
      </c>
      <c r="K5719" s="15">
        <v>9418.0</v>
      </c>
      <c r="L5719" s="17">
        <v>2020.03</v>
      </c>
    </row>
    <row r="5720">
      <c r="A5720" s="14" t="s">
        <v>5491</v>
      </c>
      <c r="B5720" s="14" t="s">
        <v>40</v>
      </c>
      <c r="C5720" s="14" t="s">
        <v>148</v>
      </c>
      <c r="E5720" s="14" t="s">
        <v>5502</v>
      </c>
      <c r="F5720" s="15">
        <v>4642.0</v>
      </c>
      <c r="G5720" s="14">
        <v>843.0</v>
      </c>
      <c r="I5720" s="14">
        <v>7.0</v>
      </c>
      <c r="K5720" s="15">
        <v>5478.0</v>
      </c>
      <c r="L5720" s="17">
        <v>2020.03</v>
      </c>
    </row>
    <row r="5721">
      <c r="A5721" s="14" t="s">
        <v>5491</v>
      </c>
      <c r="B5721" s="14" t="s">
        <v>45</v>
      </c>
      <c r="C5721" s="14" t="s">
        <v>23</v>
      </c>
      <c r="E5721" s="14" t="s">
        <v>5503</v>
      </c>
      <c r="F5721" s="15">
        <v>77513.0</v>
      </c>
      <c r="I5721" s="16">
        <v>9461.0</v>
      </c>
      <c r="K5721" s="15">
        <v>68052.0</v>
      </c>
      <c r="L5721" s="17">
        <v>2020.03</v>
      </c>
    </row>
    <row r="5722">
      <c r="A5722" s="14" t="s">
        <v>5491</v>
      </c>
      <c r="B5722" s="14" t="s">
        <v>52</v>
      </c>
      <c r="C5722" s="14" t="s">
        <v>23</v>
      </c>
      <c r="E5722" s="14" t="s">
        <v>182</v>
      </c>
      <c r="F5722" s="18">
        <v>0.0</v>
      </c>
      <c r="G5722" s="16">
        <v>70000.0</v>
      </c>
      <c r="K5722" s="15">
        <v>70000.0</v>
      </c>
      <c r="L5722" s="17">
        <v>2020.03</v>
      </c>
    </row>
    <row r="5723">
      <c r="A5723" s="14" t="s">
        <v>5491</v>
      </c>
      <c r="B5723" s="14" t="s">
        <v>52</v>
      </c>
      <c r="C5723" s="14" t="s">
        <v>23</v>
      </c>
      <c r="D5723" s="14" t="s">
        <v>53</v>
      </c>
      <c r="E5723" s="14" t="s">
        <v>5504</v>
      </c>
      <c r="F5723" s="15">
        <v>358919.0</v>
      </c>
      <c r="G5723" s="16">
        <v>464700.0</v>
      </c>
      <c r="I5723" s="16">
        <v>345849.0</v>
      </c>
      <c r="K5723" s="15">
        <v>477770.0</v>
      </c>
      <c r="L5723" s="17">
        <v>2020.03</v>
      </c>
    </row>
    <row r="5724">
      <c r="A5724" s="14" t="s">
        <v>5491</v>
      </c>
      <c r="B5724" s="14" t="s">
        <v>52</v>
      </c>
      <c r="C5724" s="14" t="s">
        <v>42</v>
      </c>
      <c r="D5724" s="14" t="s">
        <v>53</v>
      </c>
      <c r="E5724" s="14" t="s">
        <v>5505</v>
      </c>
      <c r="F5724" s="15">
        <v>16698.0</v>
      </c>
      <c r="I5724" s="16">
        <v>12421.0</v>
      </c>
      <c r="K5724" s="15">
        <v>4277.0</v>
      </c>
      <c r="L5724" s="17">
        <v>2020.03</v>
      </c>
    </row>
    <row r="5725">
      <c r="A5725" s="14" t="s">
        <v>5506</v>
      </c>
      <c r="B5725" s="14" t="s">
        <v>31</v>
      </c>
      <c r="C5725" s="14" t="s">
        <v>23</v>
      </c>
      <c r="D5725" s="14" t="s">
        <v>340</v>
      </c>
      <c r="E5725" s="14" t="s">
        <v>5507</v>
      </c>
      <c r="F5725" s="15">
        <v>30000.0</v>
      </c>
      <c r="K5725" s="15">
        <v>30000.0</v>
      </c>
      <c r="L5725" s="17">
        <v>2020.03</v>
      </c>
    </row>
    <row r="5726">
      <c r="A5726" s="14" t="s">
        <v>5506</v>
      </c>
      <c r="B5726" s="14" t="s">
        <v>31</v>
      </c>
      <c r="C5726" s="14" t="s">
        <v>23</v>
      </c>
      <c r="D5726" s="14" t="s">
        <v>69</v>
      </c>
      <c r="E5726" s="14" t="s">
        <v>5508</v>
      </c>
      <c r="G5726" s="16">
        <v>347500.0</v>
      </c>
      <c r="H5726" s="16">
        <v>347500.0</v>
      </c>
      <c r="K5726" s="15">
        <v>347500.0</v>
      </c>
      <c r="L5726" s="17">
        <v>2020.03</v>
      </c>
    </row>
    <row r="5727">
      <c r="A5727" s="14" t="s">
        <v>5506</v>
      </c>
      <c r="B5727" s="14" t="s">
        <v>31</v>
      </c>
      <c r="C5727" s="14" t="s">
        <v>42</v>
      </c>
      <c r="D5727" s="14" t="s">
        <v>69</v>
      </c>
      <c r="E5727" s="14" t="s">
        <v>5509</v>
      </c>
      <c r="F5727" s="15">
        <v>256000.0</v>
      </c>
      <c r="G5727" s="16">
        <v>12000.0</v>
      </c>
      <c r="K5727" s="15">
        <v>268000.0</v>
      </c>
      <c r="L5727" s="17">
        <v>2020.03</v>
      </c>
    </row>
    <row r="5728">
      <c r="A5728" s="14" t="s">
        <v>5506</v>
      </c>
      <c r="B5728" s="14" t="s">
        <v>31</v>
      </c>
      <c r="C5728" s="14" t="s">
        <v>42</v>
      </c>
      <c r="D5728" s="14" t="s">
        <v>69</v>
      </c>
      <c r="E5728" s="14" t="s">
        <v>5510</v>
      </c>
      <c r="G5728" s="16">
        <v>347500.0</v>
      </c>
      <c r="H5728" s="16">
        <v>347500.0</v>
      </c>
      <c r="K5728" s="15">
        <v>347500.0</v>
      </c>
      <c r="L5728" s="17">
        <v>2020.03</v>
      </c>
    </row>
    <row r="5729">
      <c r="A5729" s="14" t="s">
        <v>5506</v>
      </c>
      <c r="B5729" s="14" t="s">
        <v>40</v>
      </c>
      <c r="C5729" s="14" t="s">
        <v>23</v>
      </c>
      <c r="E5729" s="14" t="s">
        <v>5511</v>
      </c>
      <c r="F5729" s="15">
        <v>92684.0</v>
      </c>
      <c r="G5729" s="16">
        <v>20272.0</v>
      </c>
      <c r="I5729" s="16">
        <v>14637.0</v>
      </c>
      <c r="K5729" s="15">
        <v>98319.0</v>
      </c>
      <c r="L5729" s="17">
        <v>2020.03</v>
      </c>
    </row>
    <row r="5730">
      <c r="A5730" s="14" t="s">
        <v>5506</v>
      </c>
      <c r="B5730" s="14" t="s">
        <v>40</v>
      </c>
      <c r="C5730" s="14" t="s">
        <v>42</v>
      </c>
      <c r="E5730" s="14" t="s">
        <v>5512</v>
      </c>
      <c r="F5730" s="15">
        <v>101908.0</v>
      </c>
      <c r="G5730" s="16">
        <v>8383.0</v>
      </c>
      <c r="I5730" s="16">
        <v>13159.0</v>
      </c>
      <c r="K5730" s="15">
        <v>97132.0</v>
      </c>
      <c r="L5730" s="17">
        <v>2020.03</v>
      </c>
    </row>
    <row r="5731">
      <c r="A5731" s="14" t="s">
        <v>5506</v>
      </c>
      <c r="B5731" s="14" t="s">
        <v>40</v>
      </c>
      <c r="C5731" s="14" t="s">
        <v>93</v>
      </c>
      <c r="E5731" s="14" t="s">
        <v>5513</v>
      </c>
      <c r="F5731" s="15">
        <v>1214.0</v>
      </c>
      <c r="G5731" s="16">
        <v>4203.0</v>
      </c>
      <c r="I5731" s="16">
        <v>1149.0</v>
      </c>
      <c r="K5731" s="15">
        <v>4268.0</v>
      </c>
      <c r="L5731" s="17">
        <v>2020.03</v>
      </c>
    </row>
    <row r="5732">
      <c r="A5732" s="14" t="s">
        <v>5506</v>
      </c>
      <c r="B5732" s="14" t="s">
        <v>40</v>
      </c>
      <c r="C5732" s="14" t="s">
        <v>209</v>
      </c>
      <c r="E5732" s="14" t="s">
        <v>5514</v>
      </c>
      <c r="F5732" s="15">
        <v>1724.0</v>
      </c>
      <c r="G5732" s="14">
        <v>250.0</v>
      </c>
      <c r="I5732" s="14">
        <v>453.0</v>
      </c>
      <c r="K5732" s="15">
        <v>1521.0</v>
      </c>
      <c r="L5732" s="17">
        <v>2020.03</v>
      </c>
    </row>
    <row r="5733">
      <c r="A5733" s="14" t="s">
        <v>5506</v>
      </c>
      <c r="B5733" s="14" t="s">
        <v>45</v>
      </c>
      <c r="C5733" s="14" t="s">
        <v>23</v>
      </c>
      <c r="E5733" s="14" t="s">
        <v>5515</v>
      </c>
      <c r="F5733" s="15">
        <v>68952.0</v>
      </c>
      <c r="I5733" s="16">
        <v>26927.0</v>
      </c>
      <c r="K5733" s="15">
        <v>42025.0</v>
      </c>
      <c r="L5733" s="17">
        <v>2020.03</v>
      </c>
    </row>
    <row r="5734">
      <c r="A5734" s="14" t="s">
        <v>5506</v>
      </c>
      <c r="B5734" s="14" t="s">
        <v>47</v>
      </c>
      <c r="C5734" s="14" t="s">
        <v>42</v>
      </c>
      <c r="D5734" s="14" t="s">
        <v>50</v>
      </c>
      <c r="E5734" s="14" t="s">
        <v>5516</v>
      </c>
      <c r="F5734" s="15">
        <v>10000.0</v>
      </c>
      <c r="K5734" s="15">
        <v>10000.0</v>
      </c>
      <c r="L5734" s="17">
        <v>2020.03</v>
      </c>
    </row>
    <row r="5735">
      <c r="A5735" s="14" t="s">
        <v>5506</v>
      </c>
      <c r="B5735" s="14" t="s">
        <v>83</v>
      </c>
      <c r="C5735" s="14" t="s">
        <v>23</v>
      </c>
      <c r="E5735" s="14" t="s">
        <v>84</v>
      </c>
      <c r="F5735" s="15">
        <v>20000.0</v>
      </c>
      <c r="K5735" s="15">
        <v>20000.0</v>
      </c>
      <c r="L5735" s="17">
        <v>2020.03</v>
      </c>
    </row>
    <row r="5736">
      <c r="A5736" s="14" t="s">
        <v>5506</v>
      </c>
      <c r="B5736" s="14" t="s">
        <v>52</v>
      </c>
      <c r="C5736" s="14" t="s">
        <v>23</v>
      </c>
      <c r="D5736" s="14" t="s">
        <v>53</v>
      </c>
      <c r="E5736" s="14" t="s">
        <v>5517</v>
      </c>
      <c r="F5736" s="15">
        <v>19685.0</v>
      </c>
      <c r="G5736" s="16">
        <v>414476.0</v>
      </c>
      <c r="I5736" s="16">
        <v>6181.0</v>
      </c>
      <c r="K5736" s="15">
        <v>427980.0</v>
      </c>
      <c r="L5736" s="17">
        <v>2020.03</v>
      </c>
    </row>
    <row r="5737">
      <c r="A5737" s="14" t="s">
        <v>5506</v>
      </c>
      <c r="B5737" s="14" t="s">
        <v>52</v>
      </c>
      <c r="C5737" s="14" t="s">
        <v>42</v>
      </c>
      <c r="E5737" s="14" t="s">
        <v>182</v>
      </c>
      <c r="F5737" s="18">
        <v>0.0</v>
      </c>
      <c r="G5737" s="16">
        <v>130000.0</v>
      </c>
      <c r="K5737" s="15">
        <v>130000.0</v>
      </c>
      <c r="L5737" s="17">
        <v>2020.03</v>
      </c>
    </row>
    <row r="5738">
      <c r="A5738" s="14" t="s">
        <v>5506</v>
      </c>
      <c r="B5738" s="14" t="s">
        <v>52</v>
      </c>
      <c r="C5738" s="14" t="s">
        <v>42</v>
      </c>
      <c r="D5738" s="14" t="s">
        <v>53</v>
      </c>
      <c r="E5738" s="14" t="s">
        <v>5518</v>
      </c>
      <c r="F5738" s="18">
        <v>0.0</v>
      </c>
      <c r="G5738" s="16">
        <v>220000.0</v>
      </c>
      <c r="K5738" s="15">
        <v>220000.0</v>
      </c>
      <c r="L5738" s="17">
        <v>2020.03</v>
      </c>
    </row>
    <row r="5739">
      <c r="A5739" s="14" t="s">
        <v>5506</v>
      </c>
      <c r="B5739" s="14" t="s">
        <v>1377</v>
      </c>
      <c r="C5739" s="14" t="s">
        <v>23</v>
      </c>
      <c r="D5739" s="14" t="s">
        <v>1378</v>
      </c>
      <c r="E5739" s="14" t="s">
        <v>5519</v>
      </c>
      <c r="L5739" s="17">
        <v>2020.03</v>
      </c>
    </row>
    <row r="5740">
      <c r="A5740" s="14" t="s">
        <v>5506</v>
      </c>
      <c r="B5740" s="14" t="s">
        <v>1377</v>
      </c>
      <c r="C5740" s="14" t="s">
        <v>23</v>
      </c>
      <c r="D5740" s="14" t="s">
        <v>1378</v>
      </c>
      <c r="E5740" s="14" t="s">
        <v>5520</v>
      </c>
      <c r="L5740" s="17">
        <v>2020.03</v>
      </c>
    </row>
    <row r="5741">
      <c r="A5741" s="14" t="s">
        <v>5506</v>
      </c>
      <c r="B5741" s="14" t="s">
        <v>1377</v>
      </c>
      <c r="C5741" s="14" t="s">
        <v>23</v>
      </c>
      <c r="D5741" s="14" t="s">
        <v>1378</v>
      </c>
      <c r="E5741" s="14" t="s">
        <v>5521</v>
      </c>
      <c r="L5741" s="17">
        <v>2020.03</v>
      </c>
    </row>
    <row r="5742">
      <c r="A5742" s="14" t="s">
        <v>5506</v>
      </c>
      <c r="B5742" s="14" t="s">
        <v>1377</v>
      </c>
      <c r="C5742" s="14" t="s">
        <v>23</v>
      </c>
      <c r="D5742" s="14" t="s">
        <v>1378</v>
      </c>
      <c r="E5742" s="14" t="s">
        <v>5522</v>
      </c>
      <c r="L5742" s="17">
        <v>2020.03</v>
      </c>
    </row>
    <row r="5743">
      <c r="A5743" s="14" t="s">
        <v>5506</v>
      </c>
      <c r="B5743" s="14" t="s">
        <v>1377</v>
      </c>
      <c r="C5743" s="14" t="s">
        <v>23</v>
      </c>
      <c r="D5743" s="14" t="s">
        <v>1378</v>
      </c>
      <c r="E5743" s="14" t="s">
        <v>5523</v>
      </c>
      <c r="L5743" s="17">
        <v>2020.03</v>
      </c>
    </row>
    <row r="5744">
      <c r="A5744" s="14" t="s">
        <v>5506</v>
      </c>
      <c r="B5744" s="14" t="s">
        <v>1377</v>
      </c>
      <c r="C5744" s="14" t="s">
        <v>23</v>
      </c>
      <c r="D5744" s="14" t="s">
        <v>1378</v>
      </c>
      <c r="E5744" s="14" t="s">
        <v>5524</v>
      </c>
      <c r="L5744" s="17">
        <v>2020.03</v>
      </c>
    </row>
    <row r="5745">
      <c r="A5745" s="14" t="s">
        <v>5506</v>
      </c>
      <c r="B5745" s="14" t="s">
        <v>1377</v>
      </c>
      <c r="C5745" s="14" t="s">
        <v>23</v>
      </c>
      <c r="D5745" s="14" t="s">
        <v>1378</v>
      </c>
      <c r="E5745" s="14" t="s">
        <v>5525</v>
      </c>
      <c r="L5745" s="17">
        <v>2020.03</v>
      </c>
    </row>
    <row r="5746">
      <c r="A5746" s="14" t="s">
        <v>5506</v>
      </c>
      <c r="B5746" s="14" t="s">
        <v>1377</v>
      </c>
      <c r="C5746" s="14" t="s">
        <v>23</v>
      </c>
      <c r="D5746" s="14" t="s">
        <v>1378</v>
      </c>
      <c r="E5746" s="14" t="s">
        <v>5526</v>
      </c>
      <c r="L5746" s="17">
        <v>2020.03</v>
      </c>
    </row>
    <row r="5747">
      <c r="A5747" s="14" t="s">
        <v>5506</v>
      </c>
      <c r="B5747" s="14" t="s">
        <v>1377</v>
      </c>
      <c r="C5747" s="14" t="s">
        <v>23</v>
      </c>
      <c r="D5747" s="14" t="s">
        <v>1378</v>
      </c>
      <c r="E5747" s="14" t="s">
        <v>5527</v>
      </c>
      <c r="L5747" s="17">
        <v>2020.03</v>
      </c>
    </row>
    <row r="5748">
      <c r="A5748" s="14" t="s">
        <v>5506</v>
      </c>
      <c r="B5748" s="14" t="s">
        <v>1377</v>
      </c>
      <c r="C5748" s="14" t="s">
        <v>23</v>
      </c>
      <c r="D5748" s="14" t="s">
        <v>1378</v>
      </c>
      <c r="E5748" s="14" t="s">
        <v>5528</v>
      </c>
      <c r="L5748" s="17">
        <v>2020.03</v>
      </c>
    </row>
    <row r="5749">
      <c r="A5749" s="14" t="s">
        <v>5506</v>
      </c>
      <c r="B5749" s="14" t="s">
        <v>91</v>
      </c>
      <c r="C5749" s="14" t="s">
        <v>350</v>
      </c>
      <c r="E5749" s="14" t="s">
        <v>250</v>
      </c>
      <c r="L5749" s="17">
        <v>2020.03</v>
      </c>
    </row>
    <row r="5750">
      <c r="A5750" s="14" t="s">
        <v>5506</v>
      </c>
      <c r="B5750" s="14" t="s">
        <v>91</v>
      </c>
      <c r="C5750" s="14" t="s">
        <v>243</v>
      </c>
      <c r="E5750" s="14" t="s">
        <v>92</v>
      </c>
      <c r="L5750" s="17">
        <v>2020.03</v>
      </c>
    </row>
    <row r="5751">
      <c r="A5751" s="14" t="s">
        <v>5529</v>
      </c>
      <c r="B5751" s="14" t="s">
        <v>22</v>
      </c>
      <c r="C5751" s="14" t="s">
        <v>23</v>
      </c>
      <c r="D5751" s="14" t="s">
        <v>27</v>
      </c>
      <c r="E5751" s="14" t="s">
        <v>5530</v>
      </c>
      <c r="F5751" s="15">
        <v>3978.0</v>
      </c>
      <c r="G5751" s="14">
        <v>296.0</v>
      </c>
      <c r="K5751" s="15">
        <v>4274.0</v>
      </c>
      <c r="L5751" s="17">
        <v>2020.03</v>
      </c>
    </row>
    <row r="5752">
      <c r="A5752" s="14" t="s">
        <v>5529</v>
      </c>
      <c r="B5752" s="14" t="s">
        <v>22</v>
      </c>
      <c r="C5752" s="14" t="s">
        <v>23</v>
      </c>
      <c r="D5752" s="14" t="s">
        <v>60</v>
      </c>
      <c r="E5752" s="14" t="s">
        <v>5531</v>
      </c>
      <c r="F5752" s="15">
        <v>4758.0</v>
      </c>
      <c r="G5752" s="14">
        <v>217.0</v>
      </c>
      <c r="K5752" s="15">
        <v>4975.0</v>
      </c>
      <c r="L5752" s="17">
        <v>2020.03</v>
      </c>
    </row>
    <row r="5753">
      <c r="A5753" s="14" t="s">
        <v>5529</v>
      </c>
      <c r="B5753" s="14" t="s">
        <v>31</v>
      </c>
      <c r="C5753" s="14" t="s">
        <v>23</v>
      </c>
      <c r="D5753" s="14" t="s">
        <v>69</v>
      </c>
      <c r="E5753" s="14" t="s">
        <v>5532</v>
      </c>
      <c r="F5753" s="15">
        <v>306000.0</v>
      </c>
      <c r="G5753" s="16">
        <v>46000.0</v>
      </c>
      <c r="K5753" s="15">
        <v>352000.0</v>
      </c>
      <c r="L5753" s="17">
        <v>2020.03</v>
      </c>
    </row>
    <row r="5754">
      <c r="A5754" s="14" t="s">
        <v>5529</v>
      </c>
      <c r="B5754" s="14" t="s">
        <v>31</v>
      </c>
      <c r="C5754" s="14" t="s">
        <v>42</v>
      </c>
      <c r="D5754" s="14" t="s">
        <v>193</v>
      </c>
      <c r="E5754" s="14" t="s">
        <v>5533</v>
      </c>
      <c r="F5754" s="15">
        <v>310000.0</v>
      </c>
      <c r="G5754" s="16">
        <v>30000.0</v>
      </c>
      <c r="K5754" s="15">
        <v>340000.0</v>
      </c>
      <c r="L5754" s="17">
        <v>2020.03</v>
      </c>
    </row>
    <row r="5755">
      <c r="A5755" s="14" t="s">
        <v>5529</v>
      </c>
      <c r="B5755" s="14" t="s">
        <v>31</v>
      </c>
      <c r="C5755" s="14" t="s">
        <v>42</v>
      </c>
      <c r="D5755" s="14" t="s">
        <v>158</v>
      </c>
      <c r="E5755" s="14" t="s">
        <v>5534</v>
      </c>
      <c r="F5755" s="15">
        <v>530170.0</v>
      </c>
      <c r="K5755" s="15">
        <v>530170.0</v>
      </c>
      <c r="L5755" s="17">
        <v>2020.03</v>
      </c>
    </row>
    <row r="5756">
      <c r="A5756" s="14" t="s">
        <v>5529</v>
      </c>
      <c r="B5756" s="14" t="s">
        <v>31</v>
      </c>
      <c r="C5756" s="14" t="s">
        <v>243</v>
      </c>
      <c r="D5756" s="14" t="s">
        <v>158</v>
      </c>
      <c r="E5756" s="14" t="s">
        <v>5535</v>
      </c>
      <c r="F5756" s="15">
        <v>33744.0</v>
      </c>
      <c r="I5756" s="16">
        <v>33744.0</v>
      </c>
      <c r="J5756" s="16">
        <v>33744.0</v>
      </c>
      <c r="K5756" s="18">
        <v>0.0</v>
      </c>
      <c r="L5756" s="17">
        <v>2020.03</v>
      </c>
    </row>
    <row r="5757">
      <c r="A5757" s="14" t="s">
        <v>5529</v>
      </c>
      <c r="B5757" s="14" t="s">
        <v>36</v>
      </c>
      <c r="C5757" s="14" t="s">
        <v>23</v>
      </c>
      <c r="D5757" s="14" t="s">
        <v>37</v>
      </c>
      <c r="E5757" s="14" t="s">
        <v>2418</v>
      </c>
      <c r="F5757" s="15">
        <v>13200.0</v>
      </c>
      <c r="I5757" s="16">
        <v>1680.0</v>
      </c>
      <c r="K5757" s="15">
        <v>11520.0</v>
      </c>
      <c r="L5757" s="17">
        <v>2020.03</v>
      </c>
    </row>
    <row r="5758">
      <c r="A5758" s="14" t="s">
        <v>5529</v>
      </c>
      <c r="B5758" s="14" t="s">
        <v>36</v>
      </c>
      <c r="C5758" s="14" t="s">
        <v>42</v>
      </c>
      <c r="D5758" s="14" t="s">
        <v>37</v>
      </c>
      <c r="E5758" s="14" t="s">
        <v>5536</v>
      </c>
      <c r="F5758" s="18">
        <v>0.0</v>
      </c>
      <c r="G5758" s="16">
        <v>33820.0</v>
      </c>
      <c r="K5758" s="15">
        <v>33820.0</v>
      </c>
      <c r="L5758" s="17">
        <v>2020.03</v>
      </c>
    </row>
    <row r="5759">
      <c r="A5759" s="14" t="s">
        <v>5529</v>
      </c>
      <c r="B5759" s="14" t="s">
        <v>40</v>
      </c>
      <c r="C5759" s="14" t="s">
        <v>23</v>
      </c>
      <c r="E5759" s="14" t="s">
        <v>5537</v>
      </c>
      <c r="F5759" s="15">
        <v>51040.0</v>
      </c>
      <c r="G5759" s="16">
        <v>4109.0</v>
      </c>
      <c r="I5759" s="14">
        <v>942.0</v>
      </c>
      <c r="K5759" s="15">
        <v>54207.0</v>
      </c>
      <c r="L5759" s="17">
        <v>2020.03</v>
      </c>
    </row>
    <row r="5760">
      <c r="A5760" s="14" t="s">
        <v>5529</v>
      </c>
      <c r="B5760" s="14" t="s">
        <v>40</v>
      </c>
      <c r="C5760" s="14" t="s">
        <v>42</v>
      </c>
      <c r="E5760" s="14" t="s">
        <v>5538</v>
      </c>
      <c r="F5760" s="15">
        <v>126669.0</v>
      </c>
      <c r="G5760" s="16">
        <v>13584.0</v>
      </c>
      <c r="I5760" s="14">
        <v>1.0</v>
      </c>
      <c r="K5760" s="15">
        <v>140252.0</v>
      </c>
      <c r="L5760" s="17">
        <v>2020.03</v>
      </c>
    </row>
    <row r="5761">
      <c r="A5761" s="14" t="s">
        <v>5529</v>
      </c>
      <c r="B5761" s="14" t="s">
        <v>40</v>
      </c>
      <c r="C5761" s="14" t="s">
        <v>243</v>
      </c>
      <c r="E5761" s="14" t="s">
        <v>5539</v>
      </c>
      <c r="F5761" s="15">
        <v>127096.0</v>
      </c>
      <c r="G5761" s="16">
        <v>119026.0</v>
      </c>
      <c r="I5761" s="16">
        <v>119537.0</v>
      </c>
      <c r="K5761" s="15">
        <v>126585.0</v>
      </c>
      <c r="L5761" s="17">
        <v>2020.03</v>
      </c>
    </row>
    <row r="5762">
      <c r="A5762" s="14" t="s">
        <v>5529</v>
      </c>
      <c r="B5762" s="14" t="s">
        <v>40</v>
      </c>
      <c r="C5762" s="14" t="s">
        <v>93</v>
      </c>
      <c r="E5762" s="14" t="s">
        <v>5540</v>
      </c>
      <c r="F5762" s="15">
        <v>1183.0</v>
      </c>
      <c r="G5762" s="14">
        <v>101.0</v>
      </c>
      <c r="I5762" s="14">
        <v>6.0</v>
      </c>
      <c r="K5762" s="15">
        <v>1278.0</v>
      </c>
      <c r="L5762" s="17">
        <v>2020.03</v>
      </c>
    </row>
    <row r="5763">
      <c r="A5763" s="14" t="s">
        <v>5529</v>
      </c>
      <c r="B5763" s="14" t="s">
        <v>40</v>
      </c>
      <c r="C5763" s="14" t="s">
        <v>209</v>
      </c>
      <c r="E5763" s="14" t="s">
        <v>5541</v>
      </c>
      <c r="F5763" s="15">
        <v>1440.0</v>
      </c>
      <c r="G5763" s="14">
        <v>102.0</v>
      </c>
      <c r="K5763" s="15">
        <v>1542.0</v>
      </c>
      <c r="L5763" s="17">
        <v>2020.03</v>
      </c>
    </row>
    <row r="5764">
      <c r="A5764" s="14" t="s">
        <v>5529</v>
      </c>
      <c r="B5764" s="14" t="s">
        <v>40</v>
      </c>
      <c r="C5764" s="14" t="s">
        <v>26</v>
      </c>
      <c r="E5764" s="14" t="s">
        <v>5542</v>
      </c>
      <c r="F5764" s="15">
        <v>1906.0</v>
      </c>
      <c r="G5764" s="14">
        <v>302.0</v>
      </c>
      <c r="K5764" s="15">
        <v>2208.0</v>
      </c>
      <c r="L5764" s="17">
        <v>2020.03</v>
      </c>
    </row>
    <row r="5765">
      <c r="A5765" s="14" t="s">
        <v>5529</v>
      </c>
      <c r="B5765" s="14" t="s">
        <v>45</v>
      </c>
      <c r="C5765" s="14" t="s">
        <v>23</v>
      </c>
      <c r="E5765" s="14" t="s">
        <v>5543</v>
      </c>
      <c r="F5765" s="15">
        <v>158033.0</v>
      </c>
      <c r="I5765" s="16">
        <v>11183.0</v>
      </c>
      <c r="K5765" s="15">
        <v>146850.0</v>
      </c>
      <c r="L5765" s="17">
        <v>2020.03</v>
      </c>
    </row>
    <row r="5766">
      <c r="A5766" s="14" t="s">
        <v>5529</v>
      </c>
      <c r="B5766" s="14" t="s">
        <v>47</v>
      </c>
      <c r="C5766" s="14" t="s">
        <v>23</v>
      </c>
      <c r="D5766" s="14" t="s">
        <v>48</v>
      </c>
      <c r="E5766" s="14" t="s">
        <v>5544</v>
      </c>
      <c r="F5766" s="15">
        <v>2618.0</v>
      </c>
      <c r="I5766" s="14">
        <v>465.0</v>
      </c>
      <c r="K5766" s="15">
        <v>2153.0</v>
      </c>
      <c r="L5766" s="17">
        <v>2020.03</v>
      </c>
    </row>
    <row r="5767">
      <c r="A5767" s="14" t="s">
        <v>5529</v>
      </c>
      <c r="B5767" s="14" t="s">
        <v>83</v>
      </c>
      <c r="C5767" s="14" t="s">
        <v>23</v>
      </c>
      <c r="E5767" s="14" t="s">
        <v>84</v>
      </c>
      <c r="F5767" s="15">
        <v>30000.0</v>
      </c>
      <c r="K5767" s="15">
        <v>30000.0</v>
      </c>
      <c r="L5767" s="17">
        <v>2020.03</v>
      </c>
    </row>
    <row r="5768">
      <c r="A5768" s="14" t="s">
        <v>5529</v>
      </c>
      <c r="B5768" s="14" t="s">
        <v>52</v>
      </c>
      <c r="C5768" s="14" t="s">
        <v>23</v>
      </c>
      <c r="D5768" s="14" t="s">
        <v>53</v>
      </c>
      <c r="E5768" s="14" t="s">
        <v>5545</v>
      </c>
      <c r="F5768" s="18">
        <v>0.0</v>
      </c>
      <c r="G5768" s="16">
        <v>89800.0</v>
      </c>
      <c r="K5768" s="15">
        <v>89800.0</v>
      </c>
      <c r="L5768" s="17">
        <v>2020.03</v>
      </c>
    </row>
    <row r="5769">
      <c r="A5769" s="14" t="s">
        <v>5529</v>
      </c>
      <c r="B5769" s="14" t="s">
        <v>52</v>
      </c>
      <c r="C5769" s="14" t="s">
        <v>23</v>
      </c>
      <c r="D5769" s="14" t="s">
        <v>86</v>
      </c>
      <c r="E5769" s="14" t="s">
        <v>5546</v>
      </c>
      <c r="F5769" s="15">
        <v>350000.0</v>
      </c>
      <c r="K5769" s="15">
        <v>350000.0</v>
      </c>
      <c r="L5769" s="17">
        <v>2020.03</v>
      </c>
    </row>
    <row r="5770">
      <c r="A5770" s="14" t="s">
        <v>5529</v>
      </c>
      <c r="B5770" s="14" t="s">
        <v>52</v>
      </c>
      <c r="C5770" s="14" t="s">
        <v>42</v>
      </c>
      <c r="E5770" s="14" t="s">
        <v>204</v>
      </c>
      <c r="F5770" s="15">
        <v>20000.0</v>
      </c>
      <c r="K5770" s="15">
        <v>20000.0</v>
      </c>
      <c r="L5770" s="17">
        <v>2020.03</v>
      </c>
    </row>
    <row r="5771">
      <c r="A5771" s="14" t="s">
        <v>5529</v>
      </c>
      <c r="B5771" s="14" t="s">
        <v>52</v>
      </c>
      <c r="C5771" s="14" t="s">
        <v>42</v>
      </c>
      <c r="D5771" s="14" t="s">
        <v>53</v>
      </c>
      <c r="E5771" s="14" t="s">
        <v>5547</v>
      </c>
      <c r="F5771" s="15">
        <v>391831.0</v>
      </c>
      <c r="G5771" s="16">
        <v>13397.0</v>
      </c>
      <c r="I5771" s="16">
        <v>32934.0</v>
      </c>
      <c r="K5771" s="15">
        <v>372294.0</v>
      </c>
      <c r="L5771" s="17">
        <v>2020.03</v>
      </c>
    </row>
    <row r="5772">
      <c r="A5772" s="14" t="s">
        <v>5529</v>
      </c>
      <c r="B5772" s="14" t="s">
        <v>52</v>
      </c>
      <c r="C5772" s="14" t="s">
        <v>42</v>
      </c>
      <c r="D5772" s="14" t="s">
        <v>153</v>
      </c>
      <c r="E5772" s="14" t="s">
        <v>5548</v>
      </c>
      <c r="F5772" s="15">
        <v>54500.0</v>
      </c>
      <c r="K5772" s="15">
        <v>54500.0</v>
      </c>
      <c r="L5772" s="17">
        <v>2020.03</v>
      </c>
    </row>
    <row r="5773">
      <c r="A5773" s="14" t="s">
        <v>5529</v>
      </c>
      <c r="B5773" s="14" t="s">
        <v>52</v>
      </c>
      <c r="C5773" s="14" t="s">
        <v>243</v>
      </c>
      <c r="D5773" s="14" t="s">
        <v>53</v>
      </c>
      <c r="E5773" s="14" t="s">
        <v>5549</v>
      </c>
      <c r="F5773" s="15">
        <v>1750.0</v>
      </c>
      <c r="I5773" s="16">
        <v>1750.0</v>
      </c>
      <c r="K5773" s="18">
        <v>0.0</v>
      </c>
      <c r="L5773" s="17">
        <v>2020.03</v>
      </c>
    </row>
    <row r="5774">
      <c r="A5774" s="14" t="s">
        <v>5550</v>
      </c>
      <c r="B5774" s="14" t="s">
        <v>22</v>
      </c>
      <c r="C5774" s="14" t="s">
        <v>42</v>
      </c>
      <c r="D5774" s="14" t="s">
        <v>27</v>
      </c>
      <c r="E5774" s="14" t="s">
        <v>5551</v>
      </c>
      <c r="F5774" s="15">
        <v>310624.0</v>
      </c>
      <c r="I5774" s="16">
        <v>3570.0</v>
      </c>
      <c r="K5774" s="15">
        <v>307054.0</v>
      </c>
      <c r="L5774" s="17">
        <v>2020.03</v>
      </c>
    </row>
    <row r="5775">
      <c r="A5775" s="14" t="s">
        <v>5550</v>
      </c>
      <c r="B5775" s="14" t="s">
        <v>31</v>
      </c>
      <c r="C5775" s="14" t="s">
        <v>23</v>
      </c>
      <c r="D5775" s="14" t="s">
        <v>69</v>
      </c>
      <c r="E5775" s="14" t="s">
        <v>5552</v>
      </c>
      <c r="F5775" s="15">
        <v>259000.0</v>
      </c>
      <c r="I5775" s="16">
        <v>10500.0</v>
      </c>
      <c r="K5775" s="15">
        <v>248500.0</v>
      </c>
      <c r="L5775" s="17">
        <v>2020.03</v>
      </c>
    </row>
    <row r="5776">
      <c r="A5776" s="14" t="s">
        <v>5550</v>
      </c>
      <c r="B5776" s="14" t="s">
        <v>31</v>
      </c>
      <c r="C5776" s="14" t="s">
        <v>42</v>
      </c>
      <c r="D5776" s="14" t="s">
        <v>69</v>
      </c>
      <c r="E5776" s="14" t="s">
        <v>5552</v>
      </c>
      <c r="F5776" s="15">
        <v>259000.0</v>
      </c>
      <c r="I5776" s="16">
        <v>10500.0</v>
      </c>
      <c r="K5776" s="15">
        <v>248500.0</v>
      </c>
      <c r="L5776" s="17">
        <v>2020.03</v>
      </c>
    </row>
    <row r="5777">
      <c r="A5777" s="14" t="s">
        <v>5550</v>
      </c>
      <c r="B5777" s="14" t="s">
        <v>36</v>
      </c>
      <c r="C5777" s="14" t="s">
        <v>23</v>
      </c>
      <c r="D5777" s="14" t="s">
        <v>37</v>
      </c>
      <c r="E5777" s="14" t="s">
        <v>722</v>
      </c>
      <c r="F5777" s="15">
        <v>11580.0</v>
      </c>
      <c r="I5777" s="16">
        <v>2360.0</v>
      </c>
      <c r="K5777" s="15">
        <v>9220.0</v>
      </c>
      <c r="L5777" s="17">
        <v>2020.03</v>
      </c>
    </row>
    <row r="5778">
      <c r="A5778" s="14" t="s">
        <v>5550</v>
      </c>
      <c r="B5778" s="14" t="s">
        <v>36</v>
      </c>
      <c r="C5778" s="14" t="s">
        <v>23</v>
      </c>
      <c r="D5778" s="14" t="s">
        <v>37</v>
      </c>
      <c r="E5778" s="14" t="s">
        <v>5553</v>
      </c>
      <c r="F5778" s="15">
        <v>7410.0</v>
      </c>
      <c r="K5778" s="15">
        <v>7410.0</v>
      </c>
      <c r="L5778" s="17">
        <v>2020.03</v>
      </c>
    </row>
    <row r="5779">
      <c r="A5779" s="14" t="s">
        <v>5550</v>
      </c>
      <c r="B5779" s="14" t="s">
        <v>40</v>
      </c>
      <c r="C5779" s="14" t="s">
        <v>23</v>
      </c>
      <c r="E5779" s="14" t="s">
        <v>5554</v>
      </c>
      <c r="F5779" s="15">
        <v>174908.0</v>
      </c>
      <c r="G5779" s="16">
        <v>13298.0</v>
      </c>
      <c r="I5779" s="16">
        <v>1332.0</v>
      </c>
      <c r="K5779" s="15">
        <v>186874.0</v>
      </c>
      <c r="L5779" s="17">
        <v>2020.03</v>
      </c>
    </row>
    <row r="5780">
      <c r="A5780" s="14" t="s">
        <v>5550</v>
      </c>
      <c r="B5780" s="14" t="s">
        <v>40</v>
      </c>
      <c r="C5780" s="14" t="s">
        <v>42</v>
      </c>
      <c r="E5780" s="14" t="s">
        <v>5555</v>
      </c>
      <c r="F5780" s="15">
        <v>4584.0</v>
      </c>
      <c r="G5780" s="16">
        <v>2254.0</v>
      </c>
      <c r="K5780" s="15">
        <v>6838.0</v>
      </c>
      <c r="L5780" s="17">
        <v>2020.03</v>
      </c>
    </row>
    <row r="5781">
      <c r="A5781" s="14" t="s">
        <v>5550</v>
      </c>
      <c r="B5781" s="14" t="s">
        <v>40</v>
      </c>
      <c r="C5781" s="14" t="s">
        <v>148</v>
      </c>
      <c r="E5781" s="14" t="s">
        <v>5556</v>
      </c>
      <c r="F5781" s="18">
        <v>568.0</v>
      </c>
      <c r="I5781" s="14">
        <v>178.0</v>
      </c>
      <c r="K5781" s="18">
        <v>390.0</v>
      </c>
      <c r="L5781" s="17">
        <v>2020.03</v>
      </c>
    </row>
    <row r="5782">
      <c r="A5782" s="14" t="s">
        <v>5550</v>
      </c>
      <c r="B5782" s="14" t="s">
        <v>40</v>
      </c>
      <c r="C5782" s="14" t="s">
        <v>93</v>
      </c>
      <c r="E5782" s="14" t="s">
        <v>5557</v>
      </c>
      <c r="F5782" s="15">
        <v>127184.0</v>
      </c>
      <c r="G5782" s="16">
        <v>26872.0</v>
      </c>
      <c r="K5782" s="15">
        <v>154056.0</v>
      </c>
      <c r="L5782" s="17">
        <v>2020.03</v>
      </c>
    </row>
    <row r="5783">
      <c r="A5783" s="14" t="s">
        <v>5550</v>
      </c>
      <c r="B5783" s="14" t="s">
        <v>45</v>
      </c>
      <c r="C5783" s="14" t="s">
        <v>23</v>
      </c>
      <c r="E5783" s="14" t="s">
        <v>5558</v>
      </c>
      <c r="F5783" s="15">
        <v>126886.0</v>
      </c>
      <c r="I5783" s="16">
        <v>1528.0</v>
      </c>
      <c r="K5783" s="15">
        <v>125358.0</v>
      </c>
      <c r="L5783" s="17">
        <v>2020.03</v>
      </c>
    </row>
    <row r="5784">
      <c r="A5784" s="14" t="s">
        <v>5550</v>
      </c>
      <c r="B5784" s="14" t="s">
        <v>47</v>
      </c>
      <c r="C5784" s="14" t="s">
        <v>23</v>
      </c>
      <c r="D5784" s="14" t="s">
        <v>48</v>
      </c>
      <c r="E5784" s="14" t="s">
        <v>5559</v>
      </c>
      <c r="F5784" s="15">
        <v>9750.0</v>
      </c>
      <c r="G5784" s="14">
        <v>765.0</v>
      </c>
      <c r="K5784" s="15">
        <v>10515.0</v>
      </c>
      <c r="L5784" s="17">
        <v>2020.03</v>
      </c>
    </row>
    <row r="5785">
      <c r="A5785" s="14" t="s">
        <v>5550</v>
      </c>
      <c r="B5785" s="14" t="s">
        <v>88</v>
      </c>
      <c r="C5785" s="14" t="s">
        <v>42</v>
      </c>
      <c r="D5785" s="14" t="s">
        <v>305</v>
      </c>
      <c r="E5785" s="14" t="s">
        <v>5560</v>
      </c>
      <c r="F5785" s="15">
        <v>38000.0</v>
      </c>
      <c r="K5785" s="15">
        <v>38000.0</v>
      </c>
      <c r="L5785" s="17">
        <v>2020.03</v>
      </c>
    </row>
    <row r="5786">
      <c r="A5786" s="14" t="s">
        <v>5561</v>
      </c>
      <c r="B5786" s="14" t="s">
        <v>31</v>
      </c>
      <c r="C5786" s="14" t="s">
        <v>23</v>
      </c>
      <c r="D5786" s="14" t="s">
        <v>193</v>
      </c>
      <c r="E5786" s="14" t="s">
        <v>5562</v>
      </c>
      <c r="F5786" s="15">
        <v>550000.0</v>
      </c>
      <c r="K5786" s="15">
        <v>550000.0</v>
      </c>
      <c r="L5786" s="17">
        <v>2020.03</v>
      </c>
    </row>
    <row r="5787">
      <c r="A5787" s="14" t="s">
        <v>5561</v>
      </c>
      <c r="B5787" s="14" t="s">
        <v>36</v>
      </c>
      <c r="C5787" s="14" t="s">
        <v>42</v>
      </c>
      <c r="D5787" s="14" t="s">
        <v>37</v>
      </c>
      <c r="E5787" s="14" t="s">
        <v>5563</v>
      </c>
      <c r="F5787" s="15">
        <v>42450.0</v>
      </c>
      <c r="I5787" s="16">
        <v>5050.0</v>
      </c>
      <c r="K5787" s="15">
        <v>37400.0</v>
      </c>
      <c r="L5787" s="17">
        <v>2020.03</v>
      </c>
    </row>
    <row r="5788">
      <c r="A5788" s="14" t="s">
        <v>5561</v>
      </c>
      <c r="B5788" s="14" t="s">
        <v>40</v>
      </c>
      <c r="C5788" s="14" t="s">
        <v>23</v>
      </c>
      <c r="E5788" s="14" t="s">
        <v>5564</v>
      </c>
      <c r="F5788" s="15">
        <v>176951.0</v>
      </c>
      <c r="G5788" s="16">
        <v>52627.0</v>
      </c>
      <c r="I5788" s="16">
        <v>39600.0</v>
      </c>
      <c r="K5788" s="15">
        <v>189978.0</v>
      </c>
      <c r="L5788" s="17">
        <v>2020.03</v>
      </c>
    </row>
    <row r="5789">
      <c r="A5789" s="14" t="s">
        <v>5561</v>
      </c>
      <c r="B5789" s="14" t="s">
        <v>40</v>
      </c>
      <c r="C5789" s="14" t="s">
        <v>42</v>
      </c>
      <c r="E5789" s="14" t="s">
        <v>5565</v>
      </c>
      <c r="F5789" s="15">
        <v>75718.0</v>
      </c>
      <c r="G5789" s="16">
        <v>14251.0</v>
      </c>
      <c r="I5789" s="14">
        <v>841.0</v>
      </c>
      <c r="K5789" s="15">
        <v>89128.0</v>
      </c>
      <c r="L5789" s="17">
        <v>2020.03</v>
      </c>
    </row>
    <row r="5790">
      <c r="A5790" s="14" t="s">
        <v>5561</v>
      </c>
      <c r="B5790" s="14" t="s">
        <v>45</v>
      </c>
      <c r="C5790" s="14" t="s">
        <v>23</v>
      </c>
      <c r="E5790" s="14" t="s">
        <v>5566</v>
      </c>
      <c r="F5790" s="15">
        <v>190024.0</v>
      </c>
      <c r="G5790" s="14">
        <v>413.0</v>
      </c>
      <c r="K5790" s="15">
        <v>190437.0</v>
      </c>
      <c r="L5790" s="17">
        <v>2020.03</v>
      </c>
    </row>
    <row r="5791">
      <c r="A5791" s="14" t="s">
        <v>5561</v>
      </c>
      <c r="B5791" s="14" t="s">
        <v>47</v>
      </c>
      <c r="C5791" s="14" t="s">
        <v>23</v>
      </c>
      <c r="D5791" s="14" t="s">
        <v>48</v>
      </c>
      <c r="E5791" s="14" t="s">
        <v>5567</v>
      </c>
      <c r="F5791" s="18">
        <v>393.0</v>
      </c>
      <c r="I5791" s="14">
        <v>51.0</v>
      </c>
      <c r="K5791" s="18">
        <v>342.0</v>
      </c>
      <c r="L5791" s="17">
        <v>2020.03</v>
      </c>
    </row>
    <row r="5792">
      <c r="A5792" s="14" t="s">
        <v>5561</v>
      </c>
      <c r="B5792" s="14" t="s">
        <v>47</v>
      </c>
      <c r="C5792" s="14" t="s">
        <v>23</v>
      </c>
      <c r="D5792" s="14" t="s">
        <v>50</v>
      </c>
      <c r="E5792" s="14" t="s">
        <v>5568</v>
      </c>
      <c r="F5792" s="15">
        <v>3000.0</v>
      </c>
      <c r="K5792" s="15">
        <v>3000.0</v>
      </c>
      <c r="L5792" s="17">
        <v>2020.03</v>
      </c>
    </row>
    <row r="5793">
      <c r="A5793" s="14" t="s">
        <v>5561</v>
      </c>
      <c r="B5793" s="14" t="s">
        <v>47</v>
      </c>
      <c r="C5793" s="14" t="s">
        <v>42</v>
      </c>
      <c r="D5793" s="14" t="s">
        <v>48</v>
      </c>
      <c r="E5793" s="14" t="s">
        <v>5569</v>
      </c>
      <c r="F5793" s="15">
        <v>20315.0</v>
      </c>
      <c r="I5793" s="16">
        <v>5991.0</v>
      </c>
      <c r="K5793" s="15">
        <v>14324.0</v>
      </c>
      <c r="L5793" s="17">
        <v>2020.03</v>
      </c>
    </row>
    <row r="5794">
      <c r="A5794" s="14" t="s">
        <v>5570</v>
      </c>
      <c r="B5794" s="14" t="s">
        <v>22</v>
      </c>
      <c r="C5794" s="14" t="s">
        <v>23</v>
      </c>
      <c r="D5794" s="14" t="s">
        <v>27</v>
      </c>
      <c r="E5794" s="14" t="s">
        <v>5571</v>
      </c>
      <c r="F5794" s="15">
        <v>300000.0</v>
      </c>
      <c r="K5794" s="15">
        <v>300000.0</v>
      </c>
      <c r="L5794" s="17">
        <v>2020.03</v>
      </c>
    </row>
    <row r="5795">
      <c r="A5795" s="14" t="s">
        <v>5570</v>
      </c>
      <c r="B5795" s="14" t="s">
        <v>22</v>
      </c>
      <c r="C5795" s="14" t="s">
        <v>23</v>
      </c>
      <c r="D5795" s="14" t="s">
        <v>27</v>
      </c>
      <c r="E5795" s="14" t="s">
        <v>5572</v>
      </c>
      <c r="F5795" s="15">
        <v>12000.0</v>
      </c>
      <c r="K5795" s="15">
        <v>12000.0</v>
      </c>
      <c r="L5795" s="17">
        <v>2020.03</v>
      </c>
    </row>
    <row r="5796">
      <c r="A5796" s="14" t="s">
        <v>5570</v>
      </c>
      <c r="B5796" s="14" t="s">
        <v>31</v>
      </c>
      <c r="C5796" s="14" t="s">
        <v>23</v>
      </c>
      <c r="D5796" s="14" t="s">
        <v>1152</v>
      </c>
      <c r="E5796" s="14" t="s">
        <v>5573</v>
      </c>
      <c r="F5796" s="15">
        <v>150000.0</v>
      </c>
      <c r="K5796" s="15">
        <v>150000.0</v>
      </c>
      <c r="L5796" s="17">
        <v>2020.03</v>
      </c>
    </row>
    <row r="5797">
      <c r="A5797" s="14" t="s">
        <v>5570</v>
      </c>
      <c r="B5797" s="14" t="s">
        <v>31</v>
      </c>
      <c r="C5797" s="14" t="s">
        <v>23</v>
      </c>
      <c r="D5797" s="14" t="s">
        <v>191</v>
      </c>
      <c r="E5797" s="14" t="s">
        <v>5574</v>
      </c>
      <c r="F5797" s="15">
        <v>10000.0</v>
      </c>
      <c r="K5797" s="15">
        <v>10000.0</v>
      </c>
      <c r="L5797" s="17">
        <v>2020.03</v>
      </c>
    </row>
    <row r="5798">
      <c r="A5798" s="14" t="s">
        <v>5570</v>
      </c>
      <c r="B5798" s="14" t="s">
        <v>31</v>
      </c>
      <c r="C5798" s="14" t="s">
        <v>23</v>
      </c>
      <c r="D5798" s="14" t="s">
        <v>197</v>
      </c>
      <c r="E5798" s="14" t="s">
        <v>5575</v>
      </c>
      <c r="F5798" s="15">
        <v>184920.0</v>
      </c>
      <c r="G5798" s="16">
        <v>92460.0</v>
      </c>
      <c r="K5798" s="15">
        <v>277380.0</v>
      </c>
      <c r="L5798" s="17">
        <v>2020.03</v>
      </c>
    </row>
    <row r="5799">
      <c r="A5799" s="14" t="s">
        <v>5570</v>
      </c>
      <c r="B5799" s="14" t="s">
        <v>36</v>
      </c>
      <c r="C5799" s="14" t="s">
        <v>23</v>
      </c>
      <c r="D5799" s="14" t="s">
        <v>37</v>
      </c>
      <c r="E5799" s="14" t="s">
        <v>3680</v>
      </c>
      <c r="F5799" s="15">
        <v>26600.0</v>
      </c>
      <c r="I5799" s="16">
        <v>3810.0</v>
      </c>
      <c r="K5799" s="15">
        <v>22790.0</v>
      </c>
      <c r="L5799" s="17">
        <v>2020.03</v>
      </c>
    </row>
    <row r="5800">
      <c r="A5800" s="14" t="s">
        <v>5570</v>
      </c>
      <c r="B5800" s="14" t="s">
        <v>40</v>
      </c>
      <c r="C5800" s="14" t="s">
        <v>23</v>
      </c>
      <c r="E5800" s="14" t="s">
        <v>5576</v>
      </c>
      <c r="F5800" s="15">
        <v>67872.0</v>
      </c>
      <c r="G5800" s="16">
        <v>11806.0</v>
      </c>
      <c r="I5800" s="16">
        <v>17109.0</v>
      </c>
      <c r="K5800" s="15">
        <v>62569.0</v>
      </c>
      <c r="L5800" s="17">
        <v>2020.03</v>
      </c>
    </row>
    <row r="5801">
      <c r="A5801" s="14" t="s">
        <v>5570</v>
      </c>
      <c r="B5801" s="14" t="s">
        <v>40</v>
      </c>
      <c r="C5801" s="14" t="s">
        <v>42</v>
      </c>
      <c r="E5801" s="14" t="s">
        <v>5577</v>
      </c>
      <c r="F5801" s="15">
        <v>35698.0</v>
      </c>
      <c r="G5801" s="16">
        <v>8601.0</v>
      </c>
      <c r="I5801" s="14">
        <v>408.0</v>
      </c>
      <c r="K5801" s="15">
        <v>43891.0</v>
      </c>
      <c r="L5801" s="17">
        <v>2020.03</v>
      </c>
    </row>
    <row r="5802">
      <c r="A5802" s="14" t="s">
        <v>5570</v>
      </c>
      <c r="B5802" s="14" t="s">
        <v>40</v>
      </c>
      <c r="C5802" s="14" t="s">
        <v>148</v>
      </c>
      <c r="E5802" s="14" t="s">
        <v>5578</v>
      </c>
      <c r="F5802" s="15">
        <v>13702.0</v>
      </c>
      <c r="G5802" s="16">
        <v>2835.0</v>
      </c>
      <c r="I5802" s="16">
        <v>5888.0</v>
      </c>
      <c r="K5802" s="15">
        <v>10649.0</v>
      </c>
      <c r="L5802" s="17">
        <v>2020.03</v>
      </c>
    </row>
    <row r="5803">
      <c r="A5803" s="14" t="s">
        <v>5570</v>
      </c>
      <c r="B5803" s="14" t="s">
        <v>40</v>
      </c>
      <c r="C5803" s="14" t="s">
        <v>93</v>
      </c>
      <c r="E5803" s="14" t="s">
        <v>5579</v>
      </c>
      <c r="F5803" s="15">
        <v>8060.0</v>
      </c>
      <c r="G5803" s="16">
        <v>1200.0</v>
      </c>
      <c r="I5803" s="14">
        <v>447.0</v>
      </c>
      <c r="K5803" s="15">
        <v>8813.0</v>
      </c>
      <c r="L5803" s="17">
        <v>2020.03</v>
      </c>
    </row>
    <row r="5804">
      <c r="A5804" s="14" t="s">
        <v>5570</v>
      </c>
      <c r="B5804" s="14" t="s">
        <v>45</v>
      </c>
      <c r="C5804" s="14" t="s">
        <v>23</v>
      </c>
      <c r="E5804" s="14" t="s">
        <v>5580</v>
      </c>
      <c r="F5804" s="15">
        <v>53119.0</v>
      </c>
      <c r="G5804" s="16">
        <v>6802.0</v>
      </c>
      <c r="K5804" s="15">
        <v>59921.0</v>
      </c>
      <c r="L5804" s="17">
        <v>2020.03</v>
      </c>
    </row>
    <row r="5805">
      <c r="A5805" s="14" t="s">
        <v>5570</v>
      </c>
      <c r="B5805" s="14" t="s">
        <v>52</v>
      </c>
      <c r="C5805" s="14" t="s">
        <v>23</v>
      </c>
      <c r="D5805" s="14" t="s">
        <v>53</v>
      </c>
      <c r="E5805" s="14" t="s">
        <v>5581</v>
      </c>
      <c r="F5805" s="15">
        <v>552447.0</v>
      </c>
      <c r="G5805" s="16">
        <v>97667.0</v>
      </c>
      <c r="I5805" s="16">
        <v>8000.0</v>
      </c>
      <c r="K5805" s="15">
        <v>642114.0</v>
      </c>
      <c r="L5805" s="17">
        <v>2020.03</v>
      </c>
    </row>
    <row r="5806">
      <c r="A5806" s="14" t="s">
        <v>5570</v>
      </c>
      <c r="B5806" s="14" t="s">
        <v>52</v>
      </c>
      <c r="C5806" s="14" t="s">
        <v>42</v>
      </c>
      <c r="E5806" s="14" t="s">
        <v>204</v>
      </c>
      <c r="F5806" s="15">
        <v>28000.0</v>
      </c>
      <c r="G5806" s="16">
        <v>28000.0</v>
      </c>
      <c r="I5806" s="16">
        <v>28000.0</v>
      </c>
      <c r="K5806" s="15">
        <v>28000.0</v>
      </c>
      <c r="L5806" s="17">
        <v>2020.03</v>
      </c>
    </row>
    <row r="5807">
      <c r="A5807" s="14" t="s">
        <v>5570</v>
      </c>
      <c r="B5807" s="14" t="s">
        <v>52</v>
      </c>
      <c r="C5807" s="14" t="s">
        <v>42</v>
      </c>
      <c r="D5807" s="14" t="s">
        <v>53</v>
      </c>
      <c r="E5807" s="14" t="s">
        <v>5582</v>
      </c>
      <c r="F5807" s="15">
        <v>46100.0</v>
      </c>
      <c r="I5807" s="16">
        <v>1560.0</v>
      </c>
      <c r="K5807" s="15">
        <v>44540.0</v>
      </c>
      <c r="L5807" s="17">
        <v>2020.03</v>
      </c>
    </row>
    <row r="5808">
      <c r="A5808" s="14" t="s">
        <v>5583</v>
      </c>
      <c r="B5808" s="14" t="s">
        <v>22</v>
      </c>
      <c r="C5808" s="14" t="s">
        <v>23</v>
      </c>
      <c r="D5808" s="14" t="s">
        <v>60</v>
      </c>
      <c r="E5808" s="14" t="s">
        <v>5584</v>
      </c>
      <c r="F5808" s="15">
        <v>35431.0</v>
      </c>
      <c r="G5808" s="14">
        <v>917.0</v>
      </c>
      <c r="K5808" s="15">
        <v>36348.0</v>
      </c>
      <c r="L5808" s="17">
        <v>2020.03</v>
      </c>
    </row>
    <row r="5809">
      <c r="A5809" s="14" t="s">
        <v>5583</v>
      </c>
      <c r="B5809" s="14" t="s">
        <v>22</v>
      </c>
      <c r="C5809" s="14" t="s">
        <v>23</v>
      </c>
      <c r="D5809" s="14" t="s">
        <v>60</v>
      </c>
      <c r="E5809" s="14" t="s">
        <v>5585</v>
      </c>
      <c r="F5809" s="15">
        <v>1310.0</v>
      </c>
      <c r="G5809" s="14">
        <v>34.0</v>
      </c>
      <c r="K5809" s="15">
        <v>1344.0</v>
      </c>
      <c r="L5809" s="17">
        <v>2020.03</v>
      </c>
    </row>
    <row r="5810">
      <c r="A5810" s="14" t="s">
        <v>5583</v>
      </c>
      <c r="B5810" s="14" t="s">
        <v>22</v>
      </c>
      <c r="C5810" s="14" t="s">
        <v>23</v>
      </c>
      <c r="D5810" s="14" t="s">
        <v>60</v>
      </c>
      <c r="E5810" s="14" t="s">
        <v>5586</v>
      </c>
      <c r="F5810" s="15">
        <v>44100.0</v>
      </c>
      <c r="G5810" s="16">
        <v>1150.0</v>
      </c>
      <c r="K5810" s="15">
        <v>45250.0</v>
      </c>
      <c r="L5810" s="17">
        <v>2020.03</v>
      </c>
    </row>
    <row r="5811">
      <c r="A5811" s="14" t="s">
        <v>5583</v>
      </c>
      <c r="B5811" s="14" t="s">
        <v>22</v>
      </c>
      <c r="C5811" s="14" t="s">
        <v>23</v>
      </c>
      <c r="D5811" s="14" t="s">
        <v>60</v>
      </c>
      <c r="E5811" s="14" t="s">
        <v>5587</v>
      </c>
      <c r="F5811" s="15">
        <v>7123.0</v>
      </c>
      <c r="K5811" s="15">
        <v>7123.0</v>
      </c>
      <c r="L5811" s="17">
        <v>2020.03</v>
      </c>
    </row>
    <row r="5812">
      <c r="A5812" s="14" t="s">
        <v>5583</v>
      </c>
      <c r="B5812" s="14" t="s">
        <v>22</v>
      </c>
      <c r="C5812" s="14" t="s">
        <v>23</v>
      </c>
      <c r="D5812" s="14" t="s">
        <v>60</v>
      </c>
      <c r="E5812" s="14" t="s">
        <v>5588</v>
      </c>
      <c r="F5812" s="15">
        <v>44515.0</v>
      </c>
      <c r="K5812" s="15">
        <v>44515.0</v>
      </c>
      <c r="L5812" s="17">
        <v>2020.03</v>
      </c>
    </row>
    <row r="5813">
      <c r="A5813" s="14" t="s">
        <v>5583</v>
      </c>
      <c r="B5813" s="14" t="s">
        <v>22</v>
      </c>
      <c r="C5813" s="14" t="s">
        <v>23</v>
      </c>
      <c r="D5813" s="14" t="s">
        <v>267</v>
      </c>
      <c r="E5813" s="14" t="s">
        <v>5589</v>
      </c>
      <c r="F5813" s="15">
        <v>12463.0</v>
      </c>
      <c r="G5813" s="14">
        <v>303.0</v>
      </c>
      <c r="K5813" s="15">
        <v>12766.0</v>
      </c>
      <c r="L5813" s="17">
        <v>2020.03</v>
      </c>
    </row>
    <row r="5814">
      <c r="A5814" s="14" t="s">
        <v>5583</v>
      </c>
      <c r="B5814" s="14" t="s">
        <v>22</v>
      </c>
      <c r="C5814" s="14" t="s">
        <v>23</v>
      </c>
      <c r="D5814" s="14" t="s">
        <v>267</v>
      </c>
      <c r="E5814" s="14" t="s">
        <v>5590</v>
      </c>
      <c r="F5814" s="15">
        <v>2060.0</v>
      </c>
      <c r="G5814" s="14">
        <v>50.0</v>
      </c>
      <c r="K5814" s="15">
        <v>2110.0</v>
      </c>
      <c r="L5814" s="17">
        <v>2020.03</v>
      </c>
    </row>
    <row r="5815">
      <c r="A5815" s="14" t="s">
        <v>5583</v>
      </c>
      <c r="B5815" s="14" t="s">
        <v>22</v>
      </c>
      <c r="C5815" s="14" t="s">
        <v>23</v>
      </c>
      <c r="D5815" s="14" t="s">
        <v>267</v>
      </c>
      <c r="E5815" s="14" t="s">
        <v>5591</v>
      </c>
      <c r="F5815" s="15">
        <v>3296.0</v>
      </c>
      <c r="G5815" s="14">
        <v>80.0</v>
      </c>
      <c r="K5815" s="15">
        <v>3376.0</v>
      </c>
      <c r="L5815" s="17">
        <v>2020.03</v>
      </c>
    </row>
    <row r="5816">
      <c r="A5816" s="14" t="s">
        <v>5583</v>
      </c>
      <c r="B5816" s="14" t="s">
        <v>22</v>
      </c>
      <c r="C5816" s="14" t="s">
        <v>23</v>
      </c>
      <c r="D5816" s="14" t="s">
        <v>267</v>
      </c>
      <c r="E5816" s="14" t="s">
        <v>5592</v>
      </c>
      <c r="F5816" s="15">
        <v>4017.0</v>
      </c>
      <c r="G5816" s="14">
        <v>98.0</v>
      </c>
      <c r="K5816" s="15">
        <v>4115.0</v>
      </c>
      <c r="L5816" s="17">
        <v>2020.03</v>
      </c>
    </row>
    <row r="5817">
      <c r="A5817" s="14" t="s">
        <v>5583</v>
      </c>
      <c r="B5817" s="14" t="s">
        <v>22</v>
      </c>
      <c r="C5817" s="14" t="s">
        <v>23</v>
      </c>
      <c r="D5817" s="14" t="s">
        <v>27</v>
      </c>
      <c r="E5817" s="14" t="s">
        <v>5593</v>
      </c>
      <c r="F5817" s="15">
        <v>639000.0</v>
      </c>
      <c r="K5817" s="15">
        <v>639000.0</v>
      </c>
      <c r="L5817" s="17">
        <v>2020.03</v>
      </c>
    </row>
    <row r="5818">
      <c r="A5818" s="14" t="s">
        <v>5583</v>
      </c>
      <c r="B5818" s="14" t="s">
        <v>31</v>
      </c>
      <c r="C5818" s="14" t="s">
        <v>23</v>
      </c>
      <c r="D5818" s="14" t="s">
        <v>5594</v>
      </c>
      <c r="E5818" s="14" t="s">
        <v>5595</v>
      </c>
      <c r="F5818" s="15">
        <v>3919771.0</v>
      </c>
      <c r="K5818" s="15">
        <v>3919771.0</v>
      </c>
      <c r="L5818" s="17">
        <v>2020.03</v>
      </c>
    </row>
    <row r="5819">
      <c r="A5819" s="14" t="s">
        <v>5583</v>
      </c>
      <c r="B5819" s="14" t="s">
        <v>31</v>
      </c>
      <c r="C5819" s="14" t="s">
        <v>23</v>
      </c>
      <c r="D5819" s="14" t="s">
        <v>5594</v>
      </c>
      <c r="E5819" s="14" t="s">
        <v>5596</v>
      </c>
      <c r="F5819" s="15">
        <v>6829407.0</v>
      </c>
      <c r="K5819" s="15">
        <v>6829407.0</v>
      </c>
      <c r="L5819" s="17">
        <v>2020.03</v>
      </c>
    </row>
    <row r="5820">
      <c r="A5820" s="14" t="s">
        <v>5583</v>
      </c>
      <c r="B5820" s="14" t="s">
        <v>31</v>
      </c>
      <c r="C5820" s="14" t="s">
        <v>23</v>
      </c>
      <c r="D5820" s="14" t="s">
        <v>67</v>
      </c>
      <c r="E5820" s="14" t="s">
        <v>5597</v>
      </c>
      <c r="F5820" s="15">
        <v>525000.0</v>
      </c>
      <c r="K5820" s="15">
        <v>525000.0</v>
      </c>
      <c r="L5820" s="17">
        <v>2020.03</v>
      </c>
    </row>
    <row r="5821">
      <c r="A5821" s="14" t="s">
        <v>5583</v>
      </c>
      <c r="B5821" s="14" t="s">
        <v>31</v>
      </c>
      <c r="C5821" s="14" t="s">
        <v>23</v>
      </c>
      <c r="D5821" s="14" t="s">
        <v>191</v>
      </c>
      <c r="E5821" s="14" t="s">
        <v>5598</v>
      </c>
      <c r="F5821" s="15">
        <v>10000.0</v>
      </c>
      <c r="K5821" s="15">
        <v>10000.0</v>
      </c>
      <c r="L5821" s="17">
        <v>2020.03</v>
      </c>
    </row>
    <row r="5822">
      <c r="A5822" s="14" t="s">
        <v>5583</v>
      </c>
      <c r="B5822" s="14" t="s">
        <v>31</v>
      </c>
      <c r="C5822" s="14" t="s">
        <v>23</v>
      </c>
      <c r="D5822" s="14" t="s">
        <v>67</v>
      </c>
      <c r="E5822" s="14" t="s">
        <v>5599</v>
      </c>
      <c r="G5822" s="16">
        <v>600000.0</v>
      </c>
      <c r="H5822" s="16">
        <v>600000.0</v>
      </c>
      <c r="K5822" s="15">
        <v>600000.0</v>
      </c>
      <c r="L5822" s="17">
        <v>2020.03</v>
      </c>
    </row>
    <row r="5823">
      <c r="A5823" s="14" t="s">
        <v>5583</v>
      </c>
      <c r="B5823" s="14" t="s">
        <v>31</v>
      </c>
      <c r="C5823" s="14" t="s">
        <v>42</v>
      </c>
      <c r="D5823" s="14" t="s">
        <v>69</v>
      </c>
      <c r="E5823" s="14" t="s">
        <v>5600</v>
      </c>
      <c r="F5823" s="15">
        <v>242000.0</v>
      </c>
      <c r="K5823" s="15">
        <v>242000.0</v>
      </c>
      <c r="L5823" s="17">
        <v>2020.03</v>
      </c>
    </row>
    <row r="5824">
      <c r="A5824" s="14" t="s">
        <v>5583</v>
      </c>
      <c r="B5824" s="14" t="s">
        <v>36</v>
      </c>
      <c r="C5824" s="14" t="s">
        <v>23</v>
      </c>
      <c r="D5824" s="14" t="s">
        <v>37</v>
      </c>
      <c r="E5824" s="14" t="s">
        <v>5601</v>
      </c>
      <c r="F5824" s="15">
        <v>21450.0</v>
      </c>
      <c r="I5824" s="16">
        <v>21450.0</v>
      </c>
      <c r="J5824" s="16">
        <v>10000.0</v>
      </c>
      <c r="K5824" s="18">
        <v>0.0</v>
      </c>
      <c r="L5824" s="17">
        <v>2020.03</v>
      </c>
    </row>
    <row r="5825">
      <c r="A5825" s="14" t="s">
        <v>5583</v>
      </c>
      <c r="B5825" s="14" t="s">
        <v>36</v>
      </c>
      <c r="C5825" s="14" t="s">
        <v>23</v>
      </c>
      <c r="D5825" s="14" t="s">
        <v>37</v>
      </c>
      <c r="E5825" s="14" t="s">
        <v>5602</v>
      </c>
      <c r="F5825" s="15">
        <v>55000.0</v>
      </c>
      <c r="I5825" s="16">
        <v>9290.0</v>
      </c>
      <c r="K5825" s="15">
        <v>45710.0</v>
      </c>
      <c r="L5825" s="17">
        <v>2020.03</v>
      </c>
    </row>
    <row r="5826">
      <c r="A5826" s="14" t="s">
        <v>5583</v>
      </c>
      <c r="B5826" s="14" t="s">
        <v>36</v>
      </c>
      <c r="C5826" s="14" t="s">
        <v>23</v>
      </c>
      <c r="D5826" s="14" t="s">
        <v>37</v>
      </c>
      <c r="E5826" s="14" t="s">
        <v>5603</v>
      </c>
      <c r="F5826" s="18">
        <v>0.0</v>
      </c>
      <c r="G5826" s="16">
        <v>34700.0</v>
      </c>
      <c r="H5826" s="16">
        <v>34700.0</v>
      </c>
      <c r="K5826" s="15">
        <v>34700.0</v>
      </c>
      <c r="L5826" s="17">
        <v>2020.03</v>
      </c>
    </row>
    <row r="5827">
      <c r="A5827" s="14" t="s">
        <v>5583</v>
      </c>
      <c r="B5827" s="14" t="s">
        <v>36</v>
      </c>
      <c r="C5827" s="14" t="s">
        <v>42</v>
      </c>
      <c r="D5827" s="14" t="s">
        <v>37</v>
      </c>
      <c r="E5827" s="14" t="s">
        <v>5604</v>
      </c>
      <c r="F5827" s="15">
        <v>13630.0</v>
      </c>
      <c r="K5827" s="15">
        <v>13630.0</v>
      </c>
      <c r="L5827" s="17">
        <v>2020.03</v>
      </c>
    </row>
    <row r="5828">
      <c r="A5828" s="14" t="s">
        <v>5583</v>
      </c>
      <c r="B5828" s="14" t="s">
        <v>40</v>
      </c>
      <c r="C5828" s="14" t="s">
        <v>23</v>
      </c>
      <c r="E5828" s="14" t="s">
        <v>5605</v>
      </c>
      <c r="F5828" s="15">
        <v>216453.0</v>
      </c>
      <c r="G5828" s="16">
        <v>451352.0</v>
      </c>
      <c r="I5828" s="16">
        <v>7930.0</v>
      </c>
      <c r="K5828" s="15">
        <v>659875.0</v>
      </c>
      <c r="L5828" s="17">
        <v>2020.03</v>
      </c>
    </row>
    <row r="5829">
      <c r="A5829" s="14" t="s">
        <v>5583</v>
      </c>
      <c r="B5829" s="14" t="s">
        <v>40</v>
      </c>
      <c r="C5829" s="14" t="s">
        <v>42</v>
      </c>
      <c r="E5829" s="14" t="s">
        <v>5606</v>
      </c>
      <c r="F5829" s="15">
        <v>689910.0</v>
      </c>
      <c r="G5829" s="16">
        <v>67395.0</v>
      </c>
      <c r="K5829" s="15">
        <v>757305.0</v>
      </c>
      <c r="L5829" s="17">
        <v>2020.03</v>
      </c>
    </row>
    <row r="5830">
      <c r="A5830" s="14" t="s">
        <v>5583</v>
      </c>
      <c r="B5830" s="14" t="s">
        <v>40</v>
      </c>
      <c r="C5830" s="14" t="s">
        <v>26</v>
      </c>
      <c r="E5830" s="14" t="s">
        <v>5607</v>
      </c>
      <c r="F5830" s="15">
        <v>2193.0</v>
      </c>
      <c r="G5830" s="14">
        <v>483.0</v>
      </c>
      <c r="I5830" s="14">
        <v>19.0</v>
      </c>
      <c r="K5830" s="15">
        <v>2657.0</v>
      </c>
      <c r="L5830" s="17">
        <v>2020.03</v>
      </c>
    </row>
    <row r="5831">
      <c r="A5831" s="14" t="s">
        <v>5583</v>
      </c>
      <c r="B5831" s="14" t="s">
        <v>40</v>
      </c>
      <c r="C5831" s="14" t="s">
        <v>209</v>
      </c>
      <c r="E5831" s="14" t="s">
        <v>5608</v>
      </c>
      <c r="F5831" s="15">
        <v>9289.0</v>
      </c>
      <c r="G5831" s="16">
        <v>2683.0</v>
      </c>
      <c r="I5831" s="16">
        <v>4394.0</v>
      </c>
      <c r="K5831" s="15">
        <v>7578.0</v>
      </c>
      <c r="L5831" s="17">
        <v>2020.03</v>
      </c>
    </row>
    <row r="5832">
      <c r="A5832" s="14" t="s">
        <v>5583</v>
      </c>
      <c r="B5832" s="14" t="s">
        <v>45</v>
      </c>
      <c r="C5832" s="14" t="s">
        <v>23</v>
      </c>
      <c r="E5832" s="14" t="s">
        <v>5609</v>
      </c>
      <c r="F5832" s="15">
        <v>7044.0</v>
      </c>
      <c r="G5832" s="16">
        <v>19916.0</v>
      </c>
      <c r="K5832" s="15">
        <v>26960.0</v>
      </c>
      <c r="L5832" s="17">
        <v>2020.03</v>
      </c>
    </row>
    <row r="5833">
      <c r="A5833" s="14" t="s">
        <v>5583</v>
      </c>
      <c r="B5833" s="14" t="s">
        <v>83</v>
      </c>
      <c r="C5833" s="14" t="s">
        <v>23</v>
      </c>
      <c r="E5833" s="14" t="s">
        <v>84</v>
      </c>
      <c r="F5833" s="15">
        <v>1875000.0</v>
      </c>
      <c r="K5833" s="15">
        <v>1875000.0</v>
      </c>
      <c r="L5833" s="17">
        <v>2020.03</v>
      </c>
    </row>
    <row r="5834">
      <c r="A5834" s="14" t="s">
        <v>5583</v>
      </c>
      <c r="B5834" s="14" t="s">
        <v>52</v>
      </c>
      <c r="C5834" s="14" t="s">
        <v>23</v>
      </c>
      <c r="E5834" s="14" t="s">
        <v>204</v>
      </c>
      <c r="F5834" s="15">
        <v>1620000.0</v>
      </c>
      <c r="K5834" s="15">
        <v>1620000.0</v>
      </c>
      <c r="L5834" s="17">
        <v>2020.03</v>
      </c>
    </row>
    <row r="5835">
      <c r="A5835" s="14" t="s">
        <v>5583</v>
      </c>
      <c r="B5835" s="14" t="s">
        <v>52</v>
      </c>
      <c r="C5835" s="14" t="s">
        <v>23</v>
      </c>
      <c r="D5835" s="14" t="s">
        <v>53</v>
      </c>
      <c r="E5835" s="14" t="s">
        <v>5610</v>
      </c>
      <c r="F5835" s="15">
        <v>4906727.0</v>
      </c>
      <c r="G5835" s="16">
        <v>1535461.0</v>
      </c>
      <c r="I5835" s="16">
        <v>11677.0</v>
      </c>
      <c r="K5835" s="15">
        <v>6430511.0</v>
      </c>
      <c r="L5835" s="17">
        <v>2020.03</v>
      </c>
    </row>
    <row r="5836">
      <c r="A5836" s="14" t="s">
        <v>5583</v>
      </c>
      <c r="B5836" s="14" t="s">
        <v>52</v>
      </c>
      <c r="C5836" s="14" t="s">
        <v>23</v>
      </c>
      <c r="D5836" s="14" t="s">
        <v>86</v>
      </c>
      <c r="E5836" s="14" t="s">
        <v>5611</v>
      </c>
      <c r="F5836" s="15">
        <v>250000.0</v>
      </c>
      <c r="K5836" s="15">
        <v>250000.0</v>
      </c>
      <c r="L5836" s="17">
        <v>2020.03</v>
      </c>
    </row>
    <row r="5837">
      <c r="A5837" s="14" t="s">
        <v>5583</v>
      </c>
      <c r="B5837" s="14" t="s">
        <v>52</v>
      </c>
      <c r="C5837" s="14" t="s">
        <v>42</v>
      </c>
      <c r="D5837" s="14" t="s">
        <v>53</v>
      </c>
      <c r="E5837" s="14" t="s">
        <v>5612</v>
      </c>
      <c r="F5837" s="15">
        <v>85400.0</v>
      </c>
      <c r="I5837" s="16">
        <v>85400.0</v>
      </c>
      <c r="K5837" s="18">
        <v>0.0</v>
      </c>
      <c r="L5837" s="17">
        <v>2020.03</v>
      </c>
    </row>
    <row r="5838">
      <c r="A5838" s="14" t="s">
        <v>5583</v>
      </c>
      <c r="B5838" s="14" t="s">
        <v>88</v>
      </c>
      <c r="C5838" s="14" t="s">
        <v>23</v>
      </c>
      <c r="D5838" s="14" t="s">
        <v>305</v>
      </c>
      <c r="E5838" s="14" t="s">
        <v>5613</v>
      </c>
      <c r="F5838" s="15">
        <v>54000.0</v>
      </c>
      <c r="G5838" s="16">
        <v>9380.0</v>
      </c>
      <c r="K5838" s="15">
        <v>63380.0</v>
      </c>
      <c r="L5838" s="17">
        <v>2020.03</v>
      </c>
    </row>
    <row r="5839">
      <c r="A5839" s="14" t="s">
        <v>5583</v>
      </c>
      <c r="B5839" s="14" t="s">
        <v>91</v>
      </c>
      <c r="C5839" s="14" t="s">
        <v>243</v>
      </c>
      <c r="E5839" s="14" t="s">
        <v>92</v>
      </c>
      <c r="L5839" s="17">
        <v>2020.03</v>
      </c>
    </row>
    <row r="5840">
      <c r="A5840" s="14" t="s">
        <v>5614</v>
      </c>
      <c r="B5840" s="14" t="s">
        <v>22</v>
      </c>
      <c r="C5840" s="14" t="s">
        <v>23</v>
      </c>
      <c r="D5840" s="14" t="s">
        <v>27</v>
      </c>
      <c r="E5840" s="14" t="s">
        <v>5615</v>
      </c>
      <c r="F5840" s="15">
        <v>3950.0</v>
      </c>
      <c r="I5840" s="16">
        <v>2250.0</v>
      </c>
      <c r="K5840" s="15">
        <v>1700.0</v>
      </c>
      <c r="L5840" s="17">
        <v>2020.03</v>
      </c>
    </row>
    <row r="5841">
      <c r="A5841" s="14" t="s">
        <v>5614</v>
      </c>
      <c r="B5841" s="14" t="s">
        <v>31</v>
      </c>
      <c r="C5841" s="14" t="s">
        <v>23</v>
      </c>
      <c r="D5841" s="14" t="s">
        <v>234</v>
      </c>
      <c r="E5841" s="14" t="s">
        <v>5616</v>
      </c>
      <c r="F5841" s="15">
        <v>3000.0</v>
      </c>
      <c r="K5841" s="15">
        <v>3000.0</v>
      </c>
      <c r="L5841" s="17">
        <v>2020.03</v>
      </c>
    </row>
    <row r="5842">
      <c r="A5842" s="14" t="s">
        <v>5614</v>
      </c>
      <c r="B5842" s="14" t="s">
        <v>31</v>
      </c>
      <c r="C5842" s="14" t="s">
        <v>23</v>
      </c>
      <c r="D5842" s="14" t="s">
        <v>234</v>
      </c>
      <c r="E5842" s="14" t="s">
        <v>5617</v>
      </c>
      <c r="F5842" s="15">
        <v>10000.0</v>
      </c>
      <c r="K5842" s="15">
        <v>10000.0</v>
      </c>
      <c r="L5842" s="17">
        <v>2020.03</v>
      </c>
    </row>
    <row r="5843">
      <c r="A5843" s="14" t="s">
        <v>5614</v>
      </c>
      <c r="B5843" s="14" t="s">
        <v>31</v>
      </c>
      <c r="C5843" s="14" t="s">
        <v>23</v>
      </c>
      <c r="D5843" s="14" t="s">
        <v>69</v>
      </c>
      <c r="E5843" s="14" t="s">
        <v>5618</v>
      </c>
      <c r="F5843" s="15">
        <v>74000.0</v>
      </c>
      <c r="I5843" s="16">
        <v>6000.0</v>
      </c>
      <c r="K5843" s="15">
        <v>68000.0</v>
      </c>
      <c r="L5843" s="17">
        <v>2020.03</v>
      </c>
    </row>
    <row r="5844">
      <c r="A5844" s="14" t="s">
        <v>5614</v>
      </c>
      <c r="B5844" s="14" t="s">
        <v>31</v>
      </c>
      <c r="C5844" s="14" t="s">
        <v>42</v>
      </c>
      <c r="D5844" s="14" t="s">
        <v>69</v>
      </c>
      <c r="E5844" s="14" t="s">
        <v>5619</v>
      </c>
      <c r="F5844" s="15">
        <v>404000.0</v>
      </c>
      <c r="G5844" s="16">
        <v>85000.0</v>
      </c>
      <c r="K5844" s="15">
        <v>489000.0</v>
      </c>
      <c r="L5844" s="17">
        <v>2020.03</v>
      </c>
    </row>
    <row r="5845">
      <c r="A5845" s="14" t="s">
        <v>5614</v>
      </c>
      <c r="B5845" s="14" t="s">
        <v>36</v>
      </c>
      <c r="C5845" s="14" t="s">
        <v>42</v>
      </c>
      <c r="D5845" s="14" t="s">
        <v>37</v>
      </c>
      <c r="E5845" s="14" t="s">
        <v>5620</v>
      </c>
      <c r="F5845" s="15">
        <v>15620.0</v>
      </c>
      <c r="I5845" s="16">
        <v>2440.0</v>
      </c>
      <c r="K5845" s="15">
        <v>13180.0</v>
      </c>
      <c r="L5845" s="17">
        <v>2020.03</v>
      </c>
    </row>
    <row r="5846">
      <c r="A5846" s="14" t="s">
        <v>5614</v>
      </c>
      <c r="B5846" s="14" t="s">
        <v>40</v>
      </c>
      <c r="C5846" s="14" t="s">
        <v>23</v>
      </c>
      <c r="E5846" s="14" t="s">
        <v>5621</v>
      </c>
      <c r="F5846" s="15">
        <v>265457.0</v>
      </c>
      <c r="G5846" s="16">
        <v>166120.0</v>
      </c>
      <c r="I5846" s="16">
        <v>187222.0</v>
      </c>
      <c r="K5846" s="15">
        <v>244355.0</v>
      </c>
      <c r="L5846" s="17">
        <v>2020.03</v>
      </c>
    </row>
    <row r="5847">
      <c r="A5847" s="14" t="s">
        <v>5614</v>
      </c>
      <c r="B5847" s="14" t="s">
        <v>40</v>
      </c>
      <c r="C5847" s="14" t="s">
        <v>42</v>
      </c>
      <c r="E5847" s="14" t="s">
        <v>5622</v>
      </c>
      <c r="F5847" s="15">
        <v>263907.0</v>
      </c>
      <c r="G5847" s="16">
        <v>56046.0</v>
      </c>
      <c r="I5847" s="16">
        <v>27322.0</v>
      </c>
      <c r="K5847" s="15">
        <v>292631.0</v>
      </c>
      <c r="L5847" s="17">
        <v>2020.03</v>
      </c>
    </row>
    <row r="5848">
      <c r="A5848" s="14" t="s">
        <v>5614</v>
      </c>
      <c r="B5848" s="14" t="s">
        <v>45</v>
      </c>
      <c r="C5848" s="14" t="s">
        <v>23</v>
      </c>
      <c r="E5848" s="14" t="s">
        <v>5623</v>
      </c>
      <c r="F5848" s="15">
        <v>37887.0</v>
      </c>
      <c r="I5848" s="16">
        <v>22537.0</v>
      </c>
      <c r="K5848" s="15">
        <v>15350.0</v>
      </c>
      <c r="L5848" s="17">
        <v>2020.03</v>
      </c>
    </row>
    <row r="5849">
      <c r="A5849" s="14" t="s">
        <v>5614</v>
      </c>
      <c r="B5849" s="14" t="s">
        <v>52</v>
      </c>
      <c r="C5849" s="14" t="s">
        <v>23</v>
      </c>
      <c r="D5849" s="14" t="s">
        <v>53</v>
      </c>
      <c r="E5849" s="14" t="s">
        <v>5624</v>
      </c>
      <c r="F5849" s="15">
        <v>30000.0</v>
      </c>
      <c r="K5849" s="15">
        <v>30000.0</v>
      </c>
      <c r="L5849" s="17">
        <v>2020.03</v>
      </c>
    </row>
    <row r="5850">
      <c r="A5850" s="14" t="s">
        <v>5614</v>
      </c>
      <c r="B5850" s="14" t="s">
        <v>91</v>
      </c>
      <c r="C5850" s="14" t="s">
        <v>208</v>
      </c>
      <c r="E5850" s="14" t="s">
        <v>92</v>
      </c>
      <c r="L5850" s="17">
        <v>2020.03</v>
      </c>
    </row>
    <row r="5851">
      <c r="A5851" s="14" t="s">
        <v>5625</v>
      </c>
      <c r="B5851" s="14" t="s">
        <v>22</v>
      </c>
      <c r="C5851" s="14" t="s">
        <v>23</v>
      </c>
      <c r="D5851" s="14" t="s">
        <v>24</v>
      </c>
      <c r="E5851" s="14" t="s">
        <v>5626</v>
      </c>
      <c r="F5851" s="18">
        <v>914.0</v>
      </c>
      <c r="K5851" s="18">
        <v>914.0</v>
      </c>
      <c r="L5851" s="17">
        <v>2020.03</v>
      </c>
    </row>
    <row r="5852">
      <c r="A5852" s="14" t="s">
        <v>5625</v>
      </c>
      <c r="B5852" s="14" t="s">
        <v>22</v>
      </c>
      <c r="C5852" s="14" t="s">
        <v>23</v>
      </c>
      <c r="D5852" s="14" t="s">
        <v>27</v>
      </c>
      <c r="E5852" s="14" t="s">
        <v>5627</v>
      </c>
      <c r="F5852" s="15">
        <v>8984.0</v>
      </c>
      <c r="G5852" s="14">
        <v>377.0</v>
      </c>
      <c r="K5852" s="15">
        <v>9361.0</v>
      </c>
      <c r="L5852" s="17">
        <v>2020.03</v>
      </c>
    </row>
    <row r="5853">
      <c r="A5853" s="14" t="s">
        <v>5625</v>
      </c>
      <c r="B5853" s="14" t="s">
        <v>22</v>
      </c>
      <c r="C5853" s="14" t="s">
        <v>243</v>
      </c>
      <c r="D5853" s="14" t="s">
        <v>60</v>
      </c>
      <c r="E5853" s="14" t="s">
        <v>5628</v>
      </c>
      <c r="F5853" s="15">
        <v>8174.0</v>
      </c>
      <c r="G5853" s="14">
        <v>688.0</v>
      </c>
      <c r="K5853" s="15">
        <v>8862.0</v>
      </c>
      <c r="L5853" s="17">
        <v>2020.03</v>
      </c>
    </row>
    <row r="5854">
      <c r="A5854" s="14" t="s">
        <v>5625</v>
      </c>
      <c r="B5854" s="14" t="s">
        <v>31</v>
      </c>
      <c r="C5854" s="14" t="s">
        <v>23</v>
      </c>
      <c r="D5854" s="14" t="s">
        <v>32</v>
      </c>
      <c r="E5854" s="14" t="s">
        <v>5629</v>
      </c>
      <c r="F5854" s="15">
        <v>9240.0</v>
      </c>
      <c r="G5854" s="14">
        <v>420.0</v>
      </c>
      <c r="K5854" s="15">
        <v>9660.0</v>
      </c>
      <c r="L5854" s="17">
        <v>2020.03</v>
      </c>
    </row>
    <row r="5855">
      <c r="A5855" s="14" t="s">
        <v>5625</v>
      </c>
      <c r="B5855" s="14" t="s">
        <v>31</v>
      </c>
      <c r="C5855" s="14" t="s">
        <v>42</v>
      </c>
      <c r="D5855" s="14" t="s">
        <v>69</v>
      </c>
      <c r="E5855" s="14" t="s">
        <v>5630</v>
      </c>
      <c r="F5855" s="15">
        <v>432000.0</v>
      </c>
      <c r="G5855" s="16">
        <v>12000.0</v>
      </c>
      <c r="K5855" s="15">
        <v>444000.0</v>
      </c>
      <c r="L5855" s="17">
        <v>2020.03</v>
      </c>
    </row>
    <row r="5856">
      <c r="A5856" s="14" t="s">
        <v>5625</v>
      </c>
      <c r="B5856" s="14" t="s">
        <v>31</v>
      </c>
      <c r="C5856" s="14" t="s">
        <v>243</v>
      </c>
      <c r="D5856" s="14" t="s">
        <v>32</v>
      </c>
      <c r="E5856" s="14" t="s">
        <v>5631</v>
      </c>
      <c r="F5856" s="15">
        <v>30794.0</v>
      </c>
      <c r="K5856" s="15">
        <v>30794.0</v>
      </c>
      <c r="L5856" s="17">
        <v>2020.03</v>
      </c>
    </row>
    <row r="5857">
      <c r="A5857" s="14" t="s">
        <v>5625</v>
      </c>
      <c r="B5857" s="14" t="s">
        <v>40</v>
      </c>
      <c r="C5857" s="14" t="s">
        <v>23</v>
      </c>
      <c r="E5857" s="14" t="s">
        <v>5632</v>
      </c>
      <c r="F5857" s="15">
        <v>111010.0</v>
      </c>
      <c r="G5857" s="14">
        <v>986.0</v>
      </c>
      <c r="I5857" s="16">
        <v>7904.0</v>
      </c>
      <c r="K5857" s="15">
        <v>104092.0</v>
      </c>
      <c r="L5857" s="17">
        <v>2020.03</v>
      </c>
    </row>
    <row r="5858">
      <c r="A5858" s="14" t="s">
        <v>5625</v>
      </c>
      <c r="B5858" s="14" t="s">
        <v>40</v>
      </c>
      <c r="C5858" s="14" t="s">
        <v>42</v>
      </c>
      <c r="E5858" s="14" t="s">
        <v>5633</v>
      </c>
      <c r="F5858" s="15">
        <v>127141.0</v>
      </c>
      <c r="G5858" s="16">
        <v>91083.0</v>
      </c>
      <c r="I5858" s="16">
        <v>40000.0</v>
      </c>
      <c r="K5858" s="15">
        <v>178224.0</v>
      </c>
      <c r="L5858" s="17">
        <v>2020.03</v>
      </c>
    </row>
    <row r="5859">
      <c r="A5859" s="14" t="s">
        <v>5625</v>
      </c>
      <c r="B5859" s="14" t="s">
        <v>40</v>
      </c>
      <c r="C5859" s="14" t="s">
        <v>243</v>
      </c>
      <c r="E5859" s="14" t="s">
        <v>5634</v>
      </c>
      <c r="F5859" s="15">
        <v>14146.0</v>
      </c>
      <c r="G5859" s="16">
        <v>18701.0</v>
      </c>
      <c r="I5859" s="16">
        <v>11471.0</v>
      </c>
      <c r="K5859" s="15">
        <v>21376.0</v>
      </c>
      <c r="L5859" s="17">
        <v>2020.03</v>
      </c>
    </row>
    <row r="5860">
      <c r="A5860" s="14" t="s">
        <v>5625</v>
      </c>
      <c r="B5860" s="14" t="s">
        <v>40</v>
      </c>
      <c r="C5860" s="14" t="s">
        <v>148</v>
      </c>
      <c r="E5860" s="14" t="s">
        <v>5635</v>
      </c>
      <c r="F5860" s="15">
        <v>19181.0</v>
      </c>
      <c r="G5860" s="16">
        <v>12695.0</v>
      </c>
      <c r="K5860" s="15">
        <v>31876.0</v>
      </c>
      <c r="L5860" s="17">
        <v>2020.03</v>
      </c>
    </row>
    <row r="5861">
      <c r="A5861" s="14" t="s">
        <v>5625</v>
      </c>
      <c r="B5861" s="14" t="s">
        <v>45</v>
      </c>
      <c r="C5861" s="14" t="s">
        <v>23</v>
      </c>
      <c r="E5861" s="14" t="s">
        <v>5636</v>
      </c>
      <c r="F5861" s="15">
        <v>290659.0</v>
      </c>
      <c r="I5861" s="16">
        <v>126363.0</v>
      </c>
      <c r="K5861" s="15">
        <v>164296.0</v>
      </c>
      <c r="L5861" s="17">
        <v>2020.03</v>
      </c>
    </row>
    <row r="5862">
      <c r="A5862" s="14" t="s">
        <v>5625</v>
      </c>
      <c r="B5862" s="14" t="s">
        <v>83</v>
      </c>
      <c r="C5862" s="14" t="s">
        <v>23</v>
      </c>
      <c r="E5862" s="14" t="s">
        <v>84</v>
      </c>
      <c r="F5862" s="15">
        <v>50000.0</v>
      </c>
      <c r="K5862" s="15">
        <v>50000.0</v>
      </c>
      <c r="L5862" s="17">
        <v>2020.03</v>
      </c>
    </row>
    <row r="5863">
      <c r="A5863" s="14" t="s">
        <v>5625</v>
      </c>
      <c r="B5863" s="14" t="s">
        <v>52</v>
      </c>
      <c r="C5863" s="14" t="s">
        <v>23</v>
      </c>
      <c r="D5863" s="14" t="s">
        <v>53</v>
      </c>
      <c r="E5863" s="14" t="s">
        <v>5637</v>
      </c>
      <c r="F5863" s="15">
        <v>86585.0</v>
      </c>
      <c r="I5863" s="16">
        <v>36585.0</v>
      </c>
      <c r="K5863" s="15">
        <v>50000.0</v>
      </c>
      <c r="L5863" s="17">
        <v>2020.03</v>
      </c>
    </row>
    <row r="5864">
      <c r="A5864" s="14" t="s">
        <v>5625</v>
      </c>
      <c r="B5864" s="14" t="s">
        <v>91</v>
      </c>
      <c r="C5864" s="14" t="s">
        <v>93</v>
      </c>
      <c r="E5864" s="14" t="s">
        <v>92</v>
      </c>
      <c r="L5864" s="17">
        <v>2020.03</v>
      </c>
    </row>
    <row r="5865">
      <c r="A5865" s="14" t="s">
        <v>5638</v>
      </c>
      <c r="B5865" s="14" t="s">
        <v>22</v>
      </c>
      <c r="C5865" s="14" t="s">
        <v>23</v>
      </c>
      <c r="D5865" s="14" t="s">
        <v>27</v>
      </c>
      <c r="E5865" s="14" t="s">
        <v>5639</v>
      </c>
      <c r="F5865" s="15">
        <v>2214.0</v>
      </c>
      <c r="G5865" s="14">
        <v>216.0</v>
      </c>
      <c r="K5865" s="15">
        <v>2430.0</v>
      </c>
      <c r="L5865" s="17">
        <v>2020.03</v>
      </c>
    </row>
    <row r="5866">
      <c r="A5866" s="14" t="s">
        <v>5638</v>
      </c>
      <c r="B5866" s="14" t="s">
        <v>22</v>
      </c>
      <c r="C5866" s="14" t="s">
        <v>23</v>
      </c>
      <c r="D5866" s="14" t="s">
        <v>27</v>
      </c>
      <c r="E5866" s="14" t="s">
        <v>5640</v>
      </c>
      <c r="F5866" s="15">
        <v>4890.0</v>
      </c>
      <c r="G5866" s="14">
        <v>697.0</v>
      </c>
      <c r="K5866" s="15">
        <v>5587.0</v>
      </c>
      <c r="L5866" s="17">
        <v>2020.03</v>
      </c>
    </row>
    <row r="5867">
      <c r="A5867" s="14" t="s">
        <v>5638</v>
      </c>
      <c r="B5867" s="14" t="s">
        <v>22</v>
      </c>
      <c r="C5867" s="14" t="s">
        <v>23</v>
      </c>
      <c r="D5867" s="14" t="s">
        <v>27</v>
      </c>
      <c r="E5867" s="14" t="s">
        <v>5641</v>
      </c>
      <c r="F5867" s="15">
        <v>1104.0</v>
      </c>
      <c r="G5867" s="14">
        <v>36.0</v>
      </c>
      <c r="K5867" s="15">
        <v>1140.0</v>
      </c>
      <c r="L5867" s="17">
        <v>2020.03</v>
      </c>
    </row>
    <row r="5868">
      <c r="A5868" s="14" t="s">
        <v>5638</v>
      </c>
      <c r="B5868" s="14" t="s">
        <v>22</v>
      </c>
      <c r="C5868" s="14" t="s">
        <v>23</v>
      </c>
      <c r="D5868" s="14" t="s">
        <v>27</v>
      </c>
      <c r="E5868" s="14" t="s">
        <v>5642</v>
      </c>
      <c r="F5868" s="18">
        <v>162.0</v>
      </c>
      <c r="G5868" s="14">
        <v>4.0</v>
      </c>
      <c r="K5868" s="18">
        <v>166.0</v>
      </c>
      <c r="L5868" s="17">
        <v>2020.03</v>
      </c>
    </row>
    <row r="5869">
      <c r="A5869" s="14" t="s">
        <v>5638</v>
      </c>
      <c r="B5869" s="14" t="s">
        <v>22</v>
      </c>
      <c r="C5869" s="14" t="s">
        <v>23</v>
      </c>
      <c r="D5869" s="14" t="s">
        <v>27</v>
      </c>
      <c r="E5869" s="14" t="s">
        <v>5643</v>
      </c>
      <c r="F5869" s="18">
        <v>706.0</v>
      </c>
      <c r="G5869" s="14">
        <v>7.0</v>
      </c>
      <c r="K5869" s="18">
        <v>713.0</v>
      </c>
      <c r="L5869" s="17">
        <v>2020.03</v>
      </c>
    </row>
    <row r="5870">
      <c r="A5870" s="14" t="s">
        <v>5638</v>
      </c>
      <c r="B5870" s="14" t="s">
        <v>22</v>
      </c>
      <c r="C5870" s="14" t="s">
        <v>23</v>
      </c>
      <c r="D5870" s="14" t="s">
        <v>27</v>
      </c>
      <c r="E5870" s="14" t="s">
        <v>5644</v>
      </c>
      <c r="F5870" s="18">
        <v>529.0</v>
      </c>
      <c r="G5870" s="14">
        <v>35.0</v>
      </c>
      <c r="K5870" s="18">
        <v>564.0</v>
      </c>
      <c r="L5870" s="17">
        <v>2020.03</v>
      </c>
    </row>
    <row r="5871">
      <c r="A5871" s="14" t="s">
        <v>5638</v>
      </c>
      <c r="B5871" s="14" t="s">
        <v>22</v>
      </c>
      <c r="C5871" s="14" t="s">
        <v>23</v>
      </c>
      <c r="D5871" s="14" t="s">
        <v>27</v>
      </c>
      <c r="E5871" s="14" t="s">
        <v>5645</v>
      </c>
      <c r="F5871" s="15">
        <v>19585.0</v>
      </c>
      <c r="G5871" s="14">
        <v>386.0</v>
      </c>
      <c r="K5871" s="15">
        <v>19971.0</v>
      </c>
      <c r="L5871" s="17">
        <v>2020.03</v>
      </c>
    </row>
    <row r="5872">
      <c r="A5872" s="14" t="s">
        <v>5638</v>
      </c>
      <c r="B5872" s="14" t="s">
        <v>22</v>
      </c>
      <c r="C5872" s="14" t="s">
        <v>23</v>
      </c>
      <c r="D5872" s="14" t="s">
        <v>27</v>
      </c>
      <c r="E5872" s="14" t="s">
        <v>5646</v>
      </c>
      <c r="F5872" s="15">
        <v>6784.0</v>
      </c>
      <c r="G5872" s="14">
        <v>135.0</v>
      </c>
      <c r="K5872" s="15">
        <v>6919.0</v>
      </c>
      <c r="L5872" s="17">
        <v>2020.03</v>
      </c>
    </row>
    <row r="5873">
      <c r="A5873" s="14" t="s">
        <v>5638</v>
      </c>
      <c r="B5873" s="14" t="s">
        <v>22</v>
      </c>
      <c r="C5873" s="14" t="s">
        <v>23</v>
      </c>
      <c r="D5873" s="14" t="s">
        <v>27</v>
      </c>
      <c r="E5873" s="14" t="s">
        <v>5647</v>
      </c>
      <c r="F5873" s="15">
        <v>1937.0</v>
      </c>
      <c r="G5873" s="14">
        <v>18.0</v>
      </c>
      <c r="K5873" s="15">
        <v>1955.0</v>
      </c>
      <c r="L5873" s="17">
        <v>2020.03</v>
      </c>
    </row>
    <row r="5874">
      <c r="A5874" s="14" t="s">
        <v>5638</v>
      </c>
      <c r="B5874" s="14" t="s">
        <v>22</v>
      </c>
      <c r="C5874" s="14" t="s">
        <v>23</v>
      </c>
      <c r="D5874" s="14" t="s">
        <v>27</v>
      </c>
      <c r="E5874" s="14" t="s">
        <v>5648</v>
      </c>
      <c r="F5874" s="15">
        <v>4893.0</v>
      </c>
      <c r="G5874" s="14">
        <v>96.0</v>
      </c>
      <c r="K5874" s="15">
        <v>4989.0</v>
      </c>
      <c r="L5874" s="17">
        <v>2020.03</v>
      </c>
    </row>
    <row r="5875">
      <c r="A5875" s="14" t="s">
        <v>5638</v>
      </c>
      <c r="B5875" s="14" t="s">
        <v>22</v>
      </c>
      <c r="C5875" s="14" t="s">
        <v>23</v>
      </c>
      <c r="D5875" s="14" t="s">
        <v>27</v>
      </c>
      <c r="E5875" s="14" t="s">
        <v>5649</v>
      </c>
      <c r="F5875" s="15">
        <v>42514.0</v>
      </c>
      <c r="G5875" s="14">
        <v>818.0</v>
      </c>
      <c r="K5875" s="15">
        <v>43332.0</v>
      </c>
      <c r="L5875" s="17">
        <v>2020.03</v>
      </c>
    </row>
    <row r="5876">
      <c r="A5876" s="14" t="s">
        <v>5638</v>
      </c>
      <c r="B5876" s="14" t="s">
        <v>22</v>
      </c>
      <c r="C5876" s="14" t="s">
        <v>23</v>
      </c>
      <c r="D5876" s="14" t="s">
        <v>27</v>
      </c>
      <c r="E5876" s="14" t="s">
        <v>5650</v>
      </c>
      <c r="F5876" s="15">
        <v>27254.0</v>
      </c>
      <c r="G5876" s="14">
        <v>542.0</v>
      </c>
      <c r="K5876" s="15">
        <v>27796.0</v>
      </c>
      <c r="L5876" s="17">
        <v>2020.03</v>
      </c>
    </row>
    <row r="5877">
      <c r="A5877" s="14" t="s">
        <v>5638</v>
      </c>
      <c r="B5877" s="14" t="s">
        <v>22</v>
      </c>
      <c r="C5877" s="14" t="s">
        <v>23</v>
      </c>
      <c r="D5877" s="14" t="s">
        <v>27</v>
      </c>
      <c r="E5877" s="14" t="s">
        <v>5651</v>
      </c>
      <c r="F5877" s="15">
        <v>26509.0</v>
      </c>
      <c r="G5877" s="14">
        <v>559.0</v>
      </c>
      <c r="K5877" s="15">
        <v>27068.0</v>
      </c>
      <c r="L5877" s="17">
        <v>2020.03</v>
      </c>
    </row>
    <row r="5878">
      <c r="A5878" s="14" t="s">
        <v>5638</v>
      </c>
      <c r="B5878" s="14" t="s">
        <v>22</v>
      </c>
      <c r="C5878" s="14" t="s">
        <v>23</v>
      </c>
      <c r="D5878" s="14" t="s">
        <v>27</v>
      </c>
      <c r="E5878" s="14" t="s">
        <v>5652</v>
      </c>
      <c r="F5878" s="15">
        <v>82734.0</v>
      </c>
      <c r="G5878" s="16">
        <v>1746.0</v>
      </c>
      <c r="K5878" s="15">
        <v>84480.0</v>
      </c>
      <c r="L5878" s="17">
        <v>2020.03</v>
      </c>
    </row>
    <row r="5879">
      <c r="A5879" s="14" t="s">
        <v>5638</v>
      </c>
      <c r="B5879" s="14" t="s">
        <v>22</v>
      </c>
      <c r="C5879" s="14" t="s">
        <v>23</v>
      </c>
      <c r="D5879" s="14" t="s">
        <v>27</v>
      </c>
      <c r="E5879" s="14" t="s">
        <v>5653</v>
      </c>
      <c r="F5879" s="15">
        <v>4720.0</v>
      </c>
      <c r="G5879" s="14">
        <v>524.0</v>
      </c>
      <c r="K5879" s="15">
        <v>5244.0</v>
      </c>
      <c r="L5879" s="17">
        <v>2020.03</v>
      </c>
    </row>
    <row r="5880">
      <c r="A5880" s="14" t="s">
        <v>5638</v>
      </c>
      <c r="B5880" s="14" t="s">
        <v>22</v>
      </c>
      <c r="C5880" s="14" t="s">
        <v>23</v>
      </c>
      <c r="D5880" s="14" t="s">
        <v>27</v>
      </c>
      <c r="E5880" s="14" t="s">
        <v>5654</v>
      </c>
      <c r="F5880" s="15">
        <v>7104.0</v>
      </c>
      <c r="G5880" s="14">
        <v>477.0</v>
      </c>
      <c r="K5880" s="15">
        <v>7581.0</v>
      </c>
      <c r="L5880" s="17">
        <v>2020.03</v>
      </c>
    </row>
    <row r="5881">
      <c r="A5881" s="14" t="s">
        <v>5638</v>
      </c>
      <c r="B5881" s="14" t="s">
        <v>22</v>
      </c>
      <c r="C5881" s="14" t="s">
        <v>23</v>
      </c>
      <c r="D5881" s="14" t="s">
        <v>27</v>
      </c>
      <c r="E5881" s="14" t="s">
        <v>5655</v>
      </c>
      <c r="F5881" s="18">
        <v>490.0</v>
      </c>
      <c r="G5881" s="14">
        <v>37.0</v>
      </c>
      <c r="K5881" s="18">
        <v>527.0</v>
      </c>
      <c r="L5881" s="17">
        <v>2020.03</v>
      </c>
    </row>
    <row r="5882">
      <c r="A5882" s="14" t="s">
        <v>5638</v>
      </c>
      <c r="B5882" s="14" t="s">
        <v>22</v>
      </c>
      <c r="C5882" s="14" t="s">
        <v>23</v>
      </c>
      <c r="D5882" s="14" t="s">
        <v>27</v>
      </c>
      <c r="E5882" s="14" t="s">
        <v>5656</v>
      </c>
      <c r="F5882" s="18">
        <v>156.0</v>
      </c>
      <c r="G5882" s="14">
        <v>14.0</v>
      </c>
      <c r="K5882" s="18">
        <v>170.0</v>
      </c>
      <c r="L5882" s="17">
        <v>2020.03</v>
      </c>
    </row>
    <row r="5883">
      <c r="A5883" s="14" t="s">
        <v>5638</v>
      </c>
      <c r="B5883" s="14" t="s">
        <v>22</v>
      </c>
      <c r="C5883" s="14" t="s">
        <v>23</v>
      </c>
      <c r="D5883" s="14" t="s">
        <v>27</v>
      </c>
      <c r="E5883" s="14" t="s">
        <v>5657</v>
      </c>
      <c r="F5883" s="18">
        <v>257.0</v>
      </c>
      <c r="G5883" s="14">
        <v>23.0</v>
      </c>
      <c r="K5883" s="18">
        <v>280.0</v>
      </c>
      <c r="L5883" s="17">
        <v>2020.03</v>
      </c>
    </row>
    <row r="5884">
      <c r="A5884" s="14" t="s">
        <v>5638</v>
      </c>
      <c r="B5884" s="14" t="s">
        <v>22</v>
      </c>
      <c r="C5884" s="14" t="s">
        <v>23</v>
      </c>
      <c r="D5884" s="14" t="s">
        <v>27</v>
      </c>
      <c r="E5884" s="14" t="s">
        <v>5658</v>
      </c>
      <c r="F5884" s="18">
        <v>258.0</v>
      </c>
      <c r="G5884" s="14">
        <v>25.0</v>
      </c>
      <c r="K5884" s="18">
        <v>283.0</v>
      </c>
      <c r="L5884" s="17">
        <v>2020.03</v>
      </c>
    </row>
    <row r="5885">
      <c r="A5885" s="14" t="s">
        <v>5638</v>
      </c>
      <c r="B5885" s="14" t="s">
        <v>22</v>
      </c>
      <c r="C5885" s="14" t="s">
        <v>23</v>
      </c>
      <c r="D5885" s="14" t="s">
        <v>27</v>
      </c>
      <c r="E5885" s="14" t="s">
        <v>5659</v>
      </c>
      <c r="F5885" s="15">
        <v>2869.0</v>
      </c>
      <c r="G5885" s="14">
        <v>294.0</v>
      </c>
      <c r="K5885" s="15">
        <v>3163.0</v>
      </c>
      <c r="L5885" s="17">
        <v>2020.03</v>
      </c>
    </row>
    <row r="5886">
      <c r="A5886" s="14" t="s">
        <v>5638</v>
      </c>
      <c r="B5886" s="14" t="s">
        <v>22</v>
      </c>
      <c r="C5886" s="14" t="s">
        <v>23</v>
      </c>
      <c r="D5886" s="14" t="s">
        <v>27</v>
      </c>
      <c r="E5886" s="14" t="s">
        <v>5660</v>
      </c>
      <c r="F5886" s="15">
        <v>5911.0</v>
      </c>
      <c r="G5886" s="14">
        <v>380.0</v>
      </c>
      <c r="K5886" s="15">
        <v>6291.0</v>
      </c>
      <c r="L5886" s="17">
        <v>2020.03</v>
      </c>
    </row>
    <row r="5887">
      <c r="A5887" s="14" t="s">
        <v>5638</v>
      </c>
      <c r="B5887" s="14" t="s">
        <v>22</v>
      </c>
      <c r="C5887" s="14" t="s">
        <v>23</v>
      </c>
      <c r="D5887" s="14" t="s">
        <v>60</v>
      </c>
      <c r="E5887" s="14" t="s">
        <v>5661</v>
      </c>
      <c r="F5887" s="15">
        <v>5563.0</v>
      </c>
      <c r="G5887" s="14">
        <v>758.0</v>
      </c>
      <c r="K5887" s="15">
        <v>6321.0</v>
      </c>
      <c r="L5887" s="17">
        <v>2020.03</v>
      </c>
    </row>
    <row r="5888">
      <c r="A5888" s="14" t="s">
        <v>5638</v>
      </c>
      <c r="B5888" s="14" t="s">
        <v>22</v>
      </c>
      <c r="C5888" s="14" t="s">
        <v>23</v>
      </c>
      <c r="D5888" s="14" t="s">
        <v>60</v>
      </c>
      <c r="E5888" s="14" t="s">
        <v>5662</v>
      </c>
      <c r="F5888" s="15">
        <v>8730.0</v>
      </c>
      <c r="G5888" s="16">
        <v>1780.0</v>
      </c>
      <c r="K5888" s="15">
        <v>10510.0</v>
      </c>
      <c r="L5888" s="17">
        <v>2020.03</v>
      </c>
    </row>
    <row r="5889">
      <c r="A5889" s="14" t="s">
        <v>5638</v>
      </c>
      <c r="B5889" s="14" t="s">
        <v>22</v>
      </c>
      <c r="C5889" s="14" t="s">
        <v>23</v>
      </c>
      <c r="D5889" s="14" t="s">
        <v>60</v>
      </c>
      <c r="E5889" s="14" t="s">
        <v>5663</v>
      </c>
      <c r="F5889" s="15">
        <v>2158.0</v>
      </c>
      <c r="G5889" s="14">
        <v>135.0</v>
      </c>
      <c r="K5889" s="15">
        <v>2293.0</v>
      </c>
      <c r="L5889" s="17">
        <v>2020.03</v>
      </c>
    </row>
    <row r="5890">
      <c r="A5890" s="14" t="s">
        <v>5638</v>
      </c>
      <c r="B5890" s="14" t="s">
        <v>22</v>
      </c>
      <c r="C5890" s="14" t="s">
        <v>23</v>
      </c>
      <c r="D5890" s="14" t="s">
        <v>60</v>
      </c>
      <c r="E5890" s="14" t="s">
        <v>5664</v>
      </c>
      <c r="F5890" s="18">
        <v>315.0</v>
      </c>
      <c r="G5890" s="14">
        <v>13.0</v>
      </c>
      <c r="K5890" s="18">
        <v>328.0</v>
      </c>
      <c r="L5890" s="17">
        <v>2020.03</v>
      </c>
    </row>
    <row r="5891">
      <c r="A5891" s="14" t="s">
        <v>5638</v>
      </c>
      <c r="B5891" s="14" t="s">
        <v>22</v>
      </c>
      <c r="C5891" s="14" t="s">
        <v>23</v>
      </c>
      <c r="D5891" s="14" t="s">
        <v>60</v>
      </c>
      <c r="E5891" s="14" t="s">
        <v>5665</v>
      </c>
      <c r="F5891" s="15">
        <v>2384.0</v>
      </c>
      <c r="G5891" s="14">
        <v>201.0</v>
      </c>
      <c r="K5891" s="15">
        <v>2585.0</v>
      </c>
      <c r="L5891" s="17">
        <v>2020.03</v>
      </c>
    </row>
    <row r="5892">
      <c r="A5892" s="14" t="s">
        <v>5638</v>
      </c>
      <c r="B5892" s="14" t="s">
        <v>22</v>
      </c>
      <c r="C5892" s="14" t="s">
        <v>23</v>
      </c>
      <c r="D5892" s="14" t="s">
        <v>60</v>
      </c>
      <c r="E5892" s="14" t="s">
        <v>5666</v>
      </c>
      <c r="F5892" s="15">
        <v>3439.0</v>
      </c>
      <c r="G5892" s="14">
        <v>290.0</v>
      </c>
      <c r="K5892" s="15">
        <v>3729.0</v>
      </c>
      <c r="L5892" s="17">
        <v>2020.03</v>
      </c>
    </row>
    <row r="5893">
      <c r="A5893" s="14" t="s">
        <v>5638</v>
      </c>
      <c r="B5893" s="14" t="s">
        <v>22</v>
      </c>
      <c r="C5893" s="14" t="s">
        <v>23</v>
      </c>
      <c r="D5893" s="14" t="s">
        <v>60</v>
      </c>
      <c r="E5893" s="14" t="s">
        <v>5667</v>
      </c>
      <c r="F5893" s="15">
        <v>1791.0</v>
      </c>
      <c r="G5893" s="14">
        <v>198.0</v>
      </c>
      <c r="K5893" s="15">
        <v>1989.0</v>
      </c>
      <c r="L5893" s="17">
        <v>2020.03</v>
      </c>
    </row>
    <row r="5894">
      <c r="A5894" s="14" t="s">
        <v>5638</v>
      </c>
      <c r="B5894" s="14" t="s">
        <v>22</v>
      </c>
      <c r="C5894" s="14" t="s">
        <v>23</v>
      </c>
      <c r="D5894" s="14" t="s">
        <v>60</v>
      </c>
      <c r="E5894" s="14" t="s">
        <v>5668</v>
      </c>
      <c r="F5894" s="15">
        <v>3144.0</v>
      </c>
      <c r="G5894" s="14">
        <v>348.0</v>
      </c>
      <c r="K5894" s="15">
        <v>3492.0</v>
      </c>
      <c r="L5894" s="17">
        <v>2020.03</v>
      </c>
    </row>
    <row r="5895">
      <c r="A5895" s="14" t="s">
        <v>5638</v>
      </c>
      <c r="B5895" s="14" t="s">
        <v>22</v>
      </c>
      <c r="C5895" s="14" t="s">
        <v>23</v>
      </c>
      <c r="D5895" s="14" t="s">
        <v>60</v>
      </c>
      <c r="E5895" s="14" t="s">
        <v>5669</v>
      </c>
      <c r="F5895" s="15">
        <v>1927.0</v>
      </c>
      <c r="G5895" s="14">
        <v>213.0</v>
      </c>
      <c r="K5895" s="15">
        <v>2140.0</v>
      </c>
      <c r="L5895" s="17">
        <v>2020.03</v>
      </c>
    </row>
    <row r="5896">
      <c r="A5896" s="14" t="s">
        <v>5638</v>
      </c>
      <c r="B5896" s="14" t="s">
        <v>22</v>
      </c>
      <c r="C5896" s="14" t="s">
        <v>23</v>
      </c>
      <c r="D5896" s="14" t="s">
        <v>60</v>
      </c>
      <c r="E5896" s="14" t="s">
        <v>5670</v>
      </c>
      <c r="F5896" s="15">
        <v>21315.0</v>
      </c>
      <c r="G5896" s="16">
        <v>2353.0</v>
      </c>
      <c r="K5896" s="15">
        <v>23668.0</v>
      </c>
      <c r="L5896" s="17">
        <v>2020.03</v>
      </c>
    </row>
    <row r="5897">
      <c r="A5897" s="14" t="s">
        <v>5638</v>
      </c>
      <c r="B5897" s="14" t="s">
        <v>22</v>
      </c>
      <c r="C5897" s="14" t="s">
        <v>23</v>
      </c>
      <c r="D5897" s="14" t="s">
        <v>60</v>
      </c>
      <c r="E5897" s="14" t="s">
        <v>5671</v>
      </c>
      <c r="F5897" s="15">
        <v>2713.0</v>
      </c>
      <c r="G5897" s="14">
        <v>300.0</v>
      </c>
      <c r="K5897" s="15">
        <v>3013.0</v>
      </c>
      <c r="L5897" s="17">
        <v>2020.03</v>
      </c>
    </row>
    <row r="5898">
      <c r="A5898" s="14" t="s">
        <v>5638</v>
      </c>
      <c r="B5898" s="14" t="s">
        <v>22</v>
      </c>
      <c r="C5898" s="14" t="s">
        <v>23</v>
      </c>
      <c r="D5898" s="14" t="s">
        <v>60</v>
      </c>
      <c r="E5898" s="14" t="s">
        <v>5672</v>
      </c>
      <c r="F5898" s="15">
        <v>1990.0</v>
      </c>
      <c r="G5898" s="14">
        <v>221.0</v>
      </c>
      <c r="K5898" s="15">
        <v>2211.0</v>
      </c>
      <c r="L5898" s="17">
        <v>2020.03</v>
      </c>
    </row>
    <row r="5899">
      <c r="A5899" s="14" t="s">
        <v>5638</v>
      </c>
      <c r="B5899" s="14" t="s">
        <v>22</v>
      </c>
      <c r="C5899" s="14" t="s">
        <v>23</v>
      </c>
      <c r="D5899" s="14" t="s">
        <v>60</v>
      </c>
      <c r="E5899" s="14" t="s">
        <v>5673</v>
      </c>
      <c r="F5899" s="15">
        <v>5376.0</v>
      </c>
      <c r="G5899" s="14">
        <v>594.0</v>
      </c>
      <c r="K5899" s="15">
        <v>5970.0</v>
      </c>
      <c r="L5899" s="17">
        <v>2020.03</v>
      </c>
    </row>
    <row r="5900">
      <c r="A5900" s="14" t="s">
        <v>5638</v>
      </c>
      <c r="B5900" s="14" t="s">
        <v>22</v>
      </c>
      <c r="C5900" s="14" t="s">
        <v>23</v>
      </c>
      <c r="D5900" s="14" t="s">
        <v>24</v>
      </c>
      <c r="E5900" s="14" t="s">
        <v>5674</v>
      </c>
      <c r="F5900" s="15">
        <v>2479.0</v>
      </c>
      <c r="G5900" s="14">
        <v>101.0</v>
      </c>
      <c r="K5900" s="15">
        <v>2580.0</v>
      </c>
      <c r="L5900" s="17">
        <v>2020.03</v>
      </c>
    </row>
    <row r="5901">
      <c r="A5901" s="14" t="s">
        <v>5638</v>
      </c>
      <c r="B5901" s="14" t="s">
        <v>22</v>
      </c>
      <c r="C5901" s="14" t="s">
        <v>23</v>
      </c>
      <c r="D5901" s="14" t="s">
        <v>24</v>
      </c>
      <c r="E5901" s="14" t="s">
        <v>5675</v>
      </c>
      <c r="F5901" s="15">
        <v>27178.0</v>
      </c>
      <c r="G5901" s="16">
        <v>1412.0</v>
      </c>
      <c r="K5901" s="15">
        <v>28590.0</v>
      </c>
      <c r="L5901" s="17">
        <v>2020.03</v>
      </c>
    </row>
    <row r="5902">
      <c r="A5902" s="14" t="s">
        <v>5638</v>
      </c>
      <c r="B5902" s="14" t="s">
        <v>22</v>
      </c>
      <c r="C5902" s="14" t="s">
        <v>23</v>
      </c>
      <c r="D5902" s="14" t="s">
        <v>24</v>
      </c>
      <c r="E5902" s="14" t="s">
        <v>5676</v>
      </c>
      <c r="F5902" s="15">
        <v>38390.0</v>
      </c>
      <c r="G5902" s="16">
        <v>7750.0</v>
      </c>
      <c r="K5902" s="15">
        <v>46140.0</v>
      </c>
      <c r="L5902" s="17">
        <v>2020.03</v>
      </c>
    </row>
    <row r="5903">
      <c r="A5903" s="14" t="s">
        <v>5638</v>
      </c>
      <c r="B5903" s="14" t="s">
        <v>22</v>
      </c>
      <c r="C5903" s="14" t="s">
        <v>23</v>
      </c>
      <c r="D5903" s="14" t="s">
        <v>24</v>
      </c>
      <c r="E5903" s="14" t="s">
        <v>5677</v>
      </c>
      <c r="F5903" s="15">
        <v>15420.0</v>
      </c>
      <c r="G5903" s="16">
        <v>2180.0</v>
      </c>
      <c r="K5903" s="15">
        <v>17600.0</v>
      </c>
      <c r="L5903" s="17">
        <v>2020.03</v>
      </c>
    </row>
    <row r="5904">
      <c r="A5904" s="14" t="s">
        <v>5638</v>
      </c>
      <c r="B5904" s="14" t="s">
        <v>22</v>
      </c>
      <c r="C5904" s="14" t="s">
        <v>23</v>
      </c>
      <c r="D5904" s="14" t="s">
        <v>24</v>
      </c>
      <c r="E5904" s="14" t="s">
        <v>5678</v>
      </c>
      <c r="F5904" s="15">
        <v>9250.0</v>
      </c>
      <c r="G5904" s="14">
        <v>575.0</v>
      </c>
      <c r="K5904" s="15">
        <v>9825.0</v>
      </c>
      <c r="L5904" s="17">
        <v>2020.03</v>
      </c>
    </row>
    <row r="5905">
      <c r="A5905" s="14" t="s">
        <v>5638</v>
      </c>
      <c r="B5905" s="14" t="s">
        <v>22</v>
      </c>
      <c r="C5905" s="14" t="s">
        <v>23</v>
      </c>
      <c r="D5905" s="14" t="s">
        <v>24</v>
      </c>
      <c r="E5905" s="14" t="s">
        <v>5679</v>
      </c>
      <c r="F5905" s="15">
        <v>12640.0</v>
      </c>
      <c r="G5905" s="14">
        <v>770.0</v>
      </c>
      <c r="K5905" s="15">
        <v>13410.0</v>
      </c>
      <c r="L5905" s="17">
        <v>2020.03</v>
      </c>
    </row>
    <row r="5906">
      <c r="A5906" s="14" t="s">
        <v>5638</v>
      </c>
      <c r="B5906" s="14" t="s">
        <v>22</v>
      </c>
      <c r="C5906" s="14" t="s">
        <v>23</v>
      </c>
      <c r="D5906" s="14" t="s">
        <v>24</v>
      </c>
      <c r="E5906" s="14" t="s">
        <v>5680</v>
      </c>
      <c r="F5906" s="18">
        <v>408.0</v>
      </c>
      <c r="G5906" s="14">
        <v>35.0</v>
      </c>
      <c r="K5906" s="18">
        <v>443.0</v>
      </c>
      <c r="L5906" s="17">
        <v>2020.03</v>
      </c>
    </row>
    <row r="5907">
      <c r="A5907" s="14" t="s">
        <v>5638</v>
      </c>
      <c r="B5907" s="14" t="s">
        <v>22</v>
      </c>
      <c r="C5907" s="14" t="s">
        <v>23</v>
      </c>
      <c r="D5907" s="14" t="s">
        <v>24</v>
      </c>
      <c r="E5907" s="14" t="s">
        <v>5681</v>
      </c>
      <c r="F5907" s="18">
        <v>315.0</v>
      </c>
      <c r="G5907" s="14">
        <v>13.0</v>
      </c>
      <c r="K5907" s="18">
        <v>328.0</v>
      </c>
      <c r="L5907" s="17">
        <v>2020.03</v>
      </c>
    </row>
    <row r="5908">
      <c r="A5908" s="14" t="s">
        <v>5638</v>
      </c>
      <c r="B5908" s="14" t="s">
        <v>22</v>
      </c>
      <c r="C5908" s="14" t="s">
        <v>23</v>
      </c>
      <c r="D5908" s="14" t="s">
        <v>24</v>
      </c>
      <c r="E5908" s="14" t="s">
        <v>5682</v>
      </c>
      <c r="F5908" s="15">
        <v>5377.0</v>
      </c>
      <c r="G5908" s="14">
        <v>453.0</v>
      </c>
      <c r="K5908" s="15">
        <v>5830.0</v>
      </c>
      <c r="L5908" s="17">
        <v>2020.03</v>
      </c>
    </row>
    <row r="5909">
      <c r="A5909" s="14" t="s">
        <v>5638</v>
      </c>
      <c r="B5909" s="14" t="s">
        <v>22</v>
      </c>
      <c r="C5909" s="14" t="s">
        <v>23</v>
      </c>
      <c r="D5909" s="14" t="s">
        <v>24</v>
      </c>
      <c r="E5909" s="14" t="s">
        <v>5683</v>
      </c>
      <c r="F5909" s="15">
        <v>2026.0</v>
      </c>
      <c r="G5909" s="14">
        <v>225.0</v>
      </c>
      <c r="K5909" s="15">
        <v>2251.0</v>
      </c>
      <c r="L5909" s="17">
        <v>2020.03</v>
      </c>
    </row>
    <row r="5910">
      <c r="A5910" s="14" t="s">
        <v>5638</v>
      </c>
      <c r="B5910" s="14" t="s">
        <v>22</v>
      </c>
      <c r="C5910" s="14" t="s">
        <v>23</v>
      </c>
      <c r="D5910" s="14" t="s">
        <v>57</v>
      </c>
      <c r="E5910" s="14" t="s">
        <v>5684</v>
      </c>
      <c r="F5910" s="15">
        <v>66680.0</v>
      </c>
      <c r="G5910" s="16">
        <v>6668.0</v>
      </c>
      <c r="K5910" s="15">
        <v>73348.0</v>
      </c>
      <c r="L5910" s="17">
        <v>2020.03</v>
      </c>
    </row>
    <row r="5911">
      <c r="A5911" s="14" t="s">
        <v>5638</v>
      </c>
      <c r="B5911" s="14" t="s">
        <v>22</v>
      </c>
      <c r="C5911" s="14" t="s">
        <v>23</v>
      </c>
      <c r="D5911" s="14" t="s">
        <v>57</v>
      </c>
      <c r="E5911" s="14" t="s">
        <v>5685</v>
      </c>
      <c r="F5911" s="15">
        <v>12851.0</v>
      </c>
      <c r="G5911" s="16">
        <v>1505.0</v>
      </c>
      <c r="K5911" s="15">
        <v>14356.0</v>
      </c>
      <c r="L5911" s="17">
        <v>2020.03</v>
      </c>
    </row>
    <row r="5912">
      <c r="A5912" s="14" t="s">
        <v>5638</v>
      </c>
      <c r="B5912" s="14" t="s">
        <v>22</v>
      </c>
      <c r="C5912" s="14" t="s">
        <v>23</v>
      </c>
      <c r="D5912" s="14" t="s">
        <v>57</v>
      </c>
      <c r="E5912" s="14" t="s">
        <v>5686</v>
      </c>
      <c r="F5912" s="15">
        <v>3636.0</v>
      </c>
      <c r="G5912" s="14">
        <v>404.0</v>
      </c>
      <c r="K5912" s="15">
        <v>4040.0</v>
      </c>
      <c r="L5912" s="17">
        <v>2020.03</v>
      </c>
    </row>
    <row r="5913">
      <c r="A5913" s="14" t="s">
        <v>5638</v>
      </c>
      <c r="B5913" s="14" t="s">
        <v>22</v>
      </c>
      <c r="C5913" s="14" t="s">
        <v>23</v>
      </c>
      <c r="D5913" s="14" t="s">
        <v>57</v>
      </c>
      <c r="E5913" s="14" t="s">
        <v>5687</v>
      </c>
      <c r="F5913" s="15">
        <v>2272.0</v>
      </c>
      <c r="G5913" s="14">
        <v>252.0</v>
      </c>
      <c r="K5913" s="15">
        <v>2524.0</v>
      </c>
      <c r="L5913" s="17">
        <v>2020.03</v>
      </c>
    </row>
    <row r="5914">
      <c r="A5914" s="14" t="s">
        <v>5638</v>
      </c>
      <c r="B5914" s="14" t="s">
        <v>22</v>
      </c>
      <c r="C5914" s="14" t="s">
        <v>23</v>
      </c>
      <c r="D5914" s="14" t="s">
        <v>57</v>
      </c>
      <c r="E5914" s="14" t="s">
        <v>5688</v>
      </c>
      <c r="F5914" s="15">
        <v>19966.0</v>
      </c>
      <c r="G5914" s="14">
        <v>997.0</v>
      </c>
      <c r="K5914" s="15">
        <v>20963.0</v>
      </c>
      <c r="L5914" s="17">
        <v>2020.03</v>
      </c>
    </row>
    <row r="5915">
      <c r="A5915" s="14" t="s">
        <v>5638</v>
      </c>
      <c r="B5915" s="14" t="s">
        <v>22</v>
      </c>
      <c r="C5915" s="14" t="s">
        <v>23</v>
      </c>
      <c r="D5915" s="14" t="s">
        <v>57</v>
      </c>
      <c r="E5915" s="14" t="s">
        <v>5689</v>
      </c>
      <c r="F5915" s="15">
        <v>8954.0</v>
      </c>
      <c r="G5915" s="14">
        <v>979.0</v>
      </c>
      <c r="K5915" s="15">
        <v>9933.0</v>
      </c>
      <c r="L5915" s="17">
        <v>2020.03</v>
      </c>
    </row>
    <row r="5916">
      <c r="A5916" s="14" t="s">
        <v>5638</v>
      </c>
      <c r="B5916" s="14" t="s">
        <v>22</v>
      </c>
      <c r="C5916" s="14" t="s">
        <v>23</v>
      </c>
      <c r="D5916" s="14" t="s">
        <v>60</v>
      </c>
      <c r="E5916" s="14" t="s">
        <v>5690</v>
      </c>
      <c r="F5916" s="15">
        <v>3751.0</v>
      </c>
      <c r="G5916" s="14">
        <v>144.0</v>
      </c>
      <c r="K5916" s="15">
        <v>3895.0</v>
      </c>
      <c r="L5916" s="17">
        <v>2020.03</v>
      </c>
    </row>
    <row r="5917">
      <c r="A5917" s="14" t="s">
        <v>5638</v>
      </c>
      <c r="B5917" s="14" t="s">
        <v>22</v>
      </c>
      <c r="C5917" s="14" t="s">
        <v>23</v>
      </c>
      <c r="D5917" s="14" t="s">
        <v>57</v>
      </c>
      <c r="E5917" s="14" t="s">
        <v>5691</v>
      </c>
      <c r="F5917" s="18">
        <v>487.0</v>
      </c>
      <c r="G5917" s="14">
        <v>55.0</v>
      </c>
      <c r="K5917" s="18">
        <v>542.0</v>
      </c>
      <c r="L5917" s="17">
        <v>2020.03</v>
      </c>
    </row>
    <row r="5918">
      <c r="A5918" s="14" t="s">
        <v>5638</v>
      </c>
      <c r="B5918" s="14" t="s">
        <v>22</v>
      </c>
      <c r="C5918" s="14" t="s">
        <v>23</v>
      </c>
      <c r="D5918" s="14" t="s">
        <v>271</v>
      </c>
      <c r="E5918" s="14" t="s">
        <v>5692</v>
      </c>
      <c r="F5918" s="18">
        <v>377.0</v>
      </c>
      <c r="G5918" s="14">
        <v>65.0</v>
      </c>
      <c r="K5918" s="18">
        <v>442.0</v>
      </c>
      <c r="L5918" s="17">
        <v>2020.03</v>
      </c>
    </row>
    <row r="5919">
      <c r="A5919" s="14" t="s">
        <v>5638</v>
      </c>
      <c r="B5919" s="14" t="s">
        <v>22</v>
      </c>
      <c r="C5919" s="14" t="s">
        <v>23</v>
      </c>
      <c r="D5919" s="14" t="s">
        <v>267</v>
      </c>
      <c r="E5919" s="14" t="s">
        <v>5693</v>
      </c>
      <c r="F5919" s="18">
        <v>462.0</v>
      </c>
      <c r="G5919" s="14">
        <v>46.0</v>
      </c>
      <c r="K5919" s="18">
        <v>508.0</v>
      </c>
      <c r="L5919" s="17">
        <v>2020.03</v>
      </c>
    </row>
    <row r="5920">
      <c r="A5920" s="14" t="s">
        <v>5638</v>
      </c>
      <c r="B5920" s="14" t="s">
        <v>22</v>
      </c>
      <c r="C5920" s="14" t="s">
        <v>23</v>
      </c>
      <c r="D5920" s="14" t="s">
        <v>267</v>
      </c>
      <c r="E5920" s="14" t="s">
        <v>5694</v>
      </c>
      <c r="F5920" s="18">
        <v>577.0</v>
      </c>
      <c r="G5920" s="14">
        <v>58.0</v>
      </c>
      <c r="K5920" s="18">
        <v>635.0</v>
      </c>
      <c r="L5920" s="17">
        <v>2020.03</v>
      </c>
    </row>
    <row r="5921">
      <c r="A5921" s="14" t="s">
        <v>5638</v>
      </c>
      <c r="B5921" s="14" t="s">
        <v>22</v>
      </c>
      <c r="C5921" s="14" t="s">
        <v>23</v>
      </c>
      <c r="D5921" s="14" t="s">
        <v>187</v>
      </c>
      <c r="E5921" s="14" t="s">
        <v>5695</v>
      </c>
      <c r="F5921" s="18">
        <v>477.0</v>
      </c>
      <c r="G5921" s="14">
        <v>42.0</v>
      </c>
      <c r="K5921" s="18">
        <v>519.0</v>
      </c>
      <c r="L5921" s="17">
        <v>2020.03</v>
      </c>
    </row>
    <row r="5922">
      <c r="A5922" s="14" t="s">
        <v>5638</v>
      </c>
      <c r="B5922" s="14" t="s">
        <v>31</v>
      </c>
      <c r="C5922" s="14" t="s">
        <v>23</v>
      </c>
      <c r="D5922" s="14" t="s">
        <v>69</v>
      </c>
      <c r="E5922" s="14" t="s">
        <v>5696</v>
      </c>
      <c r="F5922" s="15">
        <v>1392000.0</v>
      </c>
      <c r="G5922" s="16">
        <v>320000.0</v>
      </c>
      <c r="K5922" s="15">
        <v>1712000.0</v>
      </c>
      <c r="L5922" s="17">
        <v>2020.03</v>
      </c>
    </row>
    <row r="5923">
      <c r="A5923" s="14" t="s">
        <v>5638</v>
      </c>
      <c r="B5923" s="14" t="s">
        <v>31</v>
      </c>
      <c r="C5923" s="14" t="s">
        <v>23</v>
      </c>
      <c r="D5923" s="14" t="s">
        <v>32</v>
      </c>
      <c r="E5923" s="14" t="s">
        <v>5697</v>
      </c>
      <c r="F5923" s="15">
        <v>12700.0</v>
      </c>
      <c r="G5923" s="16">
        <v>1900.0</v>
      </c>
      <c r="K5923" s="15">
        <v>14600.0</v>
      </c>
      <c r="L5923" s="17">
        <v>2020.03</v>
      </c>
    </row>
    <row r="5924">
      <c r="A5924" s="14" t="s">
        <v>5638</v>
      </c>
      <c r="B5924" s="14" t="s">
        <v>31</v>
      </c>
      <c r="C5924" s="14" t="s">
        <v>42</v>
      </c>
      <c r="D5924" s="14" t="s">
        <v>193</v>
      </c>
      <c r="E5924" s="14" t="s">
        <v>5698</v>
      </c>
      <c r="F5924" s="15">
        <v>150000.0</v>
      </c>
      <c r="I5924" s="16">
        <v>150000.0</v>
      </c>
      <c r="J5924" s="16">
        <v>150000.0</v>
      </c>
      <c r="K5924" s="18">
        <v>0.0</v>
      </c>
      <c r="L5924" s="17">
        <v>2020.03</v>
      </c>
    </row>
    <row r="5925">
      <c r="A5925" s="14" t="s">
        <v>5638</v>
      </c>
      <c r="B5925" s="14" t="s">
        <v>31</v>
      </c>
      <c r="C5925" s="14" t="s">
        <v>42</v>
      </c>
      <c r="D5925" s="14" t="s">
        <v>193</v>
      </c>
      <c r="E5925" s="14" t="s">
        <v>5699</v>
      </c>
      <c r="G5925" s="16">
        <v>250000.0</v>
      </c>
      <c r="H5925" s="16">
        <v>250000.0</v>
      </c>
      <c r="K5925" s="15">
        <v>250000.0</v>
      </c>
      <c r="L5925" s="17">
        <v>2020.03</v>
      </c>
    </row>
    <row r="5926">
      <c r="A5926" s="14" t="s">
        <v>5638</v>
      </c>
      <c r="B5926" s="14" t="s">
        <v>36</v>
      </c>
      <c r="C5926" s="14" t="s">
        <v>42</v>
      </c>
      <c r="D5926" s="14" t="s">
        <v>37</v>
      </c>
      <c r="E5926" s="14" t="s">
        <v>5700</v>
      </c>
      <c r="F5926" s="15">
        <v>3840.0</v>
      </c>
      <c r="I5926" s="14">
        <v>530.0</v>
      </c>
      <c r="K5926" s="15">
        <v>3310.0</v>
      </c>
      <c r="L5926" s="17">
        <v>2020.03</v>
      </c>
    </row>
    <row r="5927">
      <c r="A5927" s="14" t="s">
        <v>5638</v>
      </c>
      <c r="B5927" s="14" t="s">
        <v>36</v>
      </c>
      <c r="C5927" s="14" t="s">
        <v>42</v>
      </c>
      <c r="D5927" s="14" t="s">
        <v>37</v>
      </c>
      <c r="E5927" s="14" t="s">
        <v>1530</v>
      </c>
      <c r="F5927" s="15">
        <v>21860.0</v>
      </c>
      <c r="K5927" s="15">
        <v>21860.0</v>
      </c>
      <c r="L5927" s="17">
        <v>2020.03</v>
      </c>
    </row>
    <row r="5928">
      <c r="A5928" s="14" t="s">
        <v>5638</v>
      </c>
      <c r="B5928" s="14" t="s">
        <v>40</v>
      </c>
      <c r="C5928" s="14" t="s">
        <v>23</v>
      </c>
      <c r="E5928" s="14" t="s">
        <v>5701</v>
      </c>
      <c r="F5928" s="15">
        <v>144860.0</v>
      </c>
      <c r="G5928" s="16">
        <v>21180.0</v>
      </c>
      <c r="I5928" s="16">
        <v>1753.0</v>
      </c>
      <c r="K5928" s="15">
        <v>164287.0</v>
      </c>
      <c r="L5928" s="17">
        <v>2020.03</v>
      </c>
    </row>
    <row r="5929">
      <c r="A5929" s="14" t="s">
        <v>5638</v>
      </c>
      <c r="B5929" s="14" t="s">
        <v>40</v>
      </c>
      <c r="C5929" s="14" t="s">
        <v>42</v>
      </c>
      <c r="E5929" s="14" t="s">
        <v>5702</v>
      </c>
      <c r="F5929" s="15">
        <v>597424.0</v>
      </c>
      <c r="G5929" s="16">
        <v>15204.0</v>
      </c>
      <c r="I5929" s="16">
        <v>112174.0</v>
      </c>
      <c r="K5929" s="15">
        <v>500454.0</v>
      </c>
      <c r="L5929" s="17">
        <v>2020.03</v>
      </c>
    </row>
    <row r="5930">
      <c r="A5930" s="14" t="s">
        <v>5638</v>
      </c>
      <c r="B5930" s="14" t="s">
        <v>40</v>
      </c>
      <c r="C5930" s="14" t="s">
        <v>26</v>
      </c>
      <c r="E5930" s="14" t="s">
        <v>5703</v>
      </c>
      <c r="F5930" s="15">
        <v>10213.0</v>
      </c>
      <c r="G5930" s="14">
        <v>93.0</v>
      </c>
      <c r="I5930" s="14">
        <v>724.0</v>
      </c>
      <c r="K5930" s="15">
        <v>9582.0</v>
      </c>
      <c r="L5930" s="17">
        <v>2020.03</v>
      </c>
    </row>
    <row r="5931">
      <c r="A5931" s="14" t="s">
        <v>5638</v>
      </c>
      <c r="B5931" s="14" t="s">
        <v>45</v>
      </c>
      <c r="C5931" s="14" t="s">
        <v>23</v>
      </c>
      <c r="E5931" s="14" t="s">
        <v>5704</v>
      </c>
      <c r="F5931" s="15">
        <v>10572.0</v>
      </c>
      <c r="G5931" s="16">
        <v>28652.0</v>
      </c>
      <c r="K5931" s="15">
        <v>39224.0</v>
      </c>
      <c r="L5931" s="17">
        <v>2020.03</v>
      </c>
    </row>
    <row r="5932">
      <c r="A5932" s="14" t="s">
        <v>5638</v>
      </c>
      <c r="B5932" s="14" t="s">
        <v>47</v>
      </c>
      <c r="C5932" s="14" t="s">
        <v>42</v>
      </c>
      <c r="D5932" s="14" t="s">
        <v>48</v>
      </c>
      <c r="E5932" s="14" t="s">
        <v>5705</v>
      </c>
      <c r="F5932" s="15">
        <v>9873.0</v>
      </c>
      <c r="I5932" s="14">
        <v>859.0</v>
      </c>
      <c r="K5932" s="15">
        <v>9014.0</v>
      </c>
      <c r="L5932" s="17">
        <v>2020.03</v>
      </c>
    </row>
    <row r="5933">
      <c r="A5933" s="14" t="s">
        <v>5638</v>
      </c>
      <c r="B5933" s="14" t="s">
        <v>88</v>
      </c>
      <c r="C5933" s="14" t="s">
        <v>42</v>
      </c>
      <c r="D5933" s="14" t="s">
        <v>305</v>
      </c>
      <c r="E5933" s="14" t="s">
        <v>5706</v>
      </c>
      <c r="F5933" s="15">
        <v>18000.0</v>
      </c>
      <c r="K5933" s="15">
        <v>18000.0</v>
      </c>
      <c r="L5933" s="17">
        <v>2020.03</v>
      </c>
    </row>
    <row r="5934">
      <c r="A5934" s="14" t="s">
        <v>5638</v>
      </c>
      <c r="B5934" s="14" t="s">
        <v>91</v>
      </c>
      <c r="C5934" s="14" t="s">
        <v>243</v>
      </c>
      <c r="E5934" s="14" t="s">
        <v>92</v>
      </c>
      <c r="L5934" s="17">
        <v>2020.03</v>
      </c>
    </row>
    <row r="5935">
      <c r="A5935" s="14" t="s">
        <v>5707</v>
      </c>
      <c r="B5935" s="14" t="s">
        <v>31</v>
      </c>
      <c r="C5935" s="14" t="s">
        <v>23</v>
      </c>
      <c r="D5935" s="14" t="s">
        <v>69</v>
      </c>
      <c r="E5935" s="14" t="s">
        <v>5708</v>
      </c>
      <c r="F5935" s="15">
        <v>280500.0</v>
      </c>
      <c r="G5935" s="16">
        <v>21500.0</v>
      </c>
      <c r="K5935" s="15">
        <v>302000.0</v>
      </c>
      <c r="L5935" s="17">
        <v>2020.03</v>
      </c>
    </row>
    <row r="5936">
      <c r="A5936" s="14" t="s">
        <v>5707</v>
      </c>
      <c r="B5936" s="14" t="s">
        <v>31</v>
      </c>
      <c r="C5936" s="14" t="s">
        <v>23</v>
      </c>
      <c r="D5936" s="14" t="s">
        <v>191</v>
      </c>
      <c r="E5936" s="14" t="s">
        <v>5709</v>
      </c>
      <c r="F5936" s="15">
        <v>16650.0</v>
      </c>
      <c r="K5936" s="15">
        <v>16650.0</v>
      </c>
      <c r="L5936" s="17">
        <v>2020.03</v>
      </c>
    </row>
    <row r="5937">
      <c r="A5937" s="14" t="s">
        <v>5707</v>
      </c>
      <c r="B5937" s="14" t="s">
        <v>31</v>
      </c>
      <c r="C5937" s="14" t="s">
        <v>42</v>
      </c>
      <c r="D5937" s="14" t="s">
        <v>69</v>
      </c>
      <c r="E5937" s="14" t="s">
        <v>5710</v>
      </c>
      <c r="F5937" s="15">
        <v>280500.0</v>
      </c>
      <c r="G5937" s="16">
        <v>21500.0</v>
      </c>
      <c r="K5937" s="15">
        <v>302000.0</v>
      </c>
      <c r="L5937" s="17">
        <v>2020.03</v>
      </c>
    </row>
    <row r="5938">
      <c r="A5938" s="14" t="s">
        <v>5707</v>
      </c>
      <c r="B5938" s="14" t="s">
        <v>31</v>
      </c>
      <c r="C5938" s="14" t="s">
        <v>243</v>
      </c>
      <c r="D5938" s="14" t="s">
        <v>69</v>
      </c>
      <c r="E5938" s="14" t="s">
        <v>5711</v>
      </c>
      <c r="F5938" s="15">
        <v>188000.0</v>
      </c>
      <c r="I5938" s="16">
        <v>3000.0</v>
      </c>
      <c r="K5938" s="15">
        <v>185000.0</v>
      </c>
      <c r="L5938" s="17">
        <v>2020.03</v>
      </c>
    </row>
    <row r="5939">
      <c r="A5939" s="14" t="s">
        <v>5707</v>
      </c>
      <c r="B5939" s="14" t="s">
        <v>31</v>
      </c>
      <c r="C5939" s="14" t="s">
        <v>243</v>
      </c>
      <c r="D5939" s="14" t="s">
        <v>193</v>
      </c>
      <c r="E5939" s="14" t="s">
        <v>5712</v>
      </c>
      <c r="F5939" s="15">
        <v>550000.0</v>
      </c>
      <c r="K5939" s="15">
        <v>550000.0</v>
      </c>
      <c r="L5939" s="17">
        <v>2020.03</v>
      </c>
    </row>
    <row r="5940">
      <c r="A5940" s="14" t="s">
        <v>5707</v>
      </c>
      <c r="B5940" s="14" t="s">
        <v>36</v>
      </c>
      <c r="C5940" s="14" t="s">
        <v>23</v>
      </c>
      <c r="D5940" s="14" t="s">
        <v>37</v>
      </c>
      <c r="E5940" s="14" t="s">
        <v>5713</v>
      </c>
      <c r="F5940" s="15">
        <v>14470.0</v>
      </c>
      <c r="I5940" s="16">
        <v>1780.0</v>
      </c>
      <c r="K5940" s="15">
        <v>12690.0</v>
      </c>
      <c r="L5940" s="17">
        <v>2020.03</v>
      </c>
    </row>
    <row r="5941">
      <c r="A5941" s="14" t="s">
        <v>5707</v>
      </c>
      <c r="B5941" s="14" t="s">
        <v>36</v>
      </c>
      <c r="C5941" s="14" t="s">
        <v>23</v>
      </c>
      <c r="D5941" s="14" t="s">
        <v>37</v>
      </c>
      <c r="E5941" s="14" t="s">
        <v>5714</v>
      </c>
      <c r="F5941" s="15">
        <v>35140.0</v>
      </c>
      <c r="I5941" s="16">
        <v>6070.0</v>
      </c>
      <c r="K5941" s="15">
        <v>29070.0</v>
      </c>
      <c r="L5941" s="17">
        <v>2020.03</v>
      </c>
    </row>
    <row r="5942">
      <c r="A5942" s="14" t="s">
        <v>5707</v>
      </c>
      <c r="B5942" s="14" t="s">
        <v>36</v>
      </c>
      <c r="C5942" s="14" t="s">
        <v>42</v>
      </c>
      <c r="D5942" s="14" t="s">
        <v>37</v>
      </c>
      <c r="E5942" s="14" t="s">
        <v>5713</v>
      </c>
      <c r="F5942" s="15">
        <v>14470.0</v>
      </c>
      <c r="I5942" s="16">
        <v>1780.0</v>
      </c>
      <c r="K5942" s="15">
        <v>12690.0</v>
      </c>
      <c r="L5942" s="17">
        <v>2020.03</v>
      </c>
    </row>
    <row r="5943">
      <c r="A5943" s="14" t="s">
        <v>5707</v>
      </c>
      <c r="B5943" s="14" t="s">
        <v>40</v>
      </c>
      <c r="C5943" s="14" t="s">
        <v>23</v>
      </c>
      <c r="E5943" s="14" t="s">
        <v>5715</v>
      </c>
      <c r="F5943" s="15">
        <v>85101.0</v>
      </c>
      <c r="G5943" s="16">
        <v>52672.0</v>
      </c>
      <c r="I5943" s="16">
        <v>3276.0</v>
      </c>
      <c r="K5943" s="15">
        <v>134497.0</v>
      </c>
      <c r="L5943" s="17">
        <v>2020.03</v>
      </c>
    </row>
    <row r="5944">
      <c r="A5944" s="14" t="s">
        <v>5707</v>
      </c>
      <c r="B5944" s="14" t="s">
        <v>40</v>
      </c>
      <c r="C5944" s="14" t="s">
        <v>42</v>
      </c>
      <c r="E5944" s="14" t="s">
        <v>5716</v>
      </c>
      <c r="F5944" s="15">
        <v>154305.0</v>
      </c>
      <c r="G5944" s="16">
        <v>49001.0</v>
      </c>
      <c r="I5944" s="14">
        <v>312.0</v>
      </c>
      <c r="K5944" s="15">
        <v>202994.0</v>
      </c>
      <c r="L5944" s="17">
        <v>2020.03</v>
      </c>
    </row>
    <row r="5945">
      <c r="A5945" s="14" t="s">
        <v>5707</v>
      </c>
      <c r="B5945" s="14" t="s">
        <v>40</v>
      </c>
      <c r="C5945" s="14" t="s">
        <v>350</v>
      </c>
      <c r="E5945" s="14" t="s">
        <v>5717</v>
      </c>
      <c r="F5945" s="18">
        <v>6.0</v>
      </c>
      <c r="G5945" s="16">
        <v>1314.0</v>
      </c>
      <c r="I5945" s="14">
        <v>4.0</v>
      </c>
      <c r="K5945" s="15">
        <v>1316.0</v>
      </c>
      <c r="L5945" s="17">
        <v>2020.03</v>
      </c>
    </row>
    <row r="5946">
      <c r="A5946" s="14" t="s">
        <v>5707</v>
      </c>
      <c r="B5946" s="14" t="s">
        <v>40</v>
      </c>
      <c r="C5946" s="14" t="s">
        <v>243</v>
      </c>
      <c r="E5946" s="14" t="s">
        <v>5718</v>
      </c>
      <c r="F5946" s="15">
        <v>29339.0</v>
      </c>
      <c r="G5946" s="16">
        <v>21401.0</v>
      </c>
      <c r="I5946" s="16">
        <v>21182.0</v>
      </c>
      <c r="K5946" s="15">
        <v>29558.0</v>
      </c>
      <c r="L5946" s="17">
        <v>2020.03</v>
      </c>
    </row>
    <row r="5947">
      <c r="A5947" s="14" t="s">
        <v>5707</v>
      </c>
      <c r="B5947" s="14" t="s">
        <v>40</v>
      </c>
      <c r="C5947" s="14" t="s">
        <v>93</v>
      </c>
      <c r="E5947" s="14" t="s">
        <v>5719</v>
      </c>
      <c r="F5947" s="18">
        <v>0.0</v>
      </c>
      <c r="G5947" s="14">
        <v>126.0</v>
      </c>
      <c r="K5947" s="18">
        <v>126.0</v>
      </c>
      <c r="L5947" s="17">
        <v>2020.03</v>
      </c>
    </row>
    <row r="5948">
      <c r="A5948" s="14" t="s">
        <v>5707</v>
      </c>
      <c r="B5948" s="14" t="s">
        <v>45</v>
      </c>
      <c r="C5948" s="14" t="s">
        <v>23</v>
      </c>
      <c r="E5948" s="14" t="s">
        <v>5720</v>
      </c>
      <c r="F5948" s="15">
        <v>164470.0</v>
      </c>
      <c r="I5948" s="16">
        <v>15721.0</v>
      </c>
      <c r="K5948" s="15">
        <v>148749.0</v>
      </c>
      <c r="L5948" s="17">
        <v>2020.03</v>
      </c>
    </row>
    <row r="5949">
      <c r="A5949" s="14" t="s">
        <v>5707</v>
      </c>
      <c r="B5949" s="14" t="s">
        <v>47</v>
      </c>
      <c r="C5949" s="14" t="s">
        <v>42</v>
      </c>
      <c r="D5949" s="14" t="s">
        <v>50</v>
      </c>
      <c r="E5949" s="14" t="s">
        <v>5721</v>
      </c>
      <c r="F5949" s="15">
        <v>50000.0</v>
      </c>
      <c r="K5949" s="15">
        <v>50000.0</v>
      </c>
      <c r="L5949" s="17">
        <v>2020.03</v>
      </c>
    </row>
    <row r="5950">
      <c r="A5950" s="14" t="s">
        <v>5707</v>
      </c>
      <c r="B5950" s="14" t="s">
        <v>83</v>
      </c>
      <c r="C5950" s="14" t="s">
        <v>350</v>
      </c>
      <c r="E5950" s="14" t="s">
        <v>221</v>
      </c>
      <c r="F5950" s="15">
        <v>200000.0</v>
      </c>
      <c r="I5950" s="16">
        <v>200000.0</v>
      </c>
      <c r="K5950" s="18">
        <v>0.0</v>
      </c>
      <c r="L5950" s="17">
        <v>2020.03</v>
      </c>
    </row>
    <row r="5951">
      <c r="A5951" s="14" t="s">
        <v>5707</v>
      </c>
      <c r="B5951" s="14" t="s">
        <v>52</v>
      </c>
      <c r="C5951" s="14" t="s">
        <v>23</v>
      </c>
      <c r="D5951" s="14" t="s">
        <v>53</v>
      </c>
      <c r="E5951" s="14" t="s">
        <v>5722</v>
      </c>
      <c r="F5951" s="15">
        <v>54949.0</v>
      </c>
      <c r="I5951" s="16">
        <v>2010.0</v>
      </c>
      <c r="K5951" s="15">
        <v>52939.0</v>
      </c>
      <c r="L5951" s="17">
        <v>2020.03</v>
      </c>
    </row>
    <row r="5952">
      <c r="A5952" s="14" t="s">
        <v>5707</v>
      </c>
      <c r="B5952" s="14" t="s">
        <v>52</v>
      </c>
      <c r="C5952" s="14" t="s">
        <v>243</v>
      </c>
      <c r="D5952" s="14" t="s">
        <v>53</v>
      </c>
      <c r="E5952" s="14" t="s">
        <v>5723</v>
      </c>
      <c r="F5952" s="15">
        <v>171000.0</v>
      </c>
      <c r="K5952" s="15">
        <v>171000.0</v>
      </c>
      <c r="L5952" s="17">
        <v>2020.03</v>
      </c>
    </row>
    <row r="5953">
      <c r="A5953" s="14" t="s">
        <v>5707</v>
      </c>
      <c r="B5953" s="14" t="s">
        <v>52</v>
      </c>
      <c r="C5953" s="14" t="s">
        <v>243</v>
      </c>
      <c r="D5953" s="14" t="s">
        <v>86</v>
      </c>
      <c r="E5953" s="14" t="s">
        <v>5724</v>
      </c>
      <c r="F5953" s="15">
        <v>133000.0</v>
      </c>
      <c r="K5953" s="15">
        <v>133000.0</v>
      </c>
      <c r="L5953" s="17">
        <v>2020.03</v>
      </c>
    </row>
    <row r="5954">
      <c r="A5954" s="14" t="s">
        <v>5725</v>
      </c>
      <c r="B5954" s="14" t="s">
        <v>22</v>
      </c>
      <c r="C5954" s="14" t="s">
        <v>23</v>
      </c>
      <c r="D5954" s="14" t="s">
        <v>24</v>
      </c>
      <c r="E5954" s="14" t="s">
        <v>5726</v>
      </c>
      <c r="F5954" s="18">
        <v>0.0</v>
      </c>
      <c r="J5954" s="14">
        <v>0.0</v>
      </c>
      <c r="K5954" s="18">
        <v>0.0</v>
      </c>
      <c r="L5954" s="17">
        <v>2020.03</v>
      </c>
    </row>
    <row r="5955">
      <c r="A5955" s="14" t="s">
        <v>5725</v>
      </c>
      <c r="B5955" s="14" t="s">
        <v>22</v>
      </c>
      <c r="C5955" s="14" t="s">
        <v>23</v>
      </c>
      <c r="D5955" s="14" t="s">
        <v>24</v>
      </c>
      <c r="E5955" s="14" t="s">
        <v>5727</v>
      </c>
      <c r="F5955" s="15">
        <v>257277.0</v>
      </c>
      <c r="G5955" s="16">
        <v>9550.0</v>
      </c>
      <c r="K5955" s="15">
        <v>266827.0</v>
      </c>
      <c r="L5955" s="17">
        <v>2020.03</v>
      </c>
    </row>
    <row r="5956">
      <c r="A5956" s="14" t="s">
        <v>5725</v>
      </c>
      <c r="B5956" s="14" t="s">
        <v>22</v>
      </c>
      <c r="C5956" s="14" t="s">
        <v>23</v>
      </c>
      <c r="D5956" s="14" t="s">
        <v>24</v>
      </c>
      <c r="E5956" s="14" t="s">
        <v>5728</v>
      </c>
      <c r="F5956" s="18">
        <v>0.0</v>
      </c>
      <c r="J5956" s="14">
        <v>0.0</v>
      </c>
      <c r="K5956" s="18">
        <v>0.0</v>
      </c>
      <c r="L5956" s="17">
        <v>2020.03</v>
      </c>
    </row>
    <row r="5957">
      <c r="A5957" s="14" t="s">
        <v>5725</v>
      </c>
      <c r="B5957" s="14" t="s">
        <v>22</v>
      </c>
      <c r="C5957" s="14" t="s">
        <v>23</v>
      </c>
      <c r="D5957" s="14" t="s">
        <v>24</v>
      </c>
      <c r="E5957" s="14" t="s">
        <v>5729</v>
      </c>
      <c r="F5957" s="15">
        <v>179310.0</v>
      </c>
      <c r="G5957" s="16">
        <v>6708.0</v>
      </c>
      <c r="K5957" s="15">
        <v>186018.0</v>
      </c>
      <c r="L5957" s="17">
        <v>2020.03</v>
      </c>
    </row>
    <row r="5958">
      <c r="A5958" s="14" t="s">
        <v>5725</v>
      </c>
      <c r="B5958" s="14" t="s">
        <v>22</v>
      </c>
      <c r="C5958" s="14" t="s">
        <v>350</v>
      </c>
      <c r="D5958" s="14" t="s">
        <v>27</v>
      </c>
      <c r="E5958" s="14" t="s">
        <v>5730</v>
      </c>
      <c r="F5958" s="15">
        <v>26676.0</v>
      </c>
      <c r="G5958" s="16">
        <v>4298.0</v>
      </c>
      <c r="K5958" s="15">
        <v>30974.0</v>
      </c>
      <c r="L5958" s="17">
        <v>2020.03</v>
      </c>
    </row>
    <row r="5959">
      <c r="A5959" s="14" t="s">
        <v>5725</v>
      </c>
      <c r="B5959" s="14" t="s">
        <v>22</v>
      </c>
      <c r="C5959" s="14" t="s">
        <v>350</v>
      </c>
      <c r="D5959" s="14" t="s">
        <v>27</v>
      </c>
      <c r="E5959" s="14" t="s">
        <v>5731</v>
      </c>
      <c r="F5959" s="15">
        <v>22794.0</v>
      </c>
      <c r="G5959" s="16">
        <v>1350.0</v>
      </c>
      <c r="K5959" s="15">
        <v>24144.0</v>
      </c>
      <c r="L5959" s="17">
        <v>2020.03</v>
      </c>
    </row>
    <row r="5960">
      <c r="A5960" s="14" t="s">
        <v>5725</v>
      </c>
      <c r="B5960" s="14" t="s">
        <v>22</v>
      </c>
      <c r="C5960" s="14" t="s">
        <v>350</v>
      </c>
      <c r="D5960" s="14" t="s">
        <v>60</v>
      </c>
      <c r="E5960" s="14" t="s">
        <v>5732</v>
      </c>
      <c r="F5960" s="15">
        <v>6482.0</v>
      </c>
      <c r="G5960" s="14">
        <v>139.0</v>
      </c>
      <c r="K5960" s="15">
        <v>6621.0</v>
      </c>
      <c r="L5960" s="17">
        <v>2020.03</v>
      </c>
    </row>
    <row r="5961">
      <c r="A5961" s="14" t="s">
        <v>5725</v>
      </c>
      <c r="B5961" s="14" t="s">
        <v>22</v>
      </c>
      <c r="C5961" s="14" t="s">
        <v>350</v>
      </c>
      <c r="D5961" s="14" t="s">
        <v>57</v>
      </c>
      <c r="E5961" s="14" t="s">
        <v>5733</v>
      </c>
      <c r="F5961" s="15">
        <v>37201.0</v>
      </c>
      <c r="G5961" s="14">
        <v>278.0</v>
      </c>
      <c r="K5961" s="15">
        <v>37479.0</v>
      </c>
      <c r="L5961" s="17">
        <v>2020.03</v>
      </c>
    </row>
    <row r="5962">
      <c r="A5962" s="14" t="s">
        <v>5725</v>
      </c>
      <c r="B5962" s="14" t="s">
        <v>22</v>
      </c>
      <c r="C5962" s="14" t="s">
        <v>350</v>
      </c>
      <c r="D5962" s="14" t="s">
        <v>24</v>
      </c>
      <c r="E5962" s="14" t="s">
        <v>5734</v>
      </c>
      <c r="F5962" s="15">
        <v>7354.0</v>
      </c>
      <c r="G5962" s="14">
        <v>159.0</v>
      </c>
      <c r="K5962" s="15">
        <v>7513.0</v>
      </c>
      <c r="L5962" s="17">
        <v>2020.03</v>
      </c>
    </row>
    <row r="5963">
      <c r="A5963" s="14" t="s">
        <v>5725</v>
      </c>
      <c r="B5963" s="14" t="s">
        <v>31</v>
      </c>
      <c r="C5963" s="14" t="s">
        <v>23</v>
      </c>
      <c r="D5963" s="14" t="s">
        <v>158</v>
      </c>
      <c r="E5963" s="14" t="s">
        <v>5735</v>
      </c>
      <c r="F5963" s="15">
        <v>37381.0</v>
      </c>
      <c r="G5963" s="16">
        <v>1293.0</v>
      </c>
      <c r="K5963" s="15">
        <v>38674.0</v>
      </c>
      <c r="L5963" s="17">
        <v>2020.03</v>
      </c>
    </row>
    <row r="5964">
      <c r="A5964" s="14" t="s">
        <v>5725</v>
      </c>
      <c r="B5964" s="14" t="s">
        <v>31</v>
      </c>
      <c r="C5964" s="14" t="s">
        <v>23</v>
      </c>
      <c r="D5964" s="14" t="s">
        <v>158</v>
      </c>
      <c r="E5964" s="14" t="s">
        <v>5736</v>
      </c>
      <c r="F5964" s="15">
        <v>79243.0</v>
      </c>
      <c r="G5964" s="14">
        <v>141.0</v>
      </c>
      <c r="K5964" s="15">
        <v>79384.0</v>
      </c>
      <c r="L5964" s="17">
        <v>2020.03</v>
      </c>
    </row>
    <row r="5965">
      <c r="A5965" s="14" t="s">
        <v>5725</v>
      </c>
      <c r="B5965" s="14" t="s">
        <v>31</v>
      </c>
      <c r="C5965" s="14" t="s">
        <v>23</v>
      </c>
      <c r="D5965" s="14" t="s">
        <v>69</v>
      </c>
      <c r="E5965" s="14" t="s">
        <v>5737</v>
      </c>
      <c r="F5965" s="15">
        <v>564000.0</v>
      </c>
      <c r="G5965" s="16">
        <v>76000.0</v>
      </c>
      <c r="K5965" s="15">
        <v>640000.0</v>
      </c>
      <c r="L5965" s="17">
        <v>2020.03</v>
      </c>
    </row>
    <row r="5966">
      <c r="A5966" s="14" t="s">
        <v>5725</v>
      </c>
      <c r="B5966" s="14" t="s">
        <v>31</v>
      </c>
      <c r="C5966" s="14" t="s">
        <v>23</v>
      </c>
      <c r="D5966" s="14" t="s">
        <v>158</v>
      </c>
      <c r="E5966" s="14" t="s">
        <v>5738</v>
      </c>
      <c r="F5966" s="15">
        <v>49470.0</v>
      </c>
      <c r="G5966" s="14">
        <v>88.0</v>
      </c>
      <c r="K5966" s="15">
        <v>49558.0</v>
      </c>
      <c r="L5966" s="17">
        <v>2020.03</v>
      </c>
    </row>
    <row r="5967">
      <c r="A5967" s="14" t="s">
        <v>5725</v>
      </c>
      <c r="B5967" s="14" t="s">
        <v>31</v>
      </c>
      <c r="C5967" s="14" t="s">
        <v>23</v>
      </c>
      <c r="D5967" s="14" t="s">
        <v>158</v>
      </c>
      <c r="E5967" s="14" t="s">
        <v>5739</v>
      </c>
      <c r="F5967" s="15">
        <v>93335.0</v>
      </c>
      <c r="G5967" s="14">
        <v>165.0</v>
      </c>
      <c r="K5967" s="15">
        <v>93500.0</v>
      </c>
      <c r="L5967" s="17">
        <v>2020.03</v>
      </c>
    </row>
    <row r="5968">
      <c r="A5968" s="14" t="s">
        <v>5725</v>
      </c>
      <c r="B5968" s="14" t="s">
        <v>31</v>
      </c>
      <c r="C5968" s="14" t="s">
        <v>23</v>
      </c>
      <c r="D5968" s="14" t="s">
        <v>158</v>
      </c>
      <c r="E5968" s="14" t="s">
        <v>5740</v>
      </c>
      <c r="F5968" s="15">
        <v>8565.0</v>
      </c>
      <c r="G5968" s="14">
        <v>15.0</v>
      </c>
      <c r="K5968" s="15">
        <v>8580.0</v>
      </c>
      <c r="L5968" s="17">
        <v>2020.03</v>
      </c>
    </row>
    <row r="5969">
      <c r="A5969" s="14" t="s">
        <v>5725</v>
      </c>
      <c r="B5969" s="14" t="s">
        <v>31</v>
      </c>
      <c r="C5969" s="14" t="s">
        <v>23</v>
      </c>
      <c r="D5969" s="14" t="s">
        <v>158</v>
      </c>
      <c r="E5969" s="14" t="s">
        <v>5741</v>
      </c>
      <c r="F5969" s="15">
        <v>13273.0</v>
      </c>
      <c r="G5969" s="14">
        <v>24.0</v>
      </c>
      <c r="K5969" s="15">
        <v>13297.0</v>
      </c>
      <c r="L5969" s="17">
        <v>2020.03</v>
      </c>
    </row>
    <row r="5970">
      <c r="A5970" s="14" t="s">
        <v>5725</v>
      </c>
      <c r="B5970" s="14" t="s">
        <v>31</v>
      </c>
      <c r="C5970" s="14" t="s">
        <v>23</v>
      </c>
      <c r="D5970" s="14" t="s">
        <v>158</v>
      </c>
      <c r="E5970" s="14" t="s">
        <v>5742</v>
      </c>
      <c r="F5970" s="15">
        <v>6140.0</v>
      </c>
      <c r="G5970" s="14">
        <v>11.0</v>
      </c>
      <c r="K5970" s="15">
        <v>6151.0</v>
      </c>
      <c r="L5970" s="17">
        <v>2020.03</v>
      </c>
    </row>
    <row r="5971">
      <c r="A5971" s="14" t="s">
        <v>5725</v>
      </c>
      <c r="B5971" s="14" t="s">
        <v>31</v>
      </c>
      <c r="C5971" s="14" t="s">
        <v>23</v>
      </c>
      <c r="D5971" s="14" t="s">
        <v>158</v>
      </c>
      <c r="E5971" s="14" t="s">
        <v>5743</v>
      </c>
      <c r="F5971" s="15">
        <v>12918.0</v>
      </c>
      <c r="G5971" s="14">
        <v>140.0</v>
      </c>
      <c r="K5971" s="15">
        <v>13058.0</v>
      </c>
      <c r="L5971" s="17">
        <v>2020.03</v>
      </c>
    </row>
    <row r="5972">
      <c r="A5972" s="14" t="s">
        <v>5725</v>
      </c>
      <c r="B5972" s="14" t="s">
        <v>31</v>
      </c>
      <c r="C5972" s="14" t="s">
        <v>23</v>
      </c>
      <c r="D5972" s="14" t="s">
        <v>158</v>
      </c>
      <c r="E5972" s="14" t="s">
        <v>5744</v>
      </c>
      <c r="F5972" s="15">
        <v>7691.0</v>
      </c>
      <c r="G5972" s="14">
        <v>14.0</v>
      </c>
      <c r="K5972" s="15">
        <v>7705.0</v>
      </c>
      <c r="L5972" s="17">
        <v>2020.03</v>
      </c>
    </row>
    <row r="5973">
      <c r="A5973" s="14" t="s">
        <v>5725</v>
      </c>
      <c r="B5973" s="14" t="s">
        <v>31</v>
      </c>
      <c r="C5973" s="14" t="s">
        <v>23</v>
      </c>
      <c r="D5973" s="14" t="s">
        <v>158</v>
      </c>
      <c r="E5973" s="14" t="s">
        <v>5745</v>
      </c>
      <c r="F5973" s="15">
        <v>16216.0</v>
      </c>
      <c r="G5973" s="14">
        <v>31.0</v>
      </c>
      <c r="K5973" s="15">
        <v>16247.0</v>
      </c>
      <c r="L5973" s="17">
        <v>2020.03</v>
      </c>
    </row>
    <row r="5974">
      <c r="A5974" s="14" t="s">
        <v>5725</v>
      </c>
      <c r="B5974" s="14" t="s">
        <v>31</v>
      </c>
      <c r="C5974" s="14" t="s">
        <v>23</v>
      </c>
      <c r="D5974" s="14" t="s">
        <v>158</v>
      </c>
      <c r="E5974" s="14" t="s">
        <v>5746</v>
      </c>
      <c r="F5974" s="15">
        <v>7368.0</v>
      </c>
      <c r="G5974" s="14">
        <v>13.0</v>
      </c>
      <c r="K5974" s="15">
        <v>7381.0</v>
      </c>
      <c r="L5974" s="17">
        <v>2020.03</v>
      </c>
    </row>
    <row r="5975">
      <c r="A5975" s="14" t="s">
        <v>5725</v>
      </c>
      <c r="B5975" s="14" t="s">
        <v>31</v>
      </c>
      <c r="C5975" s="14" t="s">
        <v>23</v>
      </c>
      <c r="D5975" s="14" t="s">
        <v>158</v>
      </c>
      <c r="E5975" s="14" t="s">
        <v>5747</v>
      </c>
      <c r="F5975" s="15">
        <v>15312.0</v>
      </c>
      <c r="G5975" s="14">
        <v>27.0</v>
      </c>
      <c r="K5975" s="15">
        <v>15339.0</v>
      </c>
      <c r="L5975" s="17">
        <v>2020.03</v>
      </c>
    </row>
    <row r="5976">
      <c r="A5976" s="14" t="s">
        <v>5725</v>
      </c>
      <c r="B5976" s="14" t="s">
        <v>31</v>
      </c>
      <c r="C5976" s="14" t="s">
        <v>23</v>
      </c>
      <c r="D5976" s="14" t="s">
        <v>158</v>
      </c>
      <c r="E5976" s="14" t="s">
        <v>5748</v>
      </c>
      <c r="F5976" s="15">
        <v>16701.0</v>
      </c>
      <c r="G5976" s="14">
        <v>30.0</v>
      </c>
      <c r="K5976" s="15">
        <v>16731.0</v>
      </c>
      <c r="L5976" s="17">
        <v>2020.03</v>
      </c>
    </row>
    <row r="5977">
      <c r="A5977" s="14" t="s">
        <v>5725</v>
      </c>
      <c r="B5977" s="14" t="s">
        <v>31</v>
      </c>
      <c r="C5977" s="14" t="s">
        <v>23</v>
      </c>
      <c r="D5977" s="14" t="s">
        <v>158</v>
      </c>
      <c r="E5977" s="14" t="s">
        <v>5748</v>
      </c>
      <c r="F5977" s="15">
        <v>16701.0</v>
      </c>
      <c r="G5977" s="14">
        <v>30.0</v>
      </c>
      <c r="K5977" s="15">
        <v>16731.0</v>
      </c>
      <c r="L5977" s="17">
        <v>2020.03</v>
      </c>
    </row>
    <row r="5978">
      <c r="A5978" s="14" t="s">
        <v>5725</v>
      </c>
      <c r="B5978" s="14" t="s">
        <v>31</v>
      </c>
      <c r="C5978" s="14" t="s">
        <v>23</v>
      </c>
      <c r="D5978" s="14" t="s">
        <v>158</v>
      </c>
      <c r="E5978" s="14" t="s">
        <v>5749</v>
      </c>
      <c r="F5978" s="15">
        <v>14442.0</v>
      </c>
      <c r="G5978" s="14">
        <v>25.0</v>
      </c>
      <c r="K5978" s="15">
        <v>14467.0</v>
      </c>
      <c r="L5978" s="17">
        <v>2020.03</v>
      </c>
    </row>
    <row r="5979">
      <c r="A5979" s="14" t="s">
        <v>5725</v>
      </c>
      <c r="B5979" s="14" t="s">
        <v>31</v>
      </c>
      <c r="C5979" s="14" t="s">
        <v>23</v>
      </c>
      <c r="D5979" s="14" t="s">
        <v>158</v>
      </c>
      <c r="E5979" s="14" t="s">
        <v>5749</v>
      </c>
      <c r="F5979" s="15">
        <v>14442.0</v>
      </c>
      <c r="G5979" s="14">
        <v>25.0</v>
      </c>
      <c r="K5979" s="15">
        <v>14467.0</v>
      </c>
      <c r="L5979" s="17">
        <v>2020.03</v>
      </c>
    </row>
    <row r="5980">
      <c r="A5980" s="14" t="s">
        <v>5725</v>
      </c>
      <c r="B5980" s="14" t="s">
        <v>31</v>
      </c>
      <c r="C5980" s="14" t="s">
        <v>23</v>
      </c>
      <c r="D5980" s="14" t="s">
        <v>158</v>
      </c>
      <c r="E5980" s="14" t="s">
        <v>5750</v>
      </c>
      <c r="F5980" s="15">
        <v>21173.0</v>
      </c>
      <c r="G5980" s="14">
        <v>38.0</v>
      </c>
      <c r="K5980" s="15">
        <v>21211.0</v>
      </c>
      <c r="L5980" s="17">
        <v>2020.03</v>
      </c>
    </row>
    <row r="5981">
      <c r="A5981" s="14" t="s">
        <v>5725</v>
      </c>
      <c r="B5981" s="14" t="s">
        <v>31</v>
      </c>
      <c r="C5981" s="14" t="s">
        <v>23</v>
      </c>
      <c r="D5981" s="14" t="s">
        <v>158</v>
      </c>
      <c r="E5981" s="14" t="s">
        <v>5751</v>
      </c>
      <c r="F5981" s="15">
        <v>60824.0</v>
      </c>
      <c r="G5981" s="14">
        <v>108.0</v>
      </c>
      <c r="K5981" s="15">
        <v>60932.0</v>
      </c>
      <c r="L5981" s="17">
        <v>2020.03</v>
      </c>
    </row>
    <row r="5982">
      <c r="A5982" s="14" t="s">
        <v>5725</v>
      </c>
      <c r="B5982" s="14" t="s">
        <v>31</v>
      </c>
      <c r="C5982" s="14" t="s">
        <v>23</v>
      </c>
      <c r="D5982" s="14" t="s">
        <v>158</v>
      </c>
      <c r="E5982" s="14" t="s">
        <v>5752</v>
      </c>
      <c r="F5982" s="15">
        <v>19562.0</v>
      </c>
      <c r="G5982" s="14">
        <v>35.0</v>
      </c>
      <c r="K5982" s="15">
        <v>19597.0</v>
      </c>
      <c r="L5982" s="17">
        <v>2020.03</v>
      </c>
    </row>
    <row r="5983">
      <c r="A5983" s="14" t="s">
        <v>5725</v>
      </c>
      <c r="B5983" s="14" t="s">
        <v>31</v>
      </c>
      <c r="C5983" s="14" t="s">
        <v>23</v>
      </c>
      <c r="D5983" s="14" t="s">
        <v>158</v>
      </c>
      <c r="E5983" s="14" t="s">
        <v>5753</v>
      </c>
      <c r="F5983" s="15">
        <v>39128.0</v>
      </c>
      <c r="G5983" s="14">
        <v>70.0</v>
      </c>
      <c r="K5983" s="15">
        <v>39198.0</v>
      </c>
      <c r="L5983" s="17">
        <v>2020.03</v>
      </c>
    </row>
    <row r="5984">
      <c r="A5984" s="14" t="s">
        <v>5725</v>
      </c>
      <c r="B5984" s="14" t="s">
        <v>31</v>
      </c>
      <c r="C5984" s="14" t="s">
        <v>23</v>
      </c>
      <c r="D5984" s="14" t="s">
        <v>158</v>
      </c>
      <c r="E5984" s="14" t="s">
        <v>5754</v>
      </c>
      <c r="F5984" s="15">
        <v>19808.0</v>
      </c>
      <c r="G5984" s="14">
        <v>35.0</v>
      </c>
      <c r="K5984" s="15">
        <v>19843.0</v>
      </c>
      <c r="L5984" s="17">
        <v>2020.03</v>
      </c>
    </row>
    <row r="5985">
      <c r="A5985" s="14" t="s">
        <v>5725</v>
      </c>
      <c r="B5985" s="14" t="s">
        <v>31</v>
      </c>
      <c r="C5985" s="14" t="s">
        <v>23</v>
      </c>
      <c r="D5985" s="14" t="s">
        <v>158</v>
      </c>
      <c r="E5985" s="14" t="s">
        <v>5755</v>
      </c>
      <c r="F5985" s="15">
        <v>86560.0</v>
      </c>
      <c r="G5985" s="14">
        <v>154.0</v>
      </c>
      <c r="K5985" s="15">
        <v>86714.0</v>
      </c>
      <c r="L5985" s="17">
        <v>2020.03</v>
      </c>
    </row>
    <row r="5986">
      <c r="A5986" s="14" t="s">
        <v>5725</v>
      </c>
      <c r="B5986" s="14" t="s">
        <v>31</v>
      </c>
      <c r="C5986" s="14" t="s">
        <v>23</v>
      </c>
      <c r="D5986" s="14" t="s">
        <v>69</v>
      </c>
      <c r="E5986" s="14" t="s">
        <v>5756</v>
      </c>
      <c r="F5986" s="15">
        <v>204000.0</v>
      </c>
      <c r="I5986" s="16">
        <v>204000.0</v>
      </c>
      <c r="J5986" s="16">
        <v>309000.0</v>
      </c>
      <c r="K5986" s="18">
        <v>0.0</v>
      </c>
      <c r="L5986" s="17">
        <v>2020.03</v>
      </c>
    </row>
    <row r="5987">
      <c r="A5987" s="14" t="s">
        <v>5725</v>
      </c>
      <c r="B5987" s="14" t="s">
        <v>31</v>
      </c>
      <c r="C5987" s="14" t="s">
        <v>42</v>
      </c>
      <c r="D5987" s="14" t="s">
        <v>158</v>
      </c>
      <c r="E5987" s="14" t="s">
        <v>5757</v>
      </c>
      <c r="F5987" s="15">
        <v>37381.0</v>
      </c>
      <c r="G5987" s="16">
        <v>1293.0</v>
      </c>
      <c r="K5987" s="15">
        <v>38674.0</v>
      </c>
      <c r="L5987" s="17">
        <v>2020.03</v>
      </c>
    </row>
    <row r="5988">
      <c r="A5988" s="14" t="s">
        <v>5725</v>
      </c>
      <c r="B5988" s="14" t="s">
        <v>31</v>
      </c>
      <c r="C5988" s="14" t="s">
        <v>42</v>
      </c>
      <c r="D5988" s="14" t="s">
        <v>69</v>
      </c>
      <c r="E5988" s="14" t="s">
        <v>5737</v>
      </c>
      <c r="F5988" s="15">
        <v>564000.0</v>
      </c>
      <c r="G5988" s="16">
        <v>76000.0</v>
      </c>
      <c r="K5988" s="15">
        <v>640000.0</v>
      </c>
      <c r="L5988" s="17">
        <v>2020.03</v>
      </c>
    </row>
    <row r="5989">
      <c r="A5989" s="14" t="s">
        <v>5725</v>
      </c>
      <c r="B5989" s="14" t="s">
        <v>31</v>
      </c>
      <c r="C5989" s="14" t="s">
        <v>42</v>
      </c>
      <c r="D5989" s="14" t="s">
        <v>193</v>
      </c>
      <c r="E5989" s="14" t="s">
        <v>5758</v>
      </c>
      <c r="F5989" s="18">
        <v>0.0</v>
      </c>
      <c r="J5989" s="14">
        <v>0.0</v>
      </c>
      <c r="K5989" s="18">
        <v>0.0</v>
      </c>
      <c r="L5989" s="17">
        <v>2020.03</v>
      </c>
    </row>
    <row r="5990">
      <c r="A5990" s="14" t="s">
        <v>5725</v>
      </c>
      <c r="B5990" s="14" t="s">
        <v>31</v>
      </c>
      <c r="C5990" s="14" t="s">
        <v>42</v>
      </c>
      <c r="D5990" s="14" t="s">
        <v>193</v>
      </c>
      <c r="E5990" s="14" t="s">
        <v>5759</v>
      </c>
      <c r="F5990" s="15">
        <v>255000.0</v>
      </c>
      <c r="K5990" s="15">
        <v>255000.0</v>
      </c>
      <c r="L5990" s="17">
        <v>2020.03</v>
      </c>
    </row>
    <row r="5991">
      <c r="A5991" s="14" t="s">
        <v>5725</v>
      </c>
      <c r="B5991" s="14" t="s">
        <v>31</v>
      </c>
      <c r="C5991" s="14" t="s">
        <v>350</v>
      </c>
      <c r="D5991" s="14" t="s">
        <v>32</v>
      </c>
      <c r="E5991" s="14" t="s">
        <v>5760</v>
      </c>
      <c r="F5991" s="15">
        <v>23800.0</v>
      </c>
      <c r="G5991" s="16">
        <v>2300.0</v>
      </c>
      <c r="K5991" s="15">
        <v>26100.0</v>
      </c>
      <c r="L5991" s="17">
        <v>2020.03</v>
      </c>
    </row>
    <row r="5992">
      <c r="A5992" s="14" t="s">
        <v>5725</v>
      </c>
      <c r="B5992" s="14" t="s">
        <v>36</v>
      </c>
      <c r="C5992" s="14" t="s">
        <v>23</v>
      </c>
      <c r="D5992" s="14" t="s">
        <v>37</v>
      </c>
      <c r="E5992" s="14" t="s">
        <v>5761</v>
      </c>
      <c r="F5992" s="15">
        <v>1000.0</v>
      </c>
      <c r="I5992" s="16">
        <v>1000.0</v>
      </c>
      <c r="J5992" s="14">
        <v>100.0</v>
      </c>
      <c r="K5992" s="18">
        <v>0.0</v>
      </c>
      <c r="L5992" s="17">
        <v>2020.03</v>
      </c>
    </row>
    <row r="5993">
      <c r="A5993" s="14" t="s">
        <v>5725</v>
      </c>
      <c r="B5993" s="14" t="s">
        <v>40</v>
      </c>
      <c r="C5993" s="14" t="s">
        <v>23</v>
      </c>
      <c r="E5993" s="14" t="s">
        <v>5762</v>
      </c>
      <c r="F5993" s="15">
        <v>735130.0</v>
      </c>
      <c r="G5993" s="16">
        <v>541247.0</v>
      </c>
      <c r="I5993" s="16">
        <v>519767.0</v>
      </c>
      <c r="K5993" s="15">
        <v>756610.0</v>
      </c>
      <c r="L5993" s="17">
        <v>2020.03</v>
      </c>
    </row>
    <row r="5994">
      <c r="A5994" s="14" t="s">
        <v>5725</v>
      </c>
      <c r="B5994" s="14" t="s">
        <v>40</v>
      </c>
      <c r="C5994" s="14" t="s">
        <v>42</v>
      </c>
      <c r="E5994" s="14" t="s">
        <v>5763</v>
      </c>
      <c r="F5994" s="15">
        <v>1090607.0</v>
      </c>
      <c r="G5994" s="16">
        <v>186193.0</v>
      </c>
      <c r="I5994" s="16">
        <v>110000.0</v>
      </c>
      <c r="K5994" s="15">
        <v>1166800.0</v>
      </c>
      <c r="L5994" s="17">
        <v>2020.03</v>
      </c>
    </row>
    <row r="5995">
      <c r="A5995" s="14" t="s">
        <v>5725</v>
      </c>
      <c r="B5995" s="14" t="s">
        <v>40</v>
      </c>
      <c r="C5995" s="14" t="s">
        <v>350</v>
      </c>
      <c r="E5995" s="14" t="s">
        <v>5764</v>
      </c>
      <c r="F5995" s="15">
        <v>2888.0</v>
      </c>
      <c r="G5995" s="14">
        <v>2.0</v>
      </c>
      <c r="I5995" s="16">
        <v>1808.0</v>
      </c>
      <c r="K5995" s="15">
        <v>1082.0</v>
      </c>
      <c r="L5995" s="17">
        <v>2020.03</v>
      </c>
    </row>
    <row r="5996">
      <c r="A5996" s="14" t="s">
        <v>5725</v>
      </c>
      <c r="B5996" s="14" t="s">
        <v>40</v>
      </c>
      <c r="C5996" s="14" t="s">
        <v>209</v>
      </c>
      <c r="E5996" s="14" t="s">
        <v>5765</v>
      </c>
      <c r="F5996" s="15">
        <v>236018.0</v>
      </c>
      <c r="G5996" s="16">
        <v>59764.0</v>
      </c>
      <c r="I5996" s="16">
        <v>40348.0</v>
      </c>
      <c r="K5996" s="15">
        <v>255434.0</v>
      </c>
      <c r="L5996" s="17">
        <v>2020.03</v>
      </c>
    </row>
    <row r="5997">
      <c r="A5997" s="14" t="s">
        <v>5725</v>
      </c>
      <c r="B5997" s="14" t="s">
        <v>45</v>
      </c>
      <c r="C5997" s="14" t="s">
        <v>23</v>
      </c>
      <c r="E5997" s="14" t="s">
        <v>5766</v>
      </c>
      <c r="F5997" s="15">
        <v>3523.0</v>
      </c>
      <c r="G5997" s="16">
        <v>3653.0</v>
      </c>
      <c r="K5997" s="15">
        <v>7176.0</v>
      </c>
      <c r="L5997" s="17">
        <v>2020.03</v>
      </c>
    </row>
    <row r="5998">
      <c r="A5998" s="14" t="s">
        <v>5725</v>
      </c>
      <c r="B5998" s="14" t="s">
        <v>47</v>
      </c>
      <c r="C5998" s="14" t="s">
        <v>42</v>
      </c>
      <c r="D5998" s="14" t="s">
        <v>48</v>
      </c>
      <c r="E5998" s="14" t="s">
        <v>5767</v>
      </c>
      <c r="F5998" s="15">
        <v>72593.0</v>
      </c>
      <c r="G5998" s="16">
        <v>5885.0</v>
      </c>
      <c r="K5998" s="15">
        <v>78478.0</v>
      </c>
      <c r="L5998" s="17">
        <v>2020.03</v>
      </c>
    </row>
    <row r="5999">
      <c r="A5999" s="14" t="s">
        <v>5725</v>
      </c>
      <c r="B5999" s="14" t="s">
        <v>47</v>
      </c>
      <c r="C5999" s="14" t="s">
        <v>42</v>
      </c>
      <c r="D5999" s="14" t="s">
        <v>556</v>
      </c>
      <c r="E5999" s="14" t="s">
        <v>5768</v>
      </c>
      <c r="F5999" s="15">
        <v>50000.0</v>
      </c>
      <c r="K5999" s="15">
        <v>50000.0</v>
      </c>
      <c r="L5999" s="17">
        <v>2020.03</v>
      </c>
    </row>
    <row r="6000">
      <c r="A6000" s="14" t="s">
        <v>5725</v>
      </c>
      <c r="B6000" s="14" t="s">
        <v>83</v>
      </c>
      <c r="C6000" s="14" t="s">
        <v>23</v>
      </c>
      <c r="E6000" s="14" t="s">
        <v>221</v>
      </c>
      <c r="F6000" s="15">
        <v>392034.0</v>
      </c>
      <c r="I6000" s="16">
        <v>2319.0</v>
      </c>
      <c r="K6000" s="15">
        <v>389715.0</v>
      </c>
      <c r="L6000" s="17">
        <v>2020.03</v>
      </c>
    </row>
    <row r="6001">
      <c r="A6001" s="14" t="s">
        <v>5725</v>
      </c>
      <c r="B6001" s="14" t="s">
        <v>52</v>
      </c>
      <c r="C6001" s="14" t="s">
        <v>23</v>
      </c>
      <c r="D6001" s="14" t="s">
        <v>86</v>
      </c>
      <c r="E6001" s="14" t="s">
        <v>5769</v>
      </c>
      <c r="F6001" s="15">
        <v>20000.0</v>
      </c>
      <c r="G6001" s="16">
        <v>20000.0</v>
      </c>
      <c r="I6001" s="16">
        <v>20000.0</v>
      </c>
      <c r="K6001" s="15">
        <v>20000.0</v>
      </c>
      <c r="L6001" s="17">
        <v>2020.03</v>
      </c>
    </row>
    <row r="6002">
      <c r="A6002" s="14" t="s">
        <v>5725</v>
      </c>
      <c r="B6002" s="14" t="s">
        <v>52</v>
      </c>
      <c r="C6002" s="14" t="s">
        <v>23</v>
      </c>
      <c r="D6002" s="14" t="s">
        <v>86</v>
      </c>
      <c r="E6002" s="14" t="s">
        <v>5770</v>
      </c>
      <c r="F6002" s="15">
        <v>62500.0</v>
      </c>
      <c r="K6002" s="15">
        <v>62500.0</v>
      </c>
      <c r="L6002" s="17">
        <v>2020.03</v>
      </c>
    </row>
    <row r="6003">
      <c r="A6003" s="14" t="s">
        <v>5725</v>
      </c>
      <c r="B6003" s="14" t="s">
        <v>52</v>
      </c>
      <c r="C6003" s="14" t="s">
        <v>23</v>
      </c>
      <c r="D6003" s="14" t="s">
        <v>86</v>
      </c>
      <c r="E6003" s="14" t="s">
        <v>5771</v>
      </c>
      <c r="F6003" s="15">
        <v>25000.0</v>
      </c>
      <c r="K6003" s="15">
        <v>25000.0</v>
      </c>
      <c r="L6003" s="17">
        <v>2020.03</v>
      </c>
    </row>
    <row r="6004">
      <c r="A6004" s="14" t="s">
        <v>5725</v>
      </c>
      <c r="B6004" s="14" t="s">
        <v>52</v>
      </c>
      <c r="C6004" s="14" t="s">
        <v>23</v>
      </c>
      <c r="D6004" s="14" t="s">
        <v>86</v>
      </c>
      <c r="E6004" s="14" t="s">
        <v>5772</v>
      </c>
      <c r="F6004" s="15">
        <v>260000.0</v>
      </c>
      <c r="I6004" s="16">
        <v>260000.0</v>
      </c>
      <c r="K6004" s="18">
        <v>0.0</v>
      </c>
      <c r="L6004" s="17">
        <v>2020.03</v>
      </c>
    </row>
    <row r="6005">
      <c r="A6005" s="14" t="s">
        <v>5725</v>
      </c>
      <c r="B6005" s="14" t="s">
        <v>52</v>
      </c>
      <c r="C6005" s="14" t="s">
        <v>42</v>
      </c>
      <c r="D6005" s="14" t="s">
        <v>53</v>
      </c>
      <c r="E6005" s="14" t="s">
        <v>5773</v>
      </c>
      <c r="F6005" s="15">
        <v>50000.0</v>
      </c>
      <c r="G6005" s="16">
        <v>50000.0</v>
      </c>
      <c r="I6005" s="16">
        <v>50000.0</v>
      </c>
      <c r="K6005" s="15">
        <v>50000.0</v>
      </c>
      <c r="L6005" s="17">
        <v>2020.03</v>
      </c>
    </row>
    <row r="6006">
      <c r="A6006" s="14" t="s">
        <v>5725</v>
      </c>
      <c r="B6006" s="14" t="s">
        <v>88</v>
      </c>
      <c r="C6006" s="14" t="s">
        <v>23</v>
      </c>
      <c r="D6006" s="14" t="s">
        <v>305</v>
      </c>
      <c r="E6006" s="14" t="s">
        <v>5774</v>
      </c>
      <c r="F6006" s="15">
        <v>61000.0</v>
      </c>
      <c r="G6006" s="16">
        <v>4000.0</v>
      </c>
      <c r="K6006" s="15">
        <v>65000.0</v>
      </c>
      <c r="L6006" s="17">
        <v>2020.03</v>
      </c>
    </row>
    <row r="6007">
      <c r="A6007" s="14" t="s">
        <v>5725</v>
      </c>
      <c r="B6007" s="14" t="s">
        <v>91</v>
      </c>
      <c r="C6007" s="14" t="s">
        <v>26</v>
      </c>
      <c r="E6007" s="14" t="s">
        <v>92</v>
      </c>
      <c r="L6007" s="17">
        <v>2020.03</v>
      </c>
    </row>
    <row r="6008">
      <c r="A6008" s="14" t="s">
        <v>5775</v>
      </c>
      <c r="B6008" s="14" t="s">
        <v>22</v>
      </c>
      <c r="C6008" s="14" t="s">
        <v>23</v>
      </c>
      <c r="D6008" s="14" t="s">
        <v>27</v>
      </c>
      <c r="E6008" s="14" t="s">
        <v>5776</v>
      </c>
      <c r="F6008" s="15">
        <v>1742.0</v>
      </c>
      <c r="G6008" s="14">
        <v>52.0</v>
      </c>
      <c r="K6008" s="15">
        <v>1794.0</v>
      </c>
      <c r="L6008" s="17">
        <v>2020.03</v>
      </c>
    </row>
    <row r="6009">
      <c r="A6009" s="14" t="s">
        <v>5775</v>
      </c>
      <c r="B6009" s="14" t="s">
        <v>22</v>
      </c>
      <c r="C6009" s="14" t="s">
        <v>23</v>
      </c>
      <c r="D6009" s="14" t="s">
        <v>27</v>
      </c>
      <c r="E6009" s="14" t="s">
        <v>5777</v>
      </c>
      <c r="F6009" s="15">
        <v>41740.0</v>
      </c>
      <c r="G6009" s="16">
        <v>1256.0</v>
      </c>
      <c r="K6009" s="15">
        <v>42996.0</v>
      </c>
      <c r="L6009" s="17">
        <v>2020.03</v>
      </c>
    </row>
    <row r="6010">
      <c r="A6010" s="14" t="s">
        <v>5775</v>
      </c>
      <c r="B6010" s="14" t="s">
        <v>22</v>
      </c>
      <c r="C6010" s="14" t="s">
        <v>23</v>
      </c>
      <c r="D6010" s="14" t="s">
        <v>60</v>
      </c>
      <c r="E6010" s="14" t="s">
        <v>5778</v>
      </c>
      <c r="F6010" s="15">
        <v>38828.0</v>
      </c>
      <c r="I6010" s="14">
        <v>963.0</v>
      </c>
      <c r="K6010" s="15">
        <v>37865.0</v>
      </c>
      <c r="L6010" s="17">
        <v>2020.03</v>
      </c>
    </row>
    <row r="6011">
      <c r="A6011" s="14" t="s">
        <v>5775</v>
      </c>
      <c r="B6011" s="14" t="s">
        <v>22</v>
      </c>
      <c r="C6011" s="14" t="s">
        <v>23</v>
      </c>
      <c r="D6011" s="14" t="s">
        <v>60</v>
      </c>
      <c r="E6011" s="14" t="s">
        <v>5779</v>
      </c>
      <c r="F6011" s="15">
        <v>18864.0</v>
      </c>
      <c r="I6011" s="14">
        <v>468.0</v>
      </c>
      <c r="K6011" s="15">
        <v>18396.0</v>
      </c>
      <c r="L6011" s="17">
        <v>2020.03</v>
      </c>
    </row>
    <row r="6012">
      <c r="A6012" s="14" t="s">
        <v>5775</v>
      </c>
      <c r="B6012" s="14" t="s">
        <v>22</v>
      </c>
      <c r="C6012" s="14" t="s">
        <v>23</v>
      </c>
      <c r="D6012" s="14" t="s">
        <v>57</v>
      </c>
      <c r="E6012" s="14" t="s">
        <v>5780</v>
      </c>
      <c r="G6012" s="16">
        <v>221520.0</v>
      </c>
      <c r="H6012" s="16">
        <v>221520.0</v>
      </c>
      <c r="K6012" s="15">
        <v>221520.0</v>
      </c>
      <c r="L6012" s="17">
        <v>2020.03</v>
      </c>
    </row>
    <row r="6013">
      <c r="A6013" s="14" t="s">
        <v>5775</v>
      </c>
      <c r="B6013" s="14" t="s">
        <v>22</v>
      </c>
      <c r="C6013" s="14" t="s">
        <v>42</v>
      </c>
      <c r="D6013" s="14" t="s">
        <v>24</v>
      </c>
      <c r="E6013" s="14" t="s">
        <v>5781</v>
      </c>
      <c r="G6013" s="16">
        <v>881968.0</v>
      </c>
      <c r="H6013" s="16">
        <v>881968.0</v>
      </c>
      <c r="K6013" s="15">
        <v>881968.0</v>
      </c>
      <c r="L6013" s="17">
        <v>2020.03</v>
      </c>
    </row>
    <row r="6014">
      <c r="A6014" s="14" t="s">
        <v>5775</v>
      </c>
      <c r="B6014" s="14" t="s">
        <v>22</v>
      </c>
      <c r="C6014" s="14" t="s">
        <v>42</v>
      </c>
      <c r="D6014" s="14" t="s">
        <v>24</v>
      </c>
      <c r="E6014" s="14" t="s">
        <v>5782</v>
      </c>
      <c r="G6014" s="16">
        <v>4833.0</v>
      </c>
      <c r="H6014" s="16">
        <v>4833.0</v>
      </c>
      <c r="K6014" s="15">
        <v>4833.0</v>
      </c>
      <c r="L6014" s="17">
        <v>2020.03</v>
      </c>
    </row>
    <row r="6015">
      <c r="A6015" s="14" t="s">
        <v>5775</v>
      </c>
      <c r="B6015" s="14" t="s">
        <v>22</v>
      </c>
      <c r="C6015" s="14" t="s">
        <v>42</v>
      </c>
      <c r="D6015" s="14" t="s">
        <v>57</v>
      </c>
      <c r="E6015" s="14" t="s">
        <v>5783</v>
      </c>
      <c r="G6015" s="16">
        <v>11864.0</v>
      </c>
      <c r="H6015" s="16">
        <v>11864.0</v>
      </c>
      <c r="K6015" s="15">
        <v>11864.0</v>
      </c>
      <c r="L6015" s="17">
        <v>2020.03</v>
      </c>
    </row>
    <row r="6016">
      <c r="A6016" s="14" t="s">
        <v>5775</v>
      </c>
      <c r="B6016" s="14" t="s">
        <v>22</v>
      </c>
      <c r="C6016" s="14" t="s">
        <v>42</v>
      </c>
      <c r="D6016" s="14" t="s">
        <v>267</v>
      </c>
      <c r="E6016" s="14" t="s">
        <v>5784</v>
      </c>
      <c r="G6016" s="16">
        <v>49891.0</v>
      </c>
      <c r="H6016" s="16">
        <v>49891.0</v>
      </c>
      <c r="K6016" s="15">
        <v>49891.0</v>
      </c>
      <c r="L6016" s="17">
        <v>2020.03</v>
      </c>
    </row>
    <row r="6017">
      <c r="A6017" s="14" t="s">
        <v>5775</v>
      </c>
      <c r="B6017" s="14" t="s">
        <v>22</v>
      </c>
      <c r="C6017" s="14" t="s">
        <v>42</v>
      </c>
      <c r="D6017" s="14" t="s">
        <v>267</v>
      </c>
      <c r="E6017" s="14" t="s">
        <v>5785</v>
      </c>
      <c r="G6017" s="16">
        <v>75342.0</v>
      </c>
      <c r="H6017" s="16">
        <v>75342.0</v>
      </c>
      <c r="K6017" s="15">
        <v>75342.0</v>
      </c>
      <c r="L6017" s="17">
        <v>2020.03</v>
      </c>
    </row>
    <row r="6018">
      <c r="A6018" s="14" t="s">
        <v>5775</v>
      </c>
      <c r="B6018" s="14" t="s">
        <v>31</v>
      </c>
      <c r="C6018" s="14" t="s">
        <v>23</v>
      </c>
      <c r="D6018" s="14" t="s">
        <v>32</v>
      </c>
      <c r="E6018" s="14" t="s">
        <v>5786</v>
      </c>
      <c r="F6018" s="15">
        <v>444500.0</v>
      </c>
      <c r="G6018" s="16">
        <v>16500.0</v>
      </c>
      <c r="K6018" s="15">
        <v>461000.0</v>
      </c>
      <c r="L6018" s="17">
        <v>2020.03</v>
      </c>
    </row>
    <row r="6019">
      <c r="A6019" s="14" t="s">
        <v>5775</v>
      </c>
      <c r="B6019" s="14" t="s">
        <v>31</v>
      </c>
      <c r="C6019" s="14" t="s">
        <v>23</v>
      </c>
      <c r="D6019" s="14" t="s">
        <v>193</v>
      </c>
      <c r="E6019" s="14" t="s">
        <v>5787</v>
      </c>
      <c r="F6019" s="15">
        <v>230000.0</v>
      </c>
      <c r="K6019" s="15">
        <v>230000.0</v>
      </c>
      <c r="L6019" s="17">
        <v>2020.03</v>
      </c>
    </row>
    <row r="6020">
      <c r="A6020" s="14" t="s">
        <v>5775</v>
      </c>
      <c r="B6020" s="14" t="s">
        <v>31</v>
      </c>
      <c r="C6020" s="14" t="s">
        <v>23</v>
      </c>
      <c r="D6020" s="14" t="s">
        <v>191</v>
      </c>
      <c r="E6020" s="14" t="s">
        <v>5788</v>
      </c>
      <c r="F6020" s="15">
        <v>100000.0</v>
      </c>
      <c r="K6020" s="15">
        <v>100000.0</v>
      </c>
      <c r="L6020" s="17">
        <v>2020.03</v>
      </c>
    </row>
    <row r="6021">
      <c r="A6021" s="14" t="s">
        <v>5775</v>
      </c>
      <c r="B6021" s="14" t="s">
        <v>31</v>
      </c>
      <c r="C6021" s="14" t="s">
        <v>42</v>
      </c>
      <c r="D6021" s="14" t="s">
        <v>32</v>
      </c>
      <c r="E6021" s="14" t="s">
        <v>5786</v>
      </c>
      <c r="F6021" s="15">
        <v>444500.0</v>
      </c>
      <c r="G6021" s="16">
        <v>16500.0</v>
      </c>
      <c r="K6021" s="15">
        <v>461000.0</v>
      </c>
      <c r="L6021" s="17">
        <v>2020.03</v>
      </c>
    </row>
    <row r="6022">
      <c r="A6022" s="14" t="s">
        <v>5775</v>
      </c>
      <c r="B6022" s="14" t="s">
        <v>31</v>
      </c>
      <c r="C6022" s="14" t="s">
        <v>42</v>
      </c>
      <c r="D6022" s="14" t="s">
        <v>1152</v>
      </c>
      <c r="E6022" s="14" t="s">
        <v>5789</v>
      </c>
      <c r="G6022" s="16">
        <v>5427.0</v>
      </c>
      <c r="H6022" s="16">
        <v>5427.0</v>
      </c>
      <c r="K6022" s="15">
        <v>5427.0</v>
      </c>
      <c r="L6022" s="17">
        <v>2020.03</v>
      </c>
    </row>
    <row r="6023">
      <c r="A6023" s="14" t="s">
        <v>5775</v>
      </c>
      <c r="B6023" s="14" t="s">
        <v>36</v>
      </c>
      <c r="C6023" s="14" t="s">
        <v>23</v>
      </c>
      <c r="D6023" s="14" t="s">
        <v>37</v>
      </c>
      <c r="E6023" s="14" t="s">
        <v>5790</v>
      </c>
      <c r="F6023" s="15">
        <v>78960.0</v>
      </c>
      <c r="I6023" s="16">
        <v>7141.0</v>
      </c>
      <c r="K6023" s="15">
        <v>71819.0</v>
      </c>
      <c r="L6023" s="17">
        <v>2020.03</v>
      </c>
    </row>
    <row r="6024">
      <c r="A6024" s="14" t="s">
        <v>5775</v>
      </c>
      <c r="B6024" s="14" t="s">
        <v>36</v>
      </c>
      <c r="C6024" s="14" t="s">
        <v>42</v>
      </c>
      <c r="D6024" s="14" t="s">
        <v>37</v>
      </c>
      <c r="E6024" s="14" t="s">
        <v>5791</v>
      </c>
      <c r="F6024" s="15">
        <v>13950.0</v>
      </c>
      <c r="I6024" s="16">
        <v>1570.0</v>
      </c>
      <c r="K6024" s="15">
        <v>12380.0</v>
      </c>
      <c r="L6024" s="17">
        <v>2020.03</v>
      </c>
    </row>
    <row r="6025">
      <c r="A6025" s="14" t="s">
        <v>5775</v>
      </c>
      <c r="B6025" s="14" t="s">
        <v>40</v>
      </c>
      <c r="C6025" s="14" t="s">
        <v>23</v>
      </c>
      <c r="E6025" s="14" t="s">
        <v>5792</v>
      </c>
      <c r="F6025" s="15">
        <v>175242.0</v>
      </c>
      <c r="G6025" s="16">
        <v>44438.0</v>
      </c>
      <c r="I6025" s="16">
        <v>2532.0</v>
      </c>
      <c r="K6025" s="15">
        <v>217148.0</v>
      </c>
      <c r="L6025" s="17">
        <v>2020.03</v>
      </c>
    </row>
    <row r="6026">
      <c r="A6026" s="14" t="s">
        <v>5775</v>
      </c>
      <c r="B6026" s="14" t="s">
        <v>40</v>
      </c>
      <c r="C6026" s="14" t="s">
        <v>42</v>
      </c>
      <c r="E6026" s="14" t="s">
        <v>5793</v>
      </c>
      <c r="F6026" s="15">
        <v>621247.0</v>
      </c>
      <c r="G6026" s="16">
        <v>186498.0</v>
      </c>
      <c r="I6026" s="16">
        <v>191937.0</v>
      </c>
      <c r="K6026" s="15">
        <v>615808.0</v>
      </c>
      <c r="L6026" s="17">
        <v>2020.03</v>
      </c>
    </row>
    <row r="6027">
      <c r="A6027" s="14" t="s">
        <v>5775</v>
      </c>
      <c r="B6027" s="14" t="s">
        <v>40</v>
      </c>
      <c r="C6027" s="14" t="s">
        <v>26</v>
      </c>
      <c r="E6027" s="14" t="s">
        <v>5794</v>
      </c>
      <c r="F6027" s="15">
        <v>317882.0</v>
      </c>
      <c r="G6027" s="16">
        <v>145727.0</v>
      </c>
      <c r="I6027" s="16">
        <v>106818.0</v>
      </c>
      <c r="K6027" s="15">
        <v>356791.0</v>
      </c>
      <c r="L6027" s="17">
        <v>2020.03</v>
      </c>
    </row>
    <row r="6028">
      <c r="A6028" s="14" t="s">
        <v>5775</v>
      </c>
      <c r="B6028" s="14" t="s">
        <v>45</v>
      </c>
      <c r="C6028" s="14" t="s">
        <v>23</v>
      </c>
      <c r="E6028" s="14" t="s">
        <v>5795</v>
      </c>
      <c r="F6028" s="15">
        <v>46410.0</v>
      </c>
      <c r="I6028" s="16">
        <v>45551.0</v>
      </c>
      <c r="K6028" s="18">
        <v>859.0</v>
      </c>
      <c r="L6028" s="17">
        <v>2020.03</v>
      </c>
    </row>
    <row r="6029">
      <c r="A6029" s="14" t="s">
        <v>5775</v>
      </c>
      <c r="B6029" s="14" t="s">
        <v>47</v>
      </c>
      <c r="C6029" s="14" t="s">
        <v>23</v>
      </c>
      <c r="D6029" s="14" t="s">
        <v>50</v>
      </c>
      <c r="E6029" s="14" t="s">
        <v>5796</v>
      </c>
      <c r="F6029" s="15">
        <v>3300000.0</v>
      </c>
      <c r="I6029" s="16">
        <v>19500.0</v>
      </c>
      <c r="K6029" s="15">
        <v>3280500.0</v>
      </c>
      <c r="L6029" s="17">
        <v>2020.03</v>
      </c>
    </row>
    <row r="6030">
      <c r="A6030" s="14" t="s">
        <v>5775</v>
      </c>
      <c r="B6030" s="14" t="s">
        <v>47</v>
      </c>
      <c r="C6030" s="14" t="s">
        <v>42</v>
      </c>
      <c r="D6030" s="14" t="s">
        <v>50</v>
      </c>
      <c r="E6030" s="14" t="s">
        <v>5797</v>
      </c>
      <c r="F6030" s="18">
        <v>0.0</v>
      </c>
      <c r="G6030" s="16">
        <v>3250.0</v>
      </c>
      <c r="K6030" s="15">
        <v>3250.0</v>
      </c>
      <c r="L6030" s="17">
        <v>2020.03</v>
      </c>
    </row>
    <row r="6031">
      <c r="A6031" s="14" t="s">
        <v>5775</v>
      </c>
      <c r="B6031" s="14" t="s">
        <v>47</v>
      </c>
      <c r="C6031" s="14" t="s">
        <v>26</v>
      </c>
      <c r="D6031" s="14" t="s">
        <v>50</v>
      </c>
      <c r="E6031" s="14" t="s">
        <v>5798</v>
      </c>
      <c r="F6031" s="15">
        <v>60000.0</v>
      </c>
      <c r="G6031" s="16">
        <v>13000.0</v>
      </c>
      <c r="K6031" s="15">
        <v>73000.0</v>
      </c>
      <c r="L6031" s="17">
        <v>2020.03</v>
      </c>
    </row>
    <row r="6032">
      <c r="A6032" s="14" t="s">
        <v>5775</v>
      </c>
      <c r="B6032" s="14" t="s">
        <v>83</v>
      </c>
      <c r="C6032" s="14" t="s">
        <v>23</v>
      </c>
      <c r="E6032" s="14" t="s">
        <v>221</v>
      </c>
      <c r="F6032" s="15">
        <v>295000.0</v>
      </c>
      <c r="I6032" s="16">
        <v>295000.0</v>
      </c>
      <c r="K6032" s="18">
        <v>0.0</v>
      </c>
      <c r="L6032" s="17">
        <v>2020.03</v>
      </c>
    </row>
    <row r="6033">
      <c r="A6033" s="14" t="s">
        <v>5775</v>
      </c>
      <c r="B6033" s="14" t="s">
        <v>52</v>
      </c>
      <c r="C6033" s="14" t="s">
        <v>23</v>
      </c>
      <c r="E6033" s="14" t="s">
        <v>182</v>
      </c>
      <c r="F6033" s="18">
        <v>0.0</v>
      </c>
      <c r="G6033" s="16">
        <v>590000.0</v>
      </c>
      <c r="K6033" s="15">
        <v>590000.0</v>
      </c>
      <c r="L6033" s="17">
        <v>2020.03</v>
      </c>
    </row>
    <row r="6034">
      <c r="A6034" s="14" t="s">
        <v>5775</v>
      </c>
      <c r="B6034" s="14" t="s">
        <v>91</v>
      </c>
      <c r="C6034" s="14" t="s">
        <v>350</v>
      </c>
      <c r="E6034" s="14" t="s">
        <v>92</v>
      </c>
      <c r="L6034" s="17">
        <v>2020.03</v>
      </c>
    </row>
    <row r="6035">
      <c r="A6035" s="14" t="s">
        <v>5775</v>
      </c>
      <c r="B6035" s="14" t="s">
        <v>91</v>
      </c>
      <c r="C6035" s="14" t="s">
        <v>243</v>
      </c>
      <c r="E6035" s="14" t="s">
        <v>92</v>
      </c>
      <c r="L6035" s="17">
        <v>2020.03</v>
      </c>
    </row>
    <row r="6036">
      <c r="A6036" s="14" t="s">
        <v>5775</v>
      </c>
      <c r="B6036" s="14" t="s">
        <v>91</v>
      </c>
      <c r="C6036" s="14" t="s">
        <v>148</v>
      </c>
      <c r="E6036" s="14" t="s">
        <v>92</v>
      </c>
      <c r="L6036" s="17">
        <v>2020.03</v>
      </c>
    </row>
    <row r="6037">
      <c r="A6037" s="14" t="s">
        <v>5799</v>
      </c>
      <c r="B6037" s="14" t="s">
        <v>22</v>
      </c>
      <c r="C6037" s="14" t="s">
        <v>23</v>
      </c>
      <c r="D6037" s="14" t="s">
        <v>60</v>
      </c>
      <c r="E6037" s="14" t="s">
        <v>5800</v>
      </c>
      <c r="F6037" s="15">
        <v>33462.0</v>
      </c>
      <c r="K6037" s="15">
        <v>33462.0</v>
      </c>
      <c r="L6037" s="17">
        <v>2020.03</v>
      </c>
    </row>
    <row r="6038">
      <c r="A6038" s="14" t="s">
        <v>5799</v>
      </c>
      <c r="B6038" s="14" t="s">
        <v>22</v>
      </c>
      <c r="C6038" s="14" t="s">
        <v>23</v>
      </c>
      <c r="D6038" s="14" t="s">
        <v>60</v>
      </c>
      <c r="E6038" s="14" t="s">
        <v>5801</v>
      </c>
      <c r="F6038" s="15">
        <v>29866.0</v>
      </c>
      <c r="I6038" s="16">
        <v>29866.0</v>
      </c>
      <c r="J6038" s="16">
        <v>29866.0</v>
      </c>
      <c r="K6038" s="18">
        <v>0.0</v>
      </c>
      <c r="L6038" s="17">
        <v>2020.03</v>
      </c>
    </row>
    <row r="6039">
      <c r="A6039" s="14" t="s">
        <v>5799</v>
      </c>
      <c r="B6039" s="14" t="s">
        <v>22</v>
      </c>
      <c r="C6039" s="14" t="s">
        <v>23</v>
      </c>
      <c r="D6039" s="14" t="s">
        <v>60</v>
      </c>
      <c r="E6039" s="14" t="s">
        <v>5802</v>
      </c>
      <c r="F6039" s="15">
        <v>3141.0</v>
      </c>
      <c r="I6039" s="16">
        <v>3141.0</v>
      </c>
      <c r="J6039" s="16">
        <v>3141.0</v>
      </c>
      <c r="K6039" s="18">
        <v>0.0</v>
      </c>
      <c r="L6039" s="17">
        <v>2020.03</v>
      </c>
    </row>
    <row r="6040">
      <c r="A6040" s="14" t="s">
        <v>5799</v>
      </c>
      <c r="B6040" s="14" t="s">
        <v>22</v>
      </c>
      <c r="C6040" s="14" t="s">
        <v>23</v>
      </c>
      <c r="D6040" s="14" t="s">
        <v>60</v>
      </c>
      <c r="E6040" s="14" t="s">
        <v>5803</v>
      </c>
      <c r="F6040" s="15">
        <v>20102.0</v>
      </c>
      <c r="I6040" s="16">
        <v>20102.0</v>
      </c>
      <c r="J6040" s="16">
        <v>20102.0</v>
      </c>
      <c r="K6040" s="18">
        <v>0.0</v>
      </c>
      <c r="L6040" s="17">
        <v>2020.03</v>
      </c>
    </row>
    <row r="6041">
      <c r="A6041" s="14" t="s">
        <v>5799</v>
      </c>
      <c r="B6041" s="14" t="s">
        <v>22</v>
      </c>
      <c r="C6041" s="14" t="s">
        <v>23</v>
      </c>
      <c r="D6041" s="14" t="s">
        <v>24</v>
      </c>
      <c r="E6041" s="14" t="s">
        <v>5804</v>
      </c>
      <c r="F6041" s="15">
        <v>52035.0</v>
      </c>
      <c r="I6041" s="16">
        <v>52035.0</v>
      </c>
      <c r="J6041" s="16">
        <v>52035.0</v>
      </c>
      <c r="K6041" s="18">
        <v>0.0</v>
      </c>
      <c r="L6041" s="17">
        <v>2020.03</v>
      </c>
    </row>
    <row r="6042">
      <c r="A6042" s="14" t="s">
        <v>5799</v>
      </c>
      <c r="B6042" s="14" t="s">
        <v>22</v>
      </c>
      <c r="C6042" s="14" t="s">
        <v>23</v>
      </c>
      <c r="D6042" s="14" t="s">
        <v>24</v>
      </c>
      <c r="E6042" s="14" t="s">
        <v>5805</v>
      </c>
      <c r="G6042" s="16">
        <v>130100.0</v>
      </c>
      <c r="H6042" s="16">
        <v>130100.0</v>
      </c>
      <c r="K6042" s="15">
        <v>130100.0</v>
      </c>
      <c r="L6042" s="17">
        <v>2020.03</v>
      </c>
    </row>
    <row r="6043">
      <c r="A6043" s="14" t="s">
        <v>5799</v>
      </c>
      <c r="B6043" s="14" t="s">
        <v>22</v>
      </c>
      <c r="C6043" s="14" t="s">
        <v>42</v>
      </c>
      <c r="D6043" s="14" t="s">
        <v>24</v>
      </c>
      <c r="E6043" s="14" t="s">
        <v>5806</v>
      </c>
      <c r="F6043" s="15">
        <v>1017640.0</v>
      </c>
      <c r="G6043" s="16">
        <v>91052.0</v>
      </c>
      <c r="K6043" s="15">
        <v>1108692.0</v>
      </c>
      <c r="L6043" s="17">
        <v>2020.03</v>
      </c>
    </row>
    <row r="6044">
      <c r="A6044" s="14" t="s">
        <v>5799</v>
      </c>
      <c r="B6044" s="14" t="s">
        <v>31</v>
      </c>
      <c r="C6044" s="14" t="s">
        <v>23</v>
      </c>
      <c r="D6044" s="14" t="s">
        <v>32</v>
      </c>
      <c r="E6044" s="14" t="s">
        <v>5807</v>
      </c>
      <c r="F6044" s="15">
        <v>184000.0</v>
      </c>
      <c r="G6044" s="16">
        <v>6000.0</v>
      </c>
      <c r="K6044" s="15">
        <v>190000.0</v>
      </c>
      <c r="L6044" s="17">
        <v>2020.03</v>
      </c>
    </row>
    <row r="6045">
      <c r="A6045" s="14" t="s">
        <v>5799</v>
      </c>
      <c r="B6045" s="14" t="s">
        <v>31</v>
      </c>
      <c r="C6045" s="14" t="s">
        <v>42</v>
      </c>
      <c r="D6045" s="14" t="s">
        <v>158</v>
      </c>
      <c r="E6045" s="14" t="s">
        <v>5808</v>
      </c>
      <c r="F6045" s="15">
        <v>239041.0</v>
      </c>
      <c r="G6045" s="16">
        <v>20408.0</v>
      </c>
      <c r="K6045" s="15">
        <v>259449.0</v>
      </c>
      <c r="L6045" s="17">
        <v>2020.03</v>
      </c>
    </row>
    <row r="6046">
      <c r="A6046" s="14" t="s">
        <v>5799</v>
      </c>
      <c r="B6046" s="14" t="s">
        <v>31</v>
      </c>
      <c r="C6046" s="14" t="s">
        <v>42</v>
      </c>
      <c r="D6046" s="14" t="s">
        <v>69</v>
      </c>
      <c r="E6046" s="14" t="s">
        <v>5809</v>
      </c>
      <c r="F6046" s="15">
        <v>382000.0</v>
      </c>
      <c r="G6046" s="16">
        <v>187000.0</v>
      </c>
      <c r="K6046" s="15">
        <v>569000.0</v>
      </c>
      <c r="L6046" s="17">
        <v>2020.03</v>
      </c>
    </row>
    <row r="6047">
      <c r="A6047" s="14" t="s">
        <v>5799</v>
      </c>
      <c r="B6047" s="14" t="s">
        <v>31</v>
      </c>
      <c r="C6047" s="14" t="s">
        <v>42</v>
      </c>
      <c r="D6047" s="14" t="s">
        <v>193</v>
      </c>
      <c r="E6047" s="14" t="s">
        <v>5810</v>
      </c>
      <c r="F6047" s="15">
        <v>600000.0</v>
      </c>
      <c r="K6047" s="15">
        <v>600000.0</v>
      </c>
      <c r="L6047" s="17">
        <v>2020.03</v>
      </c>
    </row>
    <row r="6048">
      <c r="A6048" s="14" t="s">
        <v>5799</v>
      </c>
      <c r="B6048" s="14" t="s">
        <v>31</v>
      </c>
      <c r="C6048" s="14" t="s">
        <v>42</v>
      </c>
      <c r="D6048" s="14" t="s">
        <v>69</v>
      </c>
      <c r="E6048" s="14" t="s">
        <v>5811</v>
      </c>
      <c r="F6048" s="15">
        <v>650000.0</v>
      </c>
      <c r="G6048" s="16">
        <v>90000.0</v>
      </c>
      <c r="K6048" s="15">
        <v>740000.0</v>
      </c>
      <c r="L6048" s="17">
        <v>2020.03</v>
      </c>
    </row>
    <row r="6049">
      <c r="A6049" s="14" t="s">
        <v>5799</v>
      </c>
      <c r="B6049" s="14" t="s">
        <v>36</v>
      </c>
      <c r="C6049" s="14" t="s">
        <v>23</v>
      </c>
      <c r="D6049" s="14" t="s">
        <v>37</v>
      </c>
      <c r="E6049" s="14" t="s">
        <v>5812</v>
      </c>
      <c r="F6049" s="18">
        <v>0.0</v>
      </c>
      <c r="G6049" s="16">
        <v>2950.0</v>
      </c>
      <c r="H6049" s="16">
        <v>2950.0</v>
      </c>
      <c r="K6049" s="15">
        <v>2950.0</v>
      </c>
      <c r="L6049" s="17">
        <v>2020.03</v>
      </c>
    </row>
    <row r="6050">
      <c r="A6050" s="14" t="s">
        <v>5799</v>
      </c>
      <c r="B6050" s="14" t="s">
        <v>36</v>
      </c>
      <c r="C6050" s="14" t="s">
        <v>23</v>
      </c>
      <c r="D6050" s="14" t="s">
        <v>37</v>
      </c>
      <c r="E6050" s="14" t="s">
        <v>5813</v>
      </c>
      <c r="F6050" s="18">
        <v>0.0</v>
      </c>
      <c r="G6050" s="16">
        <v>10660.0</v>
      </c>
      <c r="K6050" s="15">
        <v>10660.0</v>
      </c>
      <c r="L6050" s="17">
        <v>2020.03</v>
      </c>
    </row>
    <row r="6051">
      <c r="A6051" s="14" t="s">
        <v>5799</v>
      </c>
      <c r="B6051" s="14" t="s">
        <v>36</v>
      </c>
      <c r="C6051" s="14" t="s">
        <v>42</v>
      </c>
      <c r="D6051" s="14" t="s">
        <v>37</v>
      </c>
      <c r="E6051" s="14" t="s">
        <v>5814</v>
      </c>
      <c r="F6051" s="15">
        <v>2950.0</v>
      </c>
      <c r="I6051" s="16">
        <v>2950.0</v>
      </c>
      <c r="J6051" s="16">
        <v>2950.0</v>
      </c>
      <c r="K6051" s="18">
        <v>0.0</v>
      </c>
      <c r="L6051" s="17">
        <v>2020.03</v>
      </c>
    </row>
    <row r="6052">
      <c r="A6052" s="14" t="s">
        <v>5799</v>
      </c>
      <c r="B6052" s="14" t="s">
        <v>36</v>
      </c>
      <c r="C6052" s="14" t="s">
        <v>42</v>
      </c>
      <c r="D6052" s="14" t="s">
        <v>37</v>
      </c>
      <c r="E6052" s="14" t="s">
        <v>5815</v>
      </c>
      <c r="F6052" s="15">
        <v>4875.0</v>
      </c>
      <c r="I6052" s="14">
        <v>615.0</v>
      </c>
      <c r="K6052" s="15">
        <v>4260.0</v>
      </c>
      <c r="L6052" s="17">
        <v>2020.03</v>
      </c>
    </row>
    <row r="6053">
      <c r="A6053" s="14" t="s">
        <v>5799</v>
      </c>
      <c r="B6053" s="14" t="s">
        <v>36</v>
      </c>
      <c r="C6053" s="14" t="s">
        <v>42</v>
      </c>
      <c r="D6053" s="14" t="s">
        <v>37</v>
      </c>
      <c r="E6053" s="14" t="s">
        <v>5816</v>
      </c>
      <c r="F6053" s="15">
        <v>33250.0</v>
      </c>
      <c r="I6053" s="16">
        <v>5380.0</v>
      </c>
      <c r="K6053" s="15">
        <v>27870.0</v>
      </c>
      <c r="L6053" s="17">
        <v>2020.03</v>
      </c>
    </row>
    <row r="6054">
      <c r="A6054" s="14" t="s">
        <v>5799</v>
      </c>
      <c r="B6054" s="14" t="s">
        <v>36</v>
      </c>
      <c r="C6054" s="14" t="s">
        <v>93</v>
      </c>
      <c r="D6054" s="14" t="s">
        <v>37</v>
      </c>
      <c r="E6054" s="14" t="s">
        <v>5815</v>
      </c>
      <c r="F6054" s="15">
        <v>4875.0</v>
      </c>
      <c r="I6054" s="14">
        <v>615.0</v>
      </c>
      <c r="K6054" s="15">
        <v>4260.0</v>
      </c>
      <c r="L6054" s="17">
        <v>2020.03</v>
      </c>
    </row>
    <row r="6055">
      <c r="A6055" s="14" t="s">
        <v>5799</v>
      </c>
      <c r="B6055" s="14" t="s">
        <v>40</v>
      </c>
      <c r="C6055" s="14" t="s">
        <v>23</v>
      </c>
      <c r="E6055" s="14" t="s">
        <v>5817</v>
      </c>
      <c r="F6055" s="15">
        <v>182437.0</v>
      </c>
      <c r="G6055" s="16">
        <v>37455.0</v>
      </c>
      <c r="I6055" s="14">
        <v>495.0</v>
      </c>
      <c r="K6055" s="15">
        <v>219397.0</v>
      </c>
      <c r="L6055" s="17">
        <v>2020.03</v>
      </c>
    </row>
    <row r="6056">
      <c r="A6056" s="14" t="s">
        <v>5799</v>
      </c>
      <c r="B6056" s="14" t="s">
        <v>40</v>
      </c>
      <c r="C6056" s="14" t="s">
        <v>42</v>
      </c>
      <c r="E6056" s="14" t="s">
        <v>5818</v>
      </c>
      <c r="F6056" s="15">
        <v>802294.0</v>
      </c>
      <c r="G6056" s="16">
        <v>187112.0</v>
      </c>
      <c r="I6056" s="16">
        <v>156921.0</v>
      </c>
      <c r="K6056" s="15">
        <v>832485.0</v>
      </c>
      <c r="L6056" s="17">
        <v>2020.03</v>
      </c>
    </row>
    <row r="6057">
      <c r="A6057" s="14" t="s">
        <v>5799</v>
      </c>
      <c r="B6057" s="14" t="s">
        <v>40</v>
      </c>
      <c r="C6057" s="14" t="s">
        <v>93</v>
      </c>
      <c r="E6057" s="14" t="s">
        <v>5819</v>
      </c>
      <c r="F6057" s="15">
        <v>95232.0</v>
      </c>
      <c r="G6057" s="16">
        <v>27426.0</v>
      </c>
      <c r="I6057" s="16">
        <v>24226.0</v>
      </c>
      <c r="K6057" s="15">
        <v>98432.0</v>
      </c>
      <c r="L6057" s="17">
        <v>2020.03</v>
      </c>
    </row>
    <row r="6058">
      <c r="A6058" s="14" t="s">
        <v>5799</v>
      </c>
      <c r="B6058" s="14" t="s">
        <v>45</v>
      </c>
      <c r="C6058" s="14" t="s">
        <v>23</v>
      </c>
      <c r="E6058" s="14" t="s">
        <v>5820</v>
      </c>
      <c r="F6058" s="15">
        <v>100185.0</v>
      </c>
      <c r="I6058" s="16">
        <v>100185.0</v>
      </c>
      <c r="K6058" s="18">
        <v>0.0</v>
      </c>
      <c r="L6058" s="17">
        <v>2020.03</v>
      </c>
    </row>
    <row r="6059">
      <c r="A6059" s="14" t="s">
        <v>5799</v>
      </c>
      <c r="B6059" s="14" t="s">
        <v>47</v>
      </c>
      <c r="C6059" s="14" t="s">
        <v>42</v>
      </c>
      <c r="D6059" s="14" t="s">
        <v>48</v>
      </c>
      <c r="E6059" s="14" t="s">
        <v>5821</v>
      </c>
      <c r="F6059" s="15">
        <v>61214.0</v>
      </c>
      <c r="G6059" s="16">
        <v>165968.0</v>
      </c>
      <c r="I6059" s="16">
        <v>35857.0</v>
      </c>
      <c r="K6059" s="15">
        <v>191325.0</v>
      </c>
      <c r="L6059" s="17">
        <v>2020.03</v>
      </c>
    </row>
    <row r="6060">
      <c r="A6060" s="14" t="s">
        <v>5799</v>
      </c>
      <c r="B6060" s="14" t="s">
        <v>47</v>
      </c>
      <c r="C6060" s="14" t="s">
        <v>42</v>
      </c>
      <c r="D6060" s="14" t="s">
        <v>1297</v>
      </c>
      <c r="E6060" s="14" t="s">
        <v>5822</v>
      </c>
      <c r="F6060" s="15">
        <v>90314.0</v>
      </c>
      <c r="I6060" s="16">
        <v>30555.0</v>
      </c>
      <c r="K6060" s="15">
        <v>59759.0</v>
      </c>
      <c r="L6060" s="17">
        <v>2020.03</v>
      </c>
    </row>
    <row r="6061">
      <c r="A6061" s="14" t="s">
        <v>5799</v>
      </c>
      <c r="B6061" s="14" t="s">
        <v>47</v>
      </c>
      <c r="C6061" s="14" t="s">
        <v>93</v>
      </c>
      <c r="D6061" s="14" t="s">
        <v>48</v>
      </c>
      <c r="E6061" s="14" t="s">
        <v>5823</v>
      </c>
      <c r="F6061" s="15">
        <v>6812.0</v>
      </c>
      <c r="G6061" s="16">
        <v>19561.0</v>
      </c>
      <c r="I6061" s="14">
        <v>395.0</v>
      </c>
      <c r="K6061" s="15">
        <v>25978.0</v>
      </c>
      <c r="L6061" s="17">
        <v>2020.03</v>
      </c>
    </row>
    <row r="6062">
      <c r="A6062" s="14" t="s">
        <v>5799</v>
      </c>
      <c r="B6062" s="14" t="s">
        <v>47</v>
      </c>
      <c r="C6062" s="14" t="s">
        <v>93</v>
      </c>
      <c r="D6062" s="14" t="s">
        <v>1297</v>
      </c>
      <c r="E6062" s="14" t="s">
        <v>5824</v>
      </c>
      <c r="F6062" s="15">
        <v>30434.0</v>
      </c>
      <c r="G6062" s="16">
        <v>2442.0</v>
      </c>
      <c r="K6062" s="15">
        <v>32876.0</v>
      </c>
      <c r="L6062" s="17">
        <v>2020.03</v>
      </c>
    </row>
    <row r="6063">
      <c r="A6063" s="14" t="s">
        <v>5799</v>
      </c>
      <c r="B6063" s="14" t="s">
        <v>52</v>
      </c>
      <c r="C6063" s="14" t="s">
        <v>23</v>
      </c>
      <c r="E6063" s="14" t="s">
        <v>182</v>
      </c>
      <c r="F6063" s="15">
        <v>560000.0</v>
      </c>
      <c r="G6063" s="16">
        <v>260000.0</v>
      </c>
      <c r="I6063" s="16">
        <v>160000.0</v>
      </c>
      <c r="K6063" s="15">
        <v>660000.0</v>
      </c>
      <c r="L6063" s="17">
        <v>2020.03</v>
      </c>
    </row>
    <row r="6064">
      <c r="A6064" s="14" t="s">
        <v>5799</v>
      </c>
      <c r="B6064" s="14" t="s">
        <v>52</v>
      </c>
      <c r="C6064" s="14" t="s">
        <v>23</v>
      </c>
      <c r="D6064" s="14" t="s">
        <v>53</v>
      </c>
      <c r="E6064" s="14" t="s">
        <v>5825</v>
      </c>
      <c r="F6064" s="15">
        <v>340000.0</v>
      </c>
      <c r="K6064" s="15">
        <v>340000.0</v>
      </c>
      <c r="L6064" s="17">
        <v>2020.03</v>
      </c>
    </row>
    <row r="6065">
      <c r="A6065" s="14" t="s">
        <v>5799</v>
      </c>
      <c r="B6065" s="14" t="s">
        <v>52</v>
      </c>
      <c r="C6065" s="14" t="s">
        <v>42</v>
      </c>
      <c r="D6065" s="14" t="s">
        <v>86</v>
      </c>
      <c r="E6065" s="14" t="s">
        <v>5826</v>
      </c>
      <c r="F6065" s="15">
        <v>400000.0</v>
      </c>
      <c r="K6065" s="15">
        <v>400000.0</v>
      </c>
      <c r="L6065" s="17">
        <v>2020.03</v>
      </c>
    </row>
    <row r="6066">
      <c r="A6066" s="14" t="s">
        <v>5799</v>
      </c>
      <c r="B6066" s="14" t="s">
        <v>52</v>
      </c>
      <c r="C6066" s="14" t="s">
        <v>42</v>
      </c>
      <c r="D6066" s="14" t="s">
        <v>86</v>
      </c>
      <c r="E6066" s="14" t="s">
        <v>5827</v>
      </c>
      <c r="F6066" s="15">
        <v>30000.0</v>
      </c>
      <c r="K6066" s="15">
        <v>30000.0</v>
      </c>
      <c r="L6066" s="17">
        <v>2020.03</v>
      </c>
    </row>
    <row r="6067">
      <c r="A6067" s="14" t="s">
        <v>5828</v>
      </c>
      <c r="B6067" s="14" t="s">
        <v>31</v>
      </c>
      <c r="C6067" s="14" t="s">
        <v>23</v>
      </c>
      <c r="D6067" s="14" t="s">
        <v>1717</v>
      </c>
      <c r="E6067" s="14" t="s">
        <v>5829</v>
      </c>
      <c r="F6067" s="15">
        <v>50000.0</v>
      </c>
      <c r="K6067" s="15">
        <v>50000.0</v>
      </c>
      <c r="L6067" s="17">
        <v>2020.03</v>
      </c>
    </row>
    <row r="6068">
      <c r="A6068" s="14" t="s">
        <v>5828</v>
      </c>
      <c r="B6068" s="14" t="s">
        <v>31</v>
      </c>
      <c r="C6068" s="14" t="s">
        <v>42</v>
      </c>
      <c r="D6068" s="14" t="s">
        <v>193</v>
      </c>
      <c r="E6068" s="14" t="s">
        <v>5830</v>
      </c>
      <c r="F6068" s="15">
        <v>350000.0</v>
      </c>
      <c r="I6068" s="16">
        <v>350000.0</v>
      </c>
      <c r="J6068" s="16">
        <v>350000.0</v>
      </c>
      <c r="K6068" s="18">
        <v>0.0</v>
      </c>
      <c r="L6068" s="17">
        <v>2020.03</v>
      </c>
    </row>
    <row r="6069">
      <c r="A6069" s="14" t="s">
        <v>5828</v>
      </c>
      <c r="B6069" s="14" t="s">
        <v>31</v>
      </c>
      <c r="C6069" s="14" t="s">
        <v>42</v>
      </c>
      <c r="D6069" s="14" t="s">
        <v>193</v>
      </c>
      <c r="E6069" s="14" t="s">
        <v>5831</v>
      </c>
      <c r="G6069" s="16">
        <v>400000.0</v>
      </c>
      <c r="H6069" s="16">
        <v>400000.0</v>
      </c>
      <c r="K6069" s="15">
        <v>400000.0</v>
      </c>
      <c r="L6069" s="17">
        <v>2020.03</v>
      </c>
    </row>
    <row r="6070">
      <c r="A6070" s="14" t="s">
        <v>5828</v>
      </c>
      <c r="B6070" s="14" t="s">
        <v>36</v>
      </c>
      <c r="C6070" s="14" t="s">
        <v>42</v>
      </c>
      <c r="D6070" s="14" t="s">
        <v>37</v>
      </c>
      <c r="E6070" s="14" t="s">
        <v>5832</v>
      </c>
      <c r="F6070" s="15">
        <v>39550.0</v>
      </c>
      <c r="I6070" s="16">
        <v>7100.0</v>
      </c>
      <c r="K6070" s="15">
        <v>32450.0</v>
      </c>
      <c r="L6070" s="17">
        <v>2020.03</v>
      </c>
    </row>
    <row r="6071">
      <c r="A6071" s="14" t="s">
        <v>5828</v>
      </c>
      <c r="B6071" s="14" t="s">
        <v>40</v>
      </c>
      <c r="C6071" s="14" t="s">
        <v>23</v>
      </c>
      <c r="E6071" s="14" t="s">
        <v>5833</v>
      </c>
      <c r="F6071" s="15">
        <v>42158.0</v>
      </c>
      <c r="G6071" s="16">
        <v>14003.0</v>
      </c>
      <c r="I6071" s="16">
        <v>1432.0</v>
      </c>
      <c r="K6071" s="15">
        <v>54729.0</v>
      </c>
      <c r="L6071" s="17">
        <v>2020.03</v>
      </c>
    </row>
    <row r="6072">
      <c r="A6072" s="14" t="s">
        <v>5828</v>
      </c>
      <c r="B6072" s="14" t="s">
        <v>40</v>
      </c>
      <c r="C6072" s="14" t="s">
        <v>42</v>
      </c>
      <c r="E6072" s="14" t="s">
        <v>5834</v>
      </c>
      <c r="F6072" s="15">
        <v>33824.0</v>
      </c>
      <c r="G6072" s="16">
        <v>36432.0</v>
      </c>
      <c r="I6072" s="16">
        <v>2951.0</v>
      </c>
      <c r="K6072" s="15">
        <v>67305.0</v>
      </c>
      <c r="L6072" s="17">
        <v>2020.03</v>
      </c>
    </row>
    <row r="6073">
      <c r="A6073" s="14" t="s">
        <v>5828</v>
      </c>
      <c r="B6073" s="14" t="s">
        <v>40</v>
      </c>
      <c r="C6073" s="14" t="s">
        <v>93</v>
      </c>
      <c r="E6073" s="14" t="s">
        <v>5835</v>
      </c>
      <c r="F6073" s="15">
        <v>9886.0</v>
      </c>
      <c r="G6073" s="16">
        <v>3304.0</v>
      </c>
      <c r="K6073" s="15">
        <v>13190.0</v>
      </c>
      <c r="L6073" s="17">
        <v>2020.03</v>
      </c>
    </row>
    <row r="6074">
      <c r="A6074" s="14" t="s">
        <v>5828</v>
      </c>
      <c r="B6074" s="14" t="s">
        <v>45</v>
      </c>
      <c r="C6074" s="14" t="s">
        <v>23</v>
      </c>
      <c r="E6074" s="14" t="s">
        <v>5836</v>
      </c>
      <c r="F6074" s="15">
        <v>84866.0</v>
      </c>
      <c r="I6074" s="16">
        <v>6668.0</v>
      </c>
      <c r="K6074" s="15">
        <v>78198.0</v>
      </c>
      <c r="L6074" s="17">
        <v>2020.03</v>
      </c>
    </row>
    <row r="6075">
      <c r="A6075" s="14" t="s">
        <v>5828</v>
      </c>
      <c r="B6075" s="14" t="s">
        <v>52</v>
      </c>
      <c r="C6075" s="14" t="s">
        <v>23</v>
      </c>
      <c r="E6075" s="14" t="s">
        <v>477</v>
      </c>
      <c r="F6075" s="15">
        <v>20000.0</v>
      </c>
      <c r="I6075" s="16">
        <v>20000.0</v>
      </c>
      <c r="K6075" s="18">
        <v>0.0</v>
      </c>
      <c r="L6075" s="17">
        <v>2020.03</v>
      </c>
    </row>
    <row r="6076">
      <c r="A6076" s="14" t="s">
        <v>5828</v>
      </c>
      <c r="B6076" s="14" t="s">
        <v>52</v>
      </c>
      <c r="C6076" s="14" t="s">
        <v>23</v>
      </c>
      <c r="D6076" s="14" t="s">
        <v>53</v>
      </c>
      <c r="E6076" s="14" t="s">
        <v>5837</v>
      </c>
      <c r="F6076" s="15">
        <v>37402.0</v>
      </c>
      <c r="I6076" s="16">
        <v>16095.0</v>
      </c>
      <c r="K6076" s="15">
        <v>21307.0</v>
      </c>
      <c r="L6076" s="17">
        <v>2020.03</v>
      </c>
    </row>
    <row r="6077">
      <c r="A6077" s="14" t="s">
        <v>5828</v>
      </c>
      <c r="B6077" s="14" t="s">
        <v>52</v>
      </c>
      <c r="C6077" s="14" t="s">
        <v>42</v>
      </c>
      <c r="D6077" s="14" t="s">
        <v>53</v>
      </c>
      <c r="E6077" s="14" t="s">
        <v>5838</v>
      </c>
      <c r="F6077" s="15">
        <v>178558.0</v>
      </c>
      <c r="I6077" s="16">
        <v>6009.0</v>
      </c>
      <c r="K6077" s="15">
        <v>172549.0</v>
      </c>
      <c r="L6077" s="17">
        <v>2020.03</v>
      </c>
    </row>
    <row r="6078">
      <c r="A6078" s="14" t="s">
        <v>5828</v>
      </c>
      <c r="B6078" s="14" t="s">
        <v>91</v>
      </c>
      <c r="C6078" s="14" t="s">
        <v>350</v>
      </c>
      <c r="E6078" s="14" t="s">
        <v>92</v>
      </c>
      <c r="L6078" s="17">
        <v>2020.03</v>
      </c>
    </row>
    <row r="6079">
      <c r="A6079" s="14" t="s">
        <v>5839</v>
      </c>
      <c r="B6079" s="14" t="s">
        <v>22</v>
      </c>
      <c r="C6079" s="14" t="s">
        <v>23</v>
      </c>
      <c r="D6079" s="14" t="s">
        <v>27</v>
      </c>
      <c r="E6079" s="14" t="s">
        <v>5840</v>
      </c>
      <c r="F6079" s="15">
        <v>69147.0</v>
      </c>
      <c r="G6079" s="16">
        <v>7092.0</v>
      </c>
      <c r="K6079" s="15">
        <v>76239.0</v>
      </c>
      <c r="L6079" s="17">
        <v>2020.03</v>
      </c>
    </row>
    <row r="6080">
      <c r="A6080" s="14" t="s">
        <v>5839</v>
      </c>
      <c r="B6080" s="14" t="s">
        <v>22</v>
      </c>
      <c r="C6080" s="14" t="s">
        <v>23</v>
      </c>
      <c r="D6080" s="14" t="s">
        <v>27</v>
      </c>
      <c r="E6080" s="14" t="s">
        <v>5841</v>
      </c>
      <c r="F6080" s="15">
        <v>31996.0</v>
      </c>
      <c r="G6080" s="16">
        <v>3394.0</v>
      </c>
      <c r="K6080" s="15">
        <v>35390.0</v>
      </c>
      <c r="L6080" s="17">
        <v>2020.03</v>
      </c>
    </row>
    <row r="6081">
      <c r="A6081" s="14" t="s">
        <v>5839</v>
      </c>
      <c r="B6081" s="14" t="s">
        <v>31</v>
      </c>
      <c r="C6081" s="14" t="s">
        <v>23</v>
      </c>
      <c r="D6081" s="14" t="s">
        <v>69</v>
      </c>
      <c r="E6081" s="14" t="s">
        <v>5842</v>
      </c>
      <c r="F6081" s="15">
        <v>332000.0</v>
      </c>
      <c r="G6081" s="16">
        <v>52000.0</v>
      </c>
      <c r="K6081" s="15">
        <v>384000.0</v>
      </c>
      <c r="L6081" s="17">
        <v>2020.03</v>
      </c>
    </row>
    <row r="6082">
      <c r="A6082" s="14" t="s">
        <v>5839</v>
      </c>
      <c r="B6082" s="14" t="s">
        <v>31</v>
      </c>
      <c r="C6082" s="14" t="s">
        <v>23</v>
      </c>
      <c r="D6082" s="14" t="s">
        <v>193</v>
      </c>
      <c r="E6082" s="14" t="s">
        <v>5843</v>
      </c>
      <c r="F6082" s="15">
        <v>570000.0</v>
      </c>
      <c r="K6082" s="15">
        <v>570000.0</v>
      </c>
      <c r="L6082" s="17">
        <v>2020.03</v>
      </c>
    </row>
    <row r="6083">
      <c r="A6083" s="14" t="s">
        <v>5839</v>
      </c>
      <c r="B6083" s="14" t="s">
        <v>36</v>
      </c>
      <c r="C6083" s="14" t="s">
        <v>23</v>
      </c>
      <c r="D6083" s="14" t="s">
        <v>37</v>
      </c>
      <c r="E6083" s="14" t="s">
        <v>5844</v>
      </c>
      <c r="F6083" s="15">
        <v>5940.0</v>
      </c>
      <c r="I6083" s="14">
        <v>770.0</v>
      </c>
      <c r="K6083" s="15">
        <v>5170.0</v>
      </c>
      <c r="L6083" s="17">
        <v>2020.03</v>
      </c>
    </row>
    <row r="6084">
      <c r="A6084" s="14" t="s">
        <v>5839</v>
      </c>
      <c r="B6084" s="14" t="s">
        <v>40</v>
      </c>
      <c r="C6084" s="14" t="s">
        <v>23</v>
      </c>
      <c r="E6084" s="14" t="s">
        <v>5845</v>
      </c>
      <c r="F6084" s="15">
        <v>67935.0</v>
      </c>
      <c r="G6084" s="16">
        <v>12237.0</v>
      </c>
      <c r="I6084" s="16">
        <v>30000.0</v>
      </c>
      <c r="K6084" s="15">
        <v>50172.0</v>
      </c>
      <c r="L6084" s="17">
        <v>2020.03</v>
      </c>
    </row>
    <row r="6085">
      <c r="A6085" s="14" t="s">
        <v>5839</v>
      </c>
      <c r="B6085" s="14" t="s">
        <v>40</v>
      </c>
      <c r="C6085" s="14" t="s">
        <v>42</v>
      </c>
      <c r="E6085" s="14" t="s">
        <v>5846</v>
      </c>
      <c r="F6085" s="15">
        <v>365022.0</v>
      </c>
      <c r="G6085" s="16">
        <v>19084.0</v>
      </c>
      <c r="I6085" s="16">
        <v>182923.0</v>
      </c>
      <c r="K6085" s="15">
        <v>201183.0</v>
      </c>
      <c r="L6085" s="17">
        <v>2020.03</v>
      </c>
    </row>
    <row r="6086">
      <c r="A6086" s="14" t="s">
        <v>5839</v>
      </c>
      <c r="B6086" s="14" t="s">
        <v>47</v>
      </c>
      <c r="C6086" s="14" t="s">
        <v>42</v>
      </c>
      <c r="D6086" s="14" t="s">
        <v>48</v>
      </c>
      <c r="E6086" s="14" t="s">
        <v>5847</v>
      </c>
      <c r="F6086" s="15">
        <v>3298.0</v>
      </c>
      <c r="G6086" s="16">
        <v>1213.0</v>
      </c>
      <c r="K6086" s="15">
        <v>4511.0</v>
      </c>
      <c r="L6086" s="17">
        <v>2020.03</v>
      </c>
    </row>
    <row r="6087">
      <c r="A6087" s="14" t="s">
        <v>5839</v>
      </c>
      <c r="B6087" s="14" t="s">
        <v>83</v>
      </c>
      <c r="C6087" s="14" t="s">
        <v>42</v>
      </c>
      <c r="E6087" s="14" t="s">
        <v>178</v>
      </c>
      <c r="F6087" s="15">
        <v>450000.0</v>
      </c>
      <c r="G6087" s="16">
        <v>160000.0</v>
      </c>
      <c r="K6087" s="15">
        <v>610000.0</v>
      </c>
      <c r="L6087" s="17">
        <v>2020.03</v>
      </c>
    </row>
    <row r="6088">
      <c r="A6088" s="14" t="s">
        <v>5839</v>
      </c>
      <c r="B6088" s="14" t="s">
        <v>52</v>
      </c>
      <c r="C6088" s="14" t="s">
        <v>23</v>
      </c>
      <c r="D6088" s="14" t="s">
        <v>86</v>
      </c>
      <c r="E6088" s="14" t="s">
        <v>5848</v>
      </c>
      <c r="F6088" s="15">
        <v>410000.0</v>
      </c>
      <c r="K6088" s="15">
        <v>410000.0</v>
      </c>
      <c r="L6088" s="17">
        <v>2020.03</v>
      </c>
    </row>
    <row r="6089">
      <c r="A6089" s="14" t="s">
        <v>5839</v>
      </c>
      <c r="B6089" s="14" t="s">
        <v>52</v>
      </c>
      <c r="C6089" s="14" t="s">
        <v>42</v>
      </c>
      <c r="E6089" s="14" t="s">
        <v>477</v>
      </c>
      <c r="F6089" s="15">
        <v>100000.0</v>
      </c>
      <c r="I6089" s="16">
        <v>50000.0</v>
      </c>
      <c r="K6089" s="15">
        <v>50000.0</v>
      </c>
      <c r="L6089" s="17">
        <v>2020.03</v>
      </c>
    </row>
    <row r="6090">
      <c r="A6090" s="14" t="s">
        <v>5839</v>
      </c>
      <c r="B6090" s="14" t="s">
        <v>91</v>
      </c>
      <c r="C6090" s="14" t="s">
        <v>26</v>
      </c>
      <c r="E6090" s="14" t="s">
        <v>92</v>
      </c>
      <c r="L6090" s="17">
        <v>2020.03</v>
      </c>
    </row>
    <row r="6091">
      <c r="A6091" s="14" t="s">
        <v>5839</v>
      </c>
      <c r="B6091" s="14" t="s">
        <v>91</v>
      </c>
      <c r="C6091" s="14" t="s">
        <v>209</v>
      </c>
      <c r="E6091" s="14" t="s">
        <v>92</v>
      </c>
      <c r="L6091" s="17">
        <v>2020.03</v>
      </c>
    </row>
    <row r="6092">
      <c r="A6092" s="14" t="s">
        <v>5849</v>
      </c>
      <c r="B6092" s="14" t="s">
        <v>22</v>
      </c>
      <c r="C6092" s="14" t="s">
        <v>42</v>
      </c>
      <c r="D6092" s="14" t="s">
        <v>24</v>
      </c>
      <c r="E6092" s="14" t="s">
        <v>5850</v>
      </c>
      <c r="F6092" s="15">
        <v>956011.0</v>
      </c>
      <c r="G6092" s="16">
        <v>58563.0</v>
      </c>
      <c r="K6092" s="15">
        <v>1014574.0</v>
      </c>
      <c r="L6092" s="17">
        <v>2020.03</v>
      </c>
    </row>
    <row r="6093">
      <c r="A6093" s="14" t="s">
        <v>5849</v>
      </c>
      <c r="B6093" s="14" t="s">
        <v>22</v>
      </c>
      <c r="C6093" s="14" t="s">
        <v>42</v>
      </c>
      <c r="D6093" s="14" t="s">
        <v>24</v>
      </c>
      <c r="E6093" s="14" t="s">
        <v>5851</v>
      </c>
      <c r="F6093" s="15">
        <v>469404.0</v>
      </c>
      <c r="G6093" s="16">
        <v>26657.0</v>
      </c>
      <c r="K6093" s="15">
        <v>496061.0</v>
      </c>
      <c r="L6093" s="17">
        <v>2020.03</v>
      </c>
    </row>
    <row r="6094">
      <c r="A6094" s="14" t="s">
        <v>5849</v>
      </c>
      <c r="B6094" s="14" t="s">
        <v>31</v>
      </c>
      <c r="C6094" s="14" t="s">
        <v>23</v>
      </c>
      <c r="D6094" s="14" t="s">
        <v>69</v>
      </c>
      <c r="E6094" s="14" t="s">
        <v>5852</v>
      </c>
      <c r="F6094" s="15">
        <v>517000.0</v>
      </c>
      <c r="G6094" s="16">
        <v>102000.0</v>
      </c>
      <c r="K6094" s="15">
        <v>619000.0</v>
      </c>
      <c r="L6094" s="17">
        <v>2020.03</v>
      </c>
    </row>
    <row r="6095">
      <c r="A6095" s="14" t="s">
        <v>5849</v>
      </c>
      <c r="B6095" s="14" t="s">
        <v>31</v>
      </c>
      <c r="C6095" s="14" t="s">
        <v>23</v>
      </c>
      <c r="D6095" s="14" t="s">
        <v>193</v>
      </c>
      <c r="E6095" s="14" t="s">
        <v>5853</v>
      </c>
      <c r="G6095" s="16">
        <v>20000.0</v>
      </c>
      <c r="H6095" s="16">
        <v>20000.0</v>
      </c>
      <c r="K6095" s="15">
        <v>20000.0</v>
      </c>
      <c r="L6095" s="17">
        <v>2020.03</v>
      </c>
    </row>
    <row r="6096">
      <c r="A6096" s="14" t="s">
        <v>5849</v>
      </c>
      <c r="B6096" s="14" t="s">
        <v>31</v>
      </c>
      <c r="C6096" s="14" t="s">
        <v>93</v>
      </c>
      <c r="D6096" s="14" t="s">
        <v>69</v>
      </c>
      <c r="E6096" s="14" t="s">
        <v>5854</v>
      </c>
      <c r="F6096" s="15">
        <v>222500.0</v>
      </c>
      <c r="G6096" s="16">
        <v>24500.0</v>
      </c>
      <c r="K6096" s="15">
        <v>247000.0</v>
      </c>
      <c r="L6096" s="17">
        <v>2020.03</v>
      </c>
    </row>
    <row r="6097">
      <c r="A6097" s="14" t="s">
        <v>5849</v>
      </c>
      <c r="B6097" s="14" t="s">
        <v>36</v>
      </c>
      <c r="C6097" s="14" t="s">
        <v>23</v>
      </c>
      <c r="D6097" s="14" t="s">
        <v>37</v>
      </c>
      <c r="E6097" s="14" t="s">
        <v>5855</v>
      </c>
      <c r="F6097" s="18">
        <v>400.0</v>
      </c>
      <c r="I6097" s="14">
        <v>20.0</v>
      </c>
      <c r="K6097" s="18">
        <v>380.0</v>
      </c>
      <c r="L6097" s="17">
        <v>2020.03</v>
      </c>
    </row>
    <row r="6098">
      <c r="A6098" s="14" t="s">
        <v>5849</v>
      </c>
      <c r="B6098" s="14" t="s">
        <v>36</v>
      </c>
      <c r="C6098" s="14" t="s">
        <v>23</v>
      </c>
      <c r="D6098" s="14" t="s">
        <v>37</v>
      </c>
      <c r="E6098" s="14" t="s">
        <v>5856</v>
      </c>
      <c r="F6098" s="15">
        <v>21200.0</v>
      </c>
      <c r="I6098" s="16">
        <v>1020.0</v>
      </c>
      <c r="K6098" s="15">
        <v>20180.0</v>
      </c>
      <c r="L6098" s="17">
        <v>2020.03</v>
      </c>
    </row>
    <row r="6099">
      <c r="A6099" s="14" t="s">
        <v>5849</v>
      </c>
      <c r="B6099" s="14" t="s">
        <v>40</v>
      </c>
      <c r="C6099" s="14" t="s">
        <v>23</v>
      </c>
      <c r="E6099" s="14" t="s">
        <v>5857</v>
      </c>
      <c r="F6099" s="15">
        <v>267599.0</v>
      </c>
      <c r="G6099" s="16">
        <v>87827.0</v>
      </c>
      <c r="I6099" s="16">
        <v>99626.0</v>
      </c>
      <c r="K6099" s="15">
        <v>255800.0</v>
      </c>
      <c r="L6099" s="17">
        <v>2020.03</v>
      </c>
    </row>
    <row r="6100">
      <c r="A6100" s="14" t="s">
        <v>5849</v>
      </c>
      <c r="B6100" s="14" t="s">
        <v>40</v>
      </c>
      <c r="C6100" s="14" t="s">
        <v>42</v>
      </c>
      <c r="E6100" s="14" t="s">
        <v>5858</v>
      </c>
      <c r="F6100" s="15">
        <v>196951.0</v>
      </c>
      <c r="G6100" s="16">
        <v>18934.0</v>
      </c>
      <c r="I6100" s="16">
        <v>47105.0</v>
      </c>
      <c r="K6100" s="15">
        <v>168780.0</v>
      </c>
      <c r="L6100" s="17">
        <v>2020.03</v>
      </c>
    </row>
    <row r="6101">
      <c r="A6101" s="14" t="s">
        <v>5849</v>
      </c>
      <c r="B6101" s="14" t="s">
        <v>40</v>
      </c>
      <c r="C6101" s="14" t="s">
        <v>26</v>
      </c>
      <c r="E6101" s="14" t="s">
        <v>5859</v>
      </c>
      <c r="F6101" s="15">
        <v>23472.0</v>
      </c>
      <c r="G6101" s="16">
        <v>8930.0</v>
      </c>
      <c r="I6101" s="16">
        <v>8904.0</v>
      </c>
      <c r="K6101" s="15">
        <v>23498.0</v>
      </c>
      <c r="L6101" s="17">
        <v>2020.03</v>
      </c>
    </row>
    <row r="6102">
      <c r="A6102" s="14" t="s">
        <v>5849</v>
      </c>
      <c r="B6102" s="14" t="s">
        <v>40</v>
      </c>
      <c r="C6102" s="14" t="s">
        <v>93</v>
      </c>
      <c r="E6102" s="14" t="s">
        <v>5860</v>
      </c>
      <c r="F6102" s="15">
        <v>26788.0</v>
      </c>
      <c r="G6102" s="16">
        <v>35285.0</v>
      </c>
      <c r="I6102" s="16">
        <v>8876.0</v>
      </c>
      <c r="K6102" s="15">
        <v>53197.0</v>
      </c>
      <c r="L6102" s="17">
        <v>2020.03</v>
      </c>
    </row>
    <row r="6103">
      <c r="A6103" s="14" t="s">
        <v>5849</v>
      </c>
      <c r="B6103" s="14" t="s">
        <v>47</v>
      </c>
      <c r="C6103" s="14" t="s">
        <v>23</v>
      </c>
      <c r="D6103" s="14" t="s">
        <v>48</v>
      </c>
      <c r="E6103" s="14" t="s">
        <v>5861</v>
      </c>
      <c r="F6103" s="15">
        <v>59804.0</v>
      </c>
      <c r="G6103" s="16">
        <v>10450.0</v>
      </c>
      <c r="I6103" s="16">
        <v>1541.0</v>
      </c>
      <c r="K6103" s="15">
        <v>68713.0</v>
      </c>
      <c r="L6103" s="17">
        <v>2020.03</v>
      </c>
    </row>
    <row r="6104">
      <c r="A6104" s="14" t="s">
        <v>5849</v>
      </c>
      <c r="B6104" s="14" t="s">
        <v>47</v>
      </c>
      <c r="C6104" s="14" t="s">
        <v>23</v>
      </c>
      <c r="D6104" s="14" t="s">
        <v>50</v>
      </c>
      <c r="E6104" s="14" t="s">
        <v>5862</v>
      </c>
      <c r="F6104" s="15">
        <v>5000.0</v>
      </c>
      <c r="K6104" s="15">
        <v>5000.0</v>
      </c>
      <c r="L6104" s="17">
        <v>2020.03</v>
      </c>
    </row>
    <row r="6105">
      <c r="A6105" s="14" t="s">
        <v>5849</v>
      </c>
      <c r="B6105" s="14" t="s">
        <v>47</v>
      </c>
      <c r="C6105" s="14" t="s">
        <v>42</v>
      </c>
      <c r="D6105" s="14" t="s">
        <v>48</v>
      </c>
      <c r="E6105" s="14" t="s">
        <v>5863</v>
      </c>
      <c r="F6105" s="15">
        <v>9757.0</v>
      </c>
      <c r="G6105" s="14">
        <v>906.0</v>
      </c>
      <c r="I6105" s="14">
        <v>880.0</v>
      </c>
      <c r="K6105" s="15">
        <v>9783.0</v>
      </c>
      <c r="L6105" s="17">
        <v>2020.03</v>
      </c>
    </row>
    <row r="6106">
      <c r="A6106" s="14" t="s">
        <v>5849</v>
      </c>
      <c r="B6106" s="14" t="s">
        <v>47</v>
      </c>
      <c r="C6106" s="14" t="s">
        <v>26</v>
      </c>
      <c r="D6106" s="14" t="s">
        <v>48</v>
      </c>
      <c r="E6106" s="14" t="s">
        <v>5864</v>
      </c>
      <c r="F6106" s="18">
        <v>0.0</v>
      </c>
      <c r="G6106" s="14">
        <v>623.0</v>
      </c>
      <c r="K6106" s="18">
        <v>623.0</v>
      </c>
      <c r="L6106" s="17">
        <v>2020.03</v>
      </c>
    </row>
    <row r="6107">
      <c r="A6107" s="14" t="s">
        <v>5849</v>
      </c>
      <c r="B6107" s="14" t="s">
        <v>47</v>
      </c>
      <c r="C6107" s="14" t="s">
        <v>93</v>
      </c>
      <c r="D6107" s="14" t="s">
        <v>48</v>
      </c>
      <c r="E6107" s="14" t="s">
        <v>5865</v>
      </c>
      <c r="F6107" s="15">
        <v>1312.0</v>
      </c>
      <c r="I6107" s="14">
        <v>992.0</v>
      </c>
      <c r="K6107" s="18">
        <v>320.0</v>
      </c>
      <c r="L6107" s="17">
        <v>2020.03</v>
      </c>
    </row>
    <row r="6108">
      <c r="A6108" s="14" t="s">
        <v>5849</v>
      </c>
      <c r="B6108" s="14" t="s">
        <v>83</v>
      </c>
      <c r="C6108" s="14" t="s">
        <v>23</v>
      </c>
      <c r="E6108" s="14" t="s">
        <v>84</v>
      </c>
      <c r="F6108" s="15">
        <v>100000.0</v>
      </c>
      <c r="K6108" s="15">
        <v>100000.0</v>
      </c>
      <c r="L6108" s="17">
        <v>2020.03</v>
      </c>
    </row>
    <row r="6109">
      <c r="A6109" s="14" t="s">
        <v>5849</v>
      </c>
      <c r="B6109" s="14" t="s">
        <v>52</v>
      </c>
      <c r="C6109" s="14" t="s">
        <v>23</v>
      </c>
      <c r="D6109" s="14" t="s">
        <v>53</v>
      </c>
      <c r="E6109" s="14" t="s">
        <v>5866</v>
      </c>
      <c r="F6109" s="18">
        <v>0.0</v>
      </c>
      <c r="G6109" s="16">
        <v>30000.0</v>
      </c>
      <c r="K6109" s="15">
        <v>30000.0</v>
      </c>
      <c r="L6109" s="17">
        <v>2020.03</v>
      </c>
    </row>
    <row r="6110">
      <c r="A6110" s="14" t="s">
        <v>5849</v>
      </c>
      <c r="B6110" s="14" t="s">
        <v>52</v>
      </c>
      <c r="C6110" s="14" t="s">
        <v>93</v>
      </c>
      <c r="D6110" s="14" t="s">
        <v>53</v>
      </c>
      <c r="E6110" s="14" t="s">
        <v>5867</v>
      </c>
      <c r="F6110" s="15">
        <v>100000.0</v>
      </c>
      <c r="K6110" s="15">
        <v>100000.0</v>
      </c>
      <c r="L6110" s="17">
        <v>2020.03</v>
      </c>
    </row>
    <row r="6111">
      <c r="A6111" s="14" t="s">
        <v>5849</v>
      </c>
      <c r="B6111" s="14" t="s">
        <v>52</v>
      </c>
      <c r="C6111" s="14" t="s">
        <v>93</v>
      </c>
      <c r="D6111" s="14" t="s">
        <v>86</v>
      </c>
      <c r="E6111" s="14" t="s">
        <v>5868</v>
      </c>
      <c r="F6111" s="15">
        <v>90000.0</v>
      </c>
      <c r="K6111" s="15">
        <v>90000.0</v>
      </c>
      <c r="L6111" s="17">
        <v>2020.03</v>
      </c>
    </row>
    <row r="6112">
      <c r="A6112" s="14" t="s">
        <v>5849</v>
      </c>
      <c r="B6112" s="14" t="s">
        <v>91</v>
      </c>
      <c r="C6112" s="14" t="s">
        <v>243</v>
      </c>
      <c r="E6112" s="14" t="s">
        <v>92</v>
      </c>
      <c r="L6112" s="17">
        <v>2020.03</v>
      </c>
    </row>
    <row r="6113">
      <c r="A6113" s="14" t="s">
        <v>5869</v>
      </c>
      <c r="B6113" s="14" t="s">
        <v>31</v>
      </c>
      <c r="C6113" s="14" t="s">
        <v>23</v>
      </c>
      <c r="D6113" s="14" t="s">
        <v>193</v>
      </c>
      <c r="E6113" s="14" t="s">
        <v>5870</v>
      </c>
      <c r="F6113" s="15">
        <v>220000.0</v>
      </c>
      <c r="K6113" s="15">
        <v>220000.0</v>
      </c>
      <c r="L6113" s="17">
        <v>2020.03</v>
      </c>
    </row>
    <row r="6114">
      <c r="A6114" s="14" t="s">
        <v>5869</v>
      </c>
      <c r="B6114" s="14" t="s">
        <v>31</v>
      </c>
      <c r="C6114" s="14" t="s">
        <v>23</v>
      </c>
      <c r="D6114" s="14" t="s">
        <v>69</v>
      </c>
      <c r="E6114" s="14" t="s">
        <v>5871</v>
      </c>
      <c r="F6114" s="15">
        <v>504000.0</v>
      </c>
      <c r="G6114" s="16">
        <v>43000.0</v>
      </c>
      <c r="K6114" s="15">
        <v>547000.0</v>
      </c>
      <c r="L6114" s="17">
        <v>2020.03</v>
      </c>
    </row>
    <row r="6115">
      <c r="A6115" s="14" t="s">
        <v>5869</v>
      </c>
      <c r="B6115" s="14" t="s">
        <v>36</v>
      </c>
      <c r="C6115" s="14" t="s">
        <v>42</v>
      </c>
      <c r="D6115" s="14" t="s">
        <v>37</v>
      </c>
      <c r="E6115" s="14" t="s">
        <v>5872</v>
      </c>
      <c r="F6115" s="15">
        <v>7380.0</v>
      </c>
      <c r="I6115" s="14">
        <v>390.0</v>
      </c>
      <c r="K6115" s="15">
        <v>6990.0</v>
      </c>
      <c r="L6115" s="17">
        <v>2020.03</v>
      </c>
    </row>
    <row r="6116">
      <c r="A6116" s="14" t="s">
        <v>5869</v>
      </c>
      <c r="B6116" s="14" t="s">
        <v>36</v>
      </c>
      <c r="C6116" s="14" t="s">
        <v>42</v>
      </c>
      <c r="D6116" s="14" t="s">
        <v>37</v>
      </c>
      <c r="E6116" s="14" t="s">
        <v>5873</v>
      </c>
      <c r="F6116" s="15">
        <v>35600.0</v>
      </c>
      <c r="I6116" s="16">
        <v>1040.0</v>
      </c>
      <c r="K6116" s="15">
        <v>34560.0</v>
      </c>
      <c r="L6116" s="17">
        <v>2020.03</v>
      </c>
    </row>
    <row r="6117">
      <c r="A6117" s="14" t="s">
        <v>5869</v>
      </c>
      <c r="B6117" s="14" t="s">
        <v>316</v>
      </c>
      <c r="C6117" s="14" t="s">
        <v>23</v>
      </c>
      <c r="E6117" s="14" t="s">
        <v>317</v>
      </c>
      <c r="F6117" s="18">
        <v>600.0</v>
      </c>
      <c r="G6117" s="14">
        <v>100.0</v>
      </c>
      <c r="K6117" s="18">
        <v>700.0</v>
      </c>
      <c r="L6117" s="17">
        <v>2020.03</v>
      </c>
    </row>
    <row r="6118">
      <c r="A6118" s="14" t="s">
        <v>5869</v>
      </c>
      <c r="B6118" s="14" t="s">
        <v>40</v>
      </c>
      <c r="C6118" s="14" t="s">
        <v>23</v>
      </c>
      <c r="E6118" s="14" t="s">
        <v>5874</v>
      </c>
      <c r="F6118" s="15">
        <v>684398.0</v>
      </c>
      <c r="G6118" s="16">
        <v>132290.0</v>
      </c>
      <c r="I6118" s="16">
        <v>22204.0</v>
      </c>
      <c r="K6118" s="15">
        <v>794484.0</v>
      </c>
      <c r="L6118" s="17">
        <v>2020.03</v>
      </c>
    </row>
    <row r="6119">
      <c r="A6119" s="14" t="s">
        <v>5869</v>
      </c>
      <c r="B6119" s="14" t="s">
        <v>40</v>
      </c>
      <c r="C6119" s="14" t="s">
        <v>42</v>
      </c>
      <c r="E6119" s="14" t="s">
        <v>5875</v>
      </c>
      <c r="F6119" s="15">
        <v>74186.0</v>
      </c>
      <c r="G6119" s="16">
        <v>46332.0</v>
      </c>
      <c r="I6119" s="16">
        <v>22408.0</v>
      </c>
      <c r="K6119" s="15">
        <v>98110.0</v>
      </c>
      <c r="L6119" s="17">
        <v>2020.03</v>
      </c>
    </row>
    <row r="6120">
      <c r="A6120" s="14" t="s">
        <v>5869</v>
      </c>
      <c r="B6120" s="14" t="s">
        <v>40</v>
      </c>
      <c r="C6120" s="14" t="s">
        <v>26</v>
      </c>
      <c r="E6120" s="14" t="s">
        <v>5876</v>
      </c>
      <c r="F6120" s="15">
        <v>2877.0</v>
      </c>
      <c r="G6120" s="16">
        <v>16366.0</v>
      </c>
      <c r="I6120" s="16">
        <v>2128.0</v>
      </c>
      <c r="K6120" s="15">
        <v>17115.0</v>
      </c>
      <c r="L6120" s="17">
        <v>2020.03</v>
      </c>
    </row>
    <row r="6121">
      <c r="A6121" s="14" t="s">
        <v>5869</v>
      </c>
      <c r="B6121" s="14" t="s">
        <v>47</v>
      </c>
      <c r="C6121" s="14" t="s">
        <v>23</v>
      </c>
      <c r="D6121" s="14" t="s">
        <v>48</v>
      </c>
      <c r="E6121" s="14" t="s">
        <v>5877</v>
      </c>
      <c r="F6121" s="15">
        <v>110167.0</v>
      </c>
      <c r="G6121" s="16">
        <v>28185.0</v>
      </c>
      <c r="I6121" s="16">
        <v>24831.0</v>
      </c>
      <c r="K6121" s="15">
        <v>113521.0</v>
      </c>
      <c r="L6121" s="17">
        <v>2020.03</v>
      </c>
    </row>
    <row r="6122">
      <c r="A6122" s="14" t="s">
        <v>5869</v>
      </c>
      <c r="B6122" s="14" t="s">
        <v>52</v>
      </c>
      <c r="C6122" s="14" t="s">
        <v>23</v>
      </c>
      <c r="D6122" s="14" t="s">
        <v>86</v>
      </c>
      <c r="E6122" s="14" t="s">
        <v>5878</v>
      </c>
      <c r="F6122" s="15">
        <v>430000.0</v>
      </c>
      <c r="K6122" s="15">
        <v>430000.0</v>
      </c>
      <c r="L6122" s="17">
        <v>2020.03</v>
      </c>
    </row>
    <row r="6123">
      <c r="A6123" s="14" t="s">
        <v>5879</v>
      </c>
      <c r="B6123" s="14" t="s">
        <v>31</v>
      </c>
      <c r="C6123" s="14" t="s">
        <v>23</v>
      </c>
      <c r="D6123" s="14" t="s">
        <v>69</v>
      </c>
      <c r="E6123" s="14" t="s">
        <v>5880</v>
      </c>
      <c r="F6123" s="15">
        <v>150000.0</v>
      </c>
      <c r="K6123" s="15">
        <v>150000.0</v>
      </c>
      <c r="L6123" s="17">
        <v>2020.03</v>
      </c>
    </row>
    <row r="6124">
      <c r="A6124" s="14" t="s">
        <v>5879</v>
      </c>
      <c r="B6124" s="14" t="s">
        <v>31</v>
      </c>
      <c r="C6124" s="14" t="s">
        <v>23</v>
      </c>
      <c r="D6124" s="14" t="s">
        <v>191</v>
      </c>
      <c r="E6124" s="14" t="s">
        <v>5881</v>
      </c>
      <c r="F6124" s="15">
        <v>20000.0</v>
      </c>
      <c r="I6124" s="16">
        <v>20000.0</v>
      </c>
      <c r="K6124" s="18">
        <v>0.0</v>
      </c>
      <c r="L6124" s="17">
        <v>2020.03</v>
      </c>
    </row>
    <row r="6125">
      <c r="A6125" s="14" t="s">
        <v>5879</v>
      </c>
      <c r="B6125" s="14" t="s">
        <v>36</v>
      </c>
      <c r="C6125" s="14" t="s">
        <v>23</v>
      </c>
      <c r="D6125" s="14" t="s">
        <v>37</v>
      </c>
      <c r="E6125" s="14" t="s">
        <v>5882</v>
      </c>
      <c r="F6125" s="15">
        <v>26611.0</v>
      </c>
      <c r="I6125" s="16">
        <v>12271.0</v>
      </c>
      <c r="K6125" s="15">
        <v>14340.0</v>
      </c>
      <c r="L6125" s="17">
        <v>2020.03</v>
      </c>
    </row>
    <row r="6126">
      <c r="A6126" s="14" t="s">
        <v>5879</v>
      </c>
      <c r="B6126" s="14" t="s">
        <v>36</v>
      </c>
      <c r="C6126" s="14" t="s">
        <v>23</v>
      </c>
      <c r="D6126" s="14" t="s">
        <v>37</v>
      </c>
      <c r="E6126" s="14" t="s">
        <v>5883</v>
      </c>
      <c r="F6126" s="15">
        <v>4000.0</v>
      </c>
      <c r="I6126" s="14">
        <v>300.0</v>
      </c>
      <c r="K6126" s="15">
        <v>3700.0</v>
      </c>
      <c r="L6126" s="17">
        <v>2020.03</v>
      </c>
    </row>
    <row r="6127">
      <c r="A6127" s="14" t="s">
        <v>5879</v>
      </c>
      <c r="B6127" s="14" t="s">
        <v>36</v>
      </c>
      <c r="C6127" s="14" t="s">
        <v>42</v>
      </c>
      <c r="D6127" s="14" t="s">
        <v>37</v>
      </c>
      <c r="E6127" s="14" t="s">
        <v>4114</v>
      </c>
      <c r="F6127" s="15">
        <v>6000.0</v>
      </c>
      <c r="I6127" s="16">
        <v>1000.0</v>
      </c>
      <c r="K6127" s="15">
        <v>5000.0</v>
      </c>
      <c r="L6127" s="17">
        <v>2020.03</v>
      </c>
    </row>
    <row r="6128">
      <c r="A6128" s="14" t="s">
        <v>5879</v>
      </c>
      <c r="B6128" s="14" t="s">
        <v>316</v>
      </c>
      <c r="C6128" s="14" t="s">
        <v>23</v>
      </c>
      <c r="E6128" s="14" t="s">
        <v>316</v>
      </c>
      <c r="F6128" s="15">
        <v>20000.0</v>
      </c>
      <c r="K6128" s="15">
        <v>20000.0</v>
      </c>
      <c r="L6128" s="17">
        <v>2020.03</v>
      </c>
    </row>
    <row r="6129">
      <c r="A6129" s="14" t="s">
        <v>5879</v>
      </c>
      <c r="B6129" s="14" t="s">
        <v>40</v>
      </c>
      <c r="C6129" s="14" t="s">
        <v>23</v>
      </c>
      <c r="E6129" s="14" t="s">
        <v>5884</v>
      </c>
      <c r="F6129" s="15">
        <v>8232.0</v>
      </c>
      <c r="G6129" s="16">
        <v>46197.0</v>
      </c>
      <c r="K6129" s="15">
        <v>54429.0</v>
      </c>
      <c r="L6129" s="17">
        <v>2020.03</v>
      </c>
    </row>
    <row r="6130">
      <c r="A6130" s="14" t="s">
        <v>5879</v>
      </c>
      <c r="B6130" s="14" t="s">
        <v>40</v>
      </c>
      <c r="C6130" s="14" t="s">
        <v>42</v>
      </c>
      <c r="E6130" s="14" t="s">
        <v>5885</v>
      </c>
      <c r="F6130" s="15">
        <v>20073.0</v>
      </c>
      <c r="G6130" s="16">
        <v>8916.0</v>
      </c>
      <c r="I6130" s="14">
        <v>733.0</v>
      </c>
      <c r="K6130" s="15">
        <v>28256.0</v>
      </c>
      <c r="L6130" s="17">
        <v>2020.03</v>
      </c>
    </row>
    <row r="6131">
      <c r="A6131" s="14" t="s">
        <v>5879</v>
      </c>
      <c r="B6131" s="14" t="s">
        <v>40</v>
      </c>
      <c r="C6131" s="14" t="s">
        <v>93</v>
      </c>
      <c r="E6131" s="14" t="s">
        <v>5886</v>
      </c>
      <c r="F6131" s="15">
        <v>1576.0</v>
      </c>
      <c r="G6131" s="14">
        <v>7.0</v>
      </c>
      <c r="K6131" s="15">
        <v>1583.0</v>
      </c>
      <c r="L6131" s="17">
        <v>2020.03</v>
      </c>
    </row>
    <row r="6132">
      <c r="A6132" s="14" t="s">
        <v>5879</v>
      </c>
      <c r="B6132" s="14" t="s">
        <v>40</v>
      </c>
      <c r="C6132" s="14" t="s">
        <v>209</v>
      </c>
      <c r="E6132" s="14" t="s">
        <v>5887</v>
      </c>
      <c r="F6132" s="18">
        <v>996.0</v>
      </c>
      <c r="K6132" s="18">
        <v>996.0</v>
      </c>
      <c r="L6132" s="17">
        <v>2020.03</v>
      </c>
    </row>
    <row r="6133">
      <c r="A6133" s="14" t="s">
        <v>5879</v>
      </c>
      <c r="B6133" s="14" t="s">
        <v>40</v>
      </c>
      <c r="C6133" s="14" t="s">
        <v>26</v>
      </c>
      <c r="E6133" s="14" t="s">
        <v>5888</v>
      </c>
      <c r="F6133" s="15">
        <v>1068.0</v>
      </c>
      <c r="G6133" s="16">
        <v>1470.0</v>
      </c>
      <c r="I6133" s="14">
        <v>17.0</v>
      </c>
      <c r="K6133" s="15">
        <v>2521.0</v>
      </c>
      <c r="L6133" s="17">
        <v>2020.03</v>
      </c>
    </row>
    <row r="6134">
      <c r="A6134" s="14" t="s">
        <v>5879</v>
      </c>
      <c r="B6134" s="14" t="s">
        <v>52</v>
      </c>
      <c r="C6134" s="14" t="s">
        <v>23</v>
      </c>
      <c r="D6134" s="14" t="s">
        <v>53</v>
      </c>
      <c r="E6134" s="14" t="s">
        <v>5889</v>
      </c>
      <c r="F6134" s="15">
        <v>218645.0</v>
      </c>
      <c r="I6134" s="16">
        <v>5212.0</v>
      </c>
      <c r="K6134" s="15">
        <v>213433.0</v>
      </c>
      <c r="L6134" s="17">
        <v>2020.03</v>
      </c>
    </row>
    <row r="6135">
      <c r="A6135" s="14" t="s">
        <v>5879</v>
      </c>
      <c r="B6135" s="14" t="s">
        <v>52</v>
      </c>
      <c r="C6135" s="14" t="s">
        <v>42</v>
      </c>
      <c r="D6135" s="14" t="s">
        <v>53</v>
      </c>
      <c r="E6135" s="14" t="s">
        <v>5890</v>
      </c>
      <c r="F6135" s="15">
        <v>20646.0</v>
      </c>
      <c r="G6135" s="16">
        <v>9846.0</v>
      </c>
      <c r="I6135" s="16">
        <v>12446.0</v>
      </c>
      <c r="K6135" s="15">
        <v>18046.0</v>
      </c>
      <c r="L6135" s="17">
        <v>2020.03</v>
      </c>
    </row>
    <row r="6136">
      <c r="A6136" s="14" t="s">
        <v>5891</v>
      </c>
      <c r="B6136" s="14" t="s">
        <v>22</v>
      </c>
      <c r="C6136" s="14" t="s">
        <v>42</v>
      </c>
      <c r="D6136" s="14" t="s">
        <v>24</v>
      </c>
      <c r="E6136" s="14" t="s">
        <v>5892</v>
      </c>
      <c r="F6136" s="15">
        <v>25900.0</v>
      </c>
      <c r="G6136" s="14">
        <v>88.0</v>
      </c>
      <c r="K6136" s="15">
        <v>25988.0</v>
      </c>
      <c r="L6136" s="17">
        <v>2020.03</v>
      </c>
    </row>
    <row r="6137">
      <c r="A6137" s="14" t="s">
        <v>5891</v>
      </c>
      <c r="B6137" s="14" t="s">
        <v>31</v>
      </c>
      <c r="C6137" s="14" t="s">
        <v>23</v>
      </c>
      <c r="D6137" s="14" t="s">
        <v>69</v>
      </c>
      <c r="E6137" s="14" t="s">
        <v>5893</v>
      </c>
      <c r="F6137" s="15">
        <v>382000.0</v>
      </c>
      <c r="I6137" s="16">
        <v>8000.0</v>
      </c>
      <c r="K6137" s="15">
        <v>374000.0</v>
      </c>
      <c r="L6137" s="17">
        <v>2020.03</v>
      </c>
    </row>
    <row r="6138">
      <c r="A6138" s="14" t="s">
        <v>5891</v>
      </c>
      <c r="B6138" s="14" t="s">
        <v>36</v>
      </c>
      <c r="C6138" s="14" t="s">
        <v>23</v>
      </c>
      <c r="D6138" s="14" t="s">
        <v>37</v>
      </c>
      <c r="E6138" s="14" t="s">
        <v>5894</v>
      </c>
      <c r="F6138" s="15">
        <v>1745.0</v>
      </c>
      <c r="I6138" s="14">
        <v>160.0</v>
      </c>
      <c r="K6138" s="15">
        <v>1585.0</v>
      </c>
      <c r="L6138" s="17">
        <v>2020.03</v>
      </c>
    </row>
    <row r="6139">
      <c r="A6139" s="14" t="s">
        <v>5891</v>
      </c>
      <c r="B6139" s="14" t="s">
        <v>36</v>
      </c>
      <c r="C6139" s="14" t="s">
        <v>23</v>
      </c>
      <c r="D6139" s="14" t="s">
        <v>37</v>
      </c>
      <c r="E6139" s="14" t="s">
        <v>5895</v>
      </c>
      <c r="F6139" s="15">
        <v>23630.0</v>
      </c>
      <c r="I6139" s="16">
        <v>3580.0</v>
      </c>
      <c r="K6139" s="15">
        <v>20050.0</v>
      </c>
      <c r="L6139" s="17">
        <v>2020.03</v>
      </c>
    </row>
    <row r="6140">
      <c r="A6140" s="14" t="s">
        <v>5891</v>
      </c>
      <c r="B6140" s="14" t="s">
        <v>36</v>
      </c>
      <c r="C6140" s="14" t="s">
        <v>42</v>
      </c>
      <c r="D6140" s="14" t="s">
        <v>37</v>
      </c>
      <c r="E6140" s="14" t="s">
        <v>5894</v>
      </c>
      <c r="F6140" s="15">
        <v>1745.0</v>
      </c>
      <c r="I6140" s="14">
        <v>160.0</v>
      </c>
      <c r="K6140" s="15">
        <v>1585.0</v>
      </c>
      <c r="L6140" s="17">
        <v>2020.03</v>
      </c>
    </row>
    <row r="6141">
      <c r="A6141" s="14" t="s">
        <v>5891</v>
      </c>
      <c r="B6141" s="14" t="s">
        <v>40</v>
      </c>
      <c r="C6141" s="14" t="s">
        <v>23</v>
      </c>
      <c r="E6141" s="14" t="s">
        <v>5896</v>
      </c>
      <c r="F6141" s="15">
        <v>189885.0</v>
      </c>
      <c r="G6141" s="16">
        <v>77145.0</v>
      </c>
      <c r="I6141" s="16">
        <v>41709.0</v>
      </c>
      <c r="K6141" s="15">
        <v>225321.0</v>
      </c>
      <c r="L6141" s="17">
        <v>2020.03</v>
      </c>
    </row>
    <row r="6142">
      <c r="A6142" s="14" t="s">
        <v>5891</v>
      </c>
      <c r="B6142" s="14" t="s">
        <v>40</v>
      </c>
      <c r="C6142" s="14" t="s">
        <v>42</v>
      </c>
      <c r="E6142" s="14" t="s">
        <v>5897</v>
      </c>
      <c r="F6142" s="15">
        <v>99662.0</v>
      </c>
      <c r="G6142" s="16">
        <v>70043.0</v>
      </c>
      <c r="I6142" s="16">
        <v>47930.0</v>
      </c>
      <c r="K6142" s="15">
        <v>121775.0</v>
      </c>
      <c r="L6142" s="17">
        <v>2020.03</v>
      </c>
    </row>
    <row r="6143">
      <c r="A6143" s="14" t="s">
        <v>5891</v>
      </c>
      <c r="B6143" s="14" t="s">
        <v>40</v>
      </c>
      <c r="C6143" s="14" t="s">
        <v>26</v>
      </c>
      <c r="E6143" s="14" t="s">
        <v>5898</v>
      </c>
      <c r="F6143" s="18">
        <v>19.0</v>
      </c>
      <c r="G6143" s="16">
        <v>1028.0</v>
      </c>
      <c r="K6143" s="15">
        <v>1047.0</v>
      </c>
      <c r="L6143" s="17">
        <v>2020.03</v>
      </c>
    </row>
    <row r="6144">
      <c r="A6144" s="14" t="s">
        <v>5891</v>
      </c>
      <c r="B6144" s="14" t="s">
        <v>40</v>
      </c>
      <c r="C6144" s="14" t="s">
        <v>93</v>
      </c>
      <c r="E6144" s="14" t="s">
        <v>5899</v>
      </c>
      <c r="F6144" s="18">
        <v>109.0</v>
      </c>
      <c r="G6144" s="16">
        <v>3592.0</v>
      </c>
      <c r="I6144" s="14">
        <v>30.0</v>
      </c>
      <c r="K6144" s="15">
        <v>3671.0</v>
      </c>
      <c r="L6144" s="17">
        <v>2020.03</v>
      </c>
    </row>
    <row r="6145">
      <c r="A6145" s="14" t="s">
        <v>5891</v>
      </c>
      <c r="B6145" s="14" t="s">
        <v>47</v>
      </c>
      <c r="C6145" s="14" t="s">
        <v>23</v>
      </c>
      <c r="D6145" s="14" t="s">
        <v>48</v>
      </c>
      <c r="E6145" s="14" t="s">
        <v>5900</v>
      </c>
      <c r="F6145" s="15">
        <v>11610.0</v>
      </c>
      <c r="G6145" s="16">
        <v>5130.0</v>
      </c>
      <c r="K6145" s="15">
        <v>16740.0</v>
      </c>
      <c r="L6145" s="17">
        <v>2020.03</v>
      </c>
    </row>
    <row r="6146">
      <c r="A6146" s="14" t="s">
        <v>5891</v>
      </c>
      <c r="B6146" s="14" t="s">
        <v>52</v>
      </c>
      <c r="C6146" s="14" t="s">
        <v>23</v>
      </c>
      <c r="D6146" s="14" t="s">
        <v>53</v>
      </c>
      <c r="E6146" s="14" t="s">
        <v>5901</v>
      </c>
      <c r="F6146" s="15">
        <v>137658.0</v>
      </c>
      <c r="I6146" s="16">
        <v>8374.0</v>
      </c>
      <c r="K6146" s="15">
        <v>129284.0</v>
      </c>
      <c r="L6146" s="17">
        <v>2020.03</v>
      </c>
    </row>
    <row r="6147">
      <c r="A6147" s="14" t="s">
        <v>5902</v>
      </c>
      <c r="B6147" s="14" t="s">
        <v>22</v>
      </c>
      <c r="C6147" s="14" t="s">
        <v>243</v>
      </c>
      <c r="D6147" s="14" t="s">
        <v>24</v>
      </c>
      <c r="E6147" s="14" t="s">
        <v>5903</v>
      </c>
      <c r="F6147" s="15">
        <v>7155.0</v>
      </c>
      <c r="G6147" s="14">
        <v>416.0</v>
      </c>
      <c r="K6147" s="15">
        <v>7571.0</v>
      </c>
      <c r="L6147" s="17">
        <v>2020.03</v>
      </c>
    </row>
    <row r="6148">
      <c r="A6148" s="14" t="s">
        <v>5902</v>
      </c>
      <c r="B6148" s="14" t="s">
        <v>22</v>
      </c>
      <c r="C6148" s="14" t="s">
        <v>243</v>
      </c>
      <c r="D6148" s="14" t="s">
        <v>60</v>
      </c>
      <c r="E6148" s="14" t="s">
        <v>5904</v>
      </c>
      <c r="F6148" s="15">
        <v>8428.0</v>
      </c>
      <c r="G6148" s="14">
        <v>490.0</v>
      </c>
      <c r="K6148" s="15">
        <v>8918.0</v>
      </c>
      <c r="L6148" s="17">
        <v>2020.03</v>
      </c>
    </row>
    <row r="6149">
      <c r="A6149" s="14" t="s">
        <v>5902</v>
      </c>
      <c r="B6149" s="14" t="s">
        <v>22</v>
      </c>
      <c r="C6149" s="14" t="s">
        <v>243</v>
      </c>
      <c r="D6149" s="14" t="s">
        <v>60</v>
      </c>
      <c r="E6149" s="14" t="s">
        <v>5905</v>
      </c>
      <c r="F6149" s="15">
        <v>1653.0</v>
      </c>
      <c r="G6149" s="14">
        <v>90.0</v>
      </c>
      <c r="K6149" s="15">
        <v>1743.0</v>
      </c>
      <c r="L6149" s="17">
        <v>2020.03</v>
      </c>
    </row>
    <row r="6150">
      <c r="A6150" s="14" t="s">
        <v>5902</v>
      </c>
      <c r="B6150" s="14" t="s">
        <v>22</v>
      </c>
      <c r="C6150" s="14" t="s">
        <v>243</v>
      </c>
      <c r="D6150" s="14" t="s">
        <v>60</v>
      </c>
      <c r="E6150" s="14" t="s">
        <v>5906</v>
      </c>
      <c r="F6150" s="15">
        <v>3466.0</v>
      </c>
      <c r="G6150" s="14">
        <v>65.0</v>
      </c>
      <c r="K6150" s="15">
        <v>3531.0</v>
      </c>
      <c r="L6150" s="17">
        <v>2020.03</v>
      </c>
    </row>
    <row r="6151">
      <c r="A6151" s="14" t="s">
        <v>5902</v>
      </c>
      <c r="B6151" s="14" t="s">
        <v>31</v>
      </c>
      <c r="C6151" s="14" t="s">
        <v>23</v>
      </c>
      <c r="D6151" s="14" t="s">
        <v>193</v>
      </c>
      <c r="E6151" s="14" t="s">
        <v>5907</v>
      </c>
      <c r="F6151" s="15">
        <v>400000.0</v>
      </c>
      <c r="K6151" s="15">
        <v>400000.0</v>
      </c>
      <c r="L6151" s="17">
        <v>2020.03</v>
      </c>
    </row>
    <row r="6152">
      <c r="A6152" s="14" t="s">
        <v>5902</v>
      </c>
      <c r="B6152" s="14" t="s">
        <v>31</v>
      </c>
      <c r="C6152" s="14" t="s">
        <v>23</v>
      </c>
      <c r="D6152" s="14" t="s">
        <v>197</v>
      </c>
      <c r="E6152" s="14" t="s">
        <v>5908</v>
      </c>
      <c r="F6152" s="15">
        <v>150400.0</v>
      </c>
      <c r="G6152" s="16">
        <v>125400.0</v>
      </c>
      <c r="K6152" s="15">
        <v>275800.0</v>
      </c>
      <c r="L6152" s="17">
        <v>2020.03</v>
      </c>
    </row>
    <row r="6153">
      <c r="A6153" s="14" t="s">
        <v>5902</v>
      </c>
      <c r="B6153" s="14" t="s">
        <v>31</v>
      </c>
      <c r="C6153" s="14" t="s">
        <v>42</v>
      </c>
      <c r="D6153" s="14" t="s">
        <v>197</v>
      </c>
      <c r="E6153" s="14" t="s">
        <v>5908</v>
      </c>
      <c r="F6153" s="15">
        <v>150400.0</v>
      </c>
      <c r="G6153" s="16">
        <v>125400.0</v>
      </c>
      <c r="K6153" s="15">
        <v>275800.0</v>
      </c>
      <c r="L6153" s="17">
        <v>2020.03</v>
      </c>
    </row>
    <row r="6154">
      <c r="A6154" s="14" t="s">
        <v>5902</v>
      </c>
      <c r="B6154" s="14" t="s">
        <v>31</v>
      </c>
      <c r="C6154" s="14" t="s">
        <v>243</v>
      </c>
      <c r="D6154" s="14" t="s">
        <v>69</v>
      </c>
      <c r="E6154" s="14" t="s">
        <v>5909</v>
      </c>
      <c r="F6154" s="15">
        <v>184000.0</v>
      </c>
      <c r="K6154" s="15">
        <v>184000.0</v>
      </c>
      <c r="L6154" s="17">
        <v>2020.03</v>
      </c>
    </row>
    <row r="6155">
      <c r="A6155" s="14" t="s">
        <v>5902</v>
      </c>
      <c r="B6155" s="14" t="s">
        <v>36</v>
      </c>
      <c r="C6155" s="14" t="s">
        <v>23</v>
      </c>
      <c r="D6155" s="14" t="s">
        <v>37</v>
      </c>
      <c r="E6155" s="14" t="s">
        <v>5910</v>
      </c>
      <c r="F6155" s="15">
        <v>8800.0</v>
      </c>
      <c r="I6155" s="16">
        <v>2000.0</v>
      </c>
      <c r="K6155" s="15">
        <v>6800.0</v>
      </c>
      <c r="L6155" s="17">
        <v>2020.03</v>
      </c>
    </row>
    <row r="6156">
      <c r="A6156" s="14" t="s">
        <v>5902</v>
      </c>
      <c r="B6156" s="14" t="s">
        <v>40</v>
      </c>
      <c r="C6156" s="14" t="s">
        <v>23</v>
      </c>
      <c r="E6156" s="14" t="s">
        <v>5911</v>
      </c>
      <c r="F6156" s="15">
        <v>81489.0</v>
      </c>
      <c r="G6156" s="16">
        <v>22293.0</v>
      </c>
      <c r="I6156" s="16">
        <v>10576.0</v>
      </c>
      <c r="K6156" s="15">
        <v>93206.0</v>
      </c>
      <c r="L6156" s="17">
        <v>2020.03</v>
      </c>
    </row>
    <row r="6157">
      <c r="A6157" s="14" t="s">
        <v>5902</v>
      </c>
      <c r="B6157" s="14" t="s">
        <v>40</v>
      </c>
      <c r="C6157" s="14" t="s">
        <v>42</v>
      </c>
      <c r="E6157" s="14" t="s">
        <v>5912</v>
      </c>
      <c r="F6157" s="15">
        <v>37452.0</v>
      </c>
      <c r="G6157" s="16">
        <v>7868.0</v>
      </c>
      <c r="K6157" s="15">
        <v>45320.0</v>
      </c>
      <c r="L6157" s="17">
        <v>2020.03</v>
      </c>
    </row>
    <row r="6158">
      <c r="A6158" s="14" t="s">
        <v>5902</v>
      </c>
      <c r="B6158" s="14" t="s">
        <v>40</v>
      </c>
      <c r="C6158" s="14" t="s">
        <v>243</v>
      </c>
      <c r="E6158" s="14" t="s">
        <v>5913</v>
      </c>
      <c r="F6158" s="15">
        <v>1664.0</v>
      </c>
      <c r="I6158" s="16">
        <v>1157.0</v>
      </c>
      <c r="K6158" s="18">
        <v>507.0</v>
      </c>
      <c r="L6158" s="17">
        <v>2020.03</v>
      </c>
    </row>
    <row r="6159">
      <c r="A6159" s="14" t="s">
        <v>5902</v>
      </c>
      <c r="B6159" s="14" t="s">
        <v>40</v>
      </c>
      <c r="C6159" s="14" t="s">
        <v>148</v>
      </c>
      <c r="E6159" s="14" t="s">
        <v>5914</v>
      </c>
      <c r="F6159" s="15">
        <v>1734.0</v>
      </c>
      <c r="G6159" s="16">
        <v>2588.0</v>
      </c>
      <c r="I6159" s="14">
        <v>310.0</v>
      </c>
      <c r="K6159" s="15">
        <v>4012.0</v>
      </c>
      <c r="L6159" s="17">
        <v>2020.03</v>
      </c>
    </row>
    <row r="6160">
      <c r="A6160" s="14" t="s">
        <v>5902</v>
      </c>
      <c r="B6160" s="14" t="s">
        <v>40</v>
      </c>
      <c r="C6160" s="14" t="s">
        <v>93</v>
      </c>
      <c r="E6160" s="14" t="s">
        <v>5915</v>
      </c>
      <c r="F6160" s="15">
        <v>9076.0</v>
      </c>
      <c r="G6160" s="16">
        <v>4365.0</v>
      </c>
      <c r="I6160" s="16">
        <v>6644.0</v>
      </c>
      <c r="K6160" s="15">
        <v>6797.0</v>
      </c>
      <c r="L6160" s="17">
        <v>2020.03</v>
      </c>
    </row>
    <row r="6161">
      <c r="A6161" s="14" t="s">
        <v>5902</v>
      </c>
      <c r="B6161" s="14" t="s">
        <v>83</v>
      </c>
      <c r="C6161" s="14" t="s">
        <v>23</v>
      </c>
      <c r="E6161" s="14" t="s">
        <v>84</v>
      </c>
      <c r="F6161" s="15">
        <v>8000.0</v>
      </c>
      <c r="K6161" s="15">
        <v>8000.0</v>
      </c>
      <c r="L6161" s="17">
        <v>2020.03</v>
      </c>
    </row>
    <row r="6162">
      <c r="A6162" s="14" t="s">
        <v>5902</v>
      </c>
      <c r="B6162" s="14" t="s">
        <v>52</v>
      </c>
      <c r="C6162" s="14" t="s">
        <v>23</v>
      </c>
      <c r="D6162" s="14" t="s">
        <v>53</v>
      </c>
      <c r="E6162" s="14" t="s">
        <v>5916</v>
      </c>
      <c r="F6162" s="15">
        <v>109390.0</v>
      </c>
      <c r="I6162" s="16">
        <v>38000.0</v>
      </c>
      <c r="K6162" s="15">
        <v>71390.0</v>
      </c>
      <c r="L6162" s="17">
        <v>2020.03</v>
      </c>
    </row>
    <row r="6163">
      <c r="A6163" s="14" t="s">
        <v>5902</v>
      </c>
      <c r="B6163" s="14" t="s">
        <v>52</v>
      </c>
      <c r="C6163" s="14" t="s">
        <v>42</v>
      </c>
      <c r="D6163" s="14" t="s">
        <v>53</v>
      </c>
      <c r="E6163" s="14" t="s">
        <v>5917</v>
      </c>
      <c r="F6163" s="15">
        <v>204669.0</v>
      </c>
      <c r="G6163" s="16">
        <v>251011.0</v>
      </c>
      <c r="I6163" s="16">
        <v>2500.0</v>
      </c>
      <c r="K6163" s="15">
        <v>453180.0</v>
      </c>
      <c r="L6163" s="17">
        <v>2020.03</v>
      </c>
    </row>
    <row r="6164">
      <c r="A6164" s="14" t="s">
        <v>5902</v>
      </c>
      <c r="B6164" s="14" t="s">
        <v>52</v>
      </c>
      <c r="C6164" s="14" t="s">
        <v>243</v>
      </c>
      <c r="D6164" s="14" t="s">
        <v>86</v>
      </c>
      <c r="E6164" s="14" t="s">
        <v>5918</v>
      </c>
      <c r="F6164" s="15">
        <v>120000.0</v>
      </c>
      <c r="K6164" s="15">
        <v>120000.0</v>
      </c>
      <c r="L6164" s="17">
        <v>2020.03</v>
      </c>
    </row>
    <row r="6165">
      <c r="A6165" s="14" t="s">
        <v>5919</v>
      </c>
      <c r="B6165" s="14" t="s">
        <v>22</v>
      </c>
      <c r="C6165" s="14" t="s">
        <v>42</v>
      </c>
      <c r="D6165" s="14" t="s">
        <v>57</v>
      </c>
      <c r="E6165" s="14" t="s">
        <v>5920</v>
      </c>
      <c r="F6165" s="15">
        <v>4257.0</v>
      </c>
      <c r="G6165" s="14">
        <v>387.0</v>
      </c>
      <c r="K6165" s="15">
        <v>4644.0</v>
      </c>
      <c r="L6165" s="17">
        <v>2020.03</v>
      </c>
    </row>
    <row r="6166">
      <c r="A6166" s="14" t="s">
        <v>5919</v>
      </c>
      <c r="B6166" s="14" t="s">
        <v>22</v>
      </c>
      <c r="C6166" s="14" t="s">
        <v>42</v>
      </c>
      <c r="D6166" s="14" t="s">
        <v>57</v>
      </c>
      <c r="E6166" s="14" t="s">
        <v>5921</v>
      </c>
      <c r="F6166" s="15">
        <v>34736.0</v>
      </c>
      <c r="G6166" s="16">
        <v>3074.0</v>
      </c>
      <c r="K6166" s="15">
        <v>37810.0</v>
      </c>
      <c r="L6166" s="17">
        <v>2020.03</v>
      </c>
    </row>
    <row r="6167">
      <c r="A6167" s="14" t="s">
        <v>5919</v>
      </c>
      <c r="B6167" s="14" t="s">
        <v>22</v>
      </c>
      <c r="C6167" s="14" t="s">
        <v>42</v>
      </c>
      <c r="D6167" s="14" t="s">
        <v>57</v>
      </c>
      <c r="E6167" s="14" t="s">
        <v>5922</v>
      </c>
      <c r="F6167" s="15">
        <v>18486.0</v>
      </c>
      <c r="G6167" s="16">
        <v>1637.0</v>
      </c>
      <c r="K6167" s="15">
        <v>20123.0</v>
      </c>
      <c r="L6167" s="17">
        <v>2020.03</v>
      </c>
    </row>
    <row r="6168">
      <c r="A6168" s="14" t="s">
        <v>5919</v>
      </c>
      <c r="B6168" s="14" t="s">
        <v>31</v>
      </c>
      <c r="C6168" s="14" t="s">
        <v>23</v>
      </c>
      <c r="D6168" s="14" t="s">
        <v>69</v>
      </c>
      <c r="E6168" s="14" t="s">
        <v>5923</v>
      </c>
      <c r="F6168" s="15">
        <v>415000.0</v>
      </c>
      <c r="G6168" s="16">
        <v>41000.0</v>
      </c>
      <c r="K6168" s="15">
        <v>456000.0</v>
      </c>
      <c r="L6168" s="17">
        <v>2020.03</v>
      </c>
    </row>
    <row r="6169">
      <c r="A6169" s="14" t="s">
        <v>5919</v>
      </c>
      <c r="B6169" s="14" t="s">
        <v>31</v>
      </c>
      <c r="C6169" s="14" t="s">
        <v>23</v>
      </c>
      <c r="D6169" s="14" t="s">
        <v>193</v>
      </c>
      <c r="E6169" s="14" t="s">
        <v>5924</v>
      </c>
      <c r="F6169" s="15">
        <v>720000.0</v>
      </c>
      <c r="K6169" s="15">
        <v>720000.0</v>
      </c>
      <c r="L6169" s="17">
        <v>2020.03</v>
      </c>
    </row>
    <row r="6170">
      <c r="A6170" s="14" t="s">
        <v>5919</v>
      </c>
      <c r="B6170" s="14" t="s">
        <v>36</v>
      </c>
      <c r="C6170" s="14" t="s">
        <v>23</v>
      </c>
      <c r="D6170" s="14" t="s">
        <v>37</v>
      </c>
      <c r="E6170" s="14" t="s">
        <v>5925</v>
      </c>
      <c r="F6170" s="18">
        <v>0.0</v>
      </c>
      <c r="G6170" s="16">
        <v>5300.0</v>
      </c>
      <c r="H6170" s="16">
        <v>5300.0</v>
      </c>
      <c r="K6170" s="15">
        <v>5300.0</v>
      </c>
      <c r="L6170" s="17">
        <v>2020.03</v>
      </c>
    </row>
    <row r="6171">
      <c r="A6171" s="14" t="s">
        <v>5919</v>
      </c>
      <c r="B6171" s="14" t="s">
        <v>40</v>
      </c>
      <c r="C6171" s="14" t="s">
        <v>23</v>
      </c>
      <c r="E6171" s="14" t="s">
        <v>5926</v>
      </c>
      <c r="F6171" s="15">
        <v>137261.0</v>
      </c>
      <c r="G6171" s="16">
        <v>28243.0</v>
      </c>
      <c r="I6171" s="16">
        <v>3000.0</v>
      </c>
      <c r="K6171" s="15">
        <v>162504.0</v>
      </c>
      <c r="L6171" s="17">
        <v>2020.03</v>
      </c>
    </row>
    <row r="6172">
      <c r="A6172" s="14" t="s">
        <v>5919</v>
      </c>
      <c r="B6172" s="14" t="s">
        <v>40</v>
      </c>
      <c r="C6172" s="14" t="s">
        <v>42</v>
      </c>
      <c r="E6172" s="14" t="s">
        <v>5927</v>
      </c>
      <c r="F6172" s="15">
        <v>32530.0</v>
      </c>
      <c r="G6172" s="16">
        <v>2316.0</v>
      </c>
      <c r="K6172" s="15">
        <v>34846.0</v>
      </c>
      <c r="L6172" s="17">
        <v>2020.03</v>
      </c>
    </row>
    <row r="6173">
      <c r="A6173" s="14" t="s">
        <v>5919</v>
      </c>
      <c r="B6173" s="14" t="s">
        <v>40</v>
      </c>
      <c r="C6173" s="14" t="s">
        <v>243</v>
      </c>
      <c r="E6173" s="14" t="s">
        <v>5928</v>
      </c>
      <c r="F6173" s="15">
        <v>36183.0</v>
      </c>
      <c r="G6173" s="16">
        <v>40000.0</v>
      </c>
      <c r="I6173" s="16">
        <v>33425.0</v>
      </c>
      <c r="K6173" s="15">
        <v>42758.0</v>
      </c>
      <c r="L6173" s="17">
        <v>2020.03</v>
      </c>
    </row>
    <row r="6174">
      <c r="A6174" s="14" t="s">
        <v>5919</v>
      </c>
      <c r="B6174" s="14" t="s">
        <v>40</v>
      </c>
      <c r="C6174" s="14" t="s">
        <v>26</v>
      </c>
      <c r="E6174" s="14" t="s">
        <v>5929</v>
      </c>
      <c r="F6174" s="15">
        <v>7135.0</v>
      </c>
      <c r="G6174" s="16">
        <v>1203.0</v>
      </c>
      <c r="K6174" s="15">
        <v>8338.0</v>
      </c>
      <c r="L6174" s="17">
        <v>2020.03</v>
      </c>
    </row>
    <row r="6175">
      <c r="A6175" s="14" t="s">
        <v>5919</v>
      </c>
      <c r="B6175" s="14" t="s">
        <v>40</v>
      </c>
      <c r="C6175" s="14" t="s">
        <v>93</v>
      </c>
      <c r="E6175" s="14" t="s">
        <v>5930</v>
      </c>
      <c r="F6175" s="15">
        <v>5190.0</v>
      </c>
      <c r="G6175" s="16">
        <v>1000.0</v>
      </c>
      <c r="K6175" s="15">
        <v>6190.0</v>
      </c>
      <c r="L6175" s="17">
        <v>2020.03</v>
      </c>
    </row>
    <row r="6176">
      <c r="A6176" s="14" t="s">
        <v>5919</v>
      </c>
      <c r="B6176" s="14" t="s">
        <v>52</v>
      </c>
      <c r="C6176" s="14" t="s">
        <v>23</v>
      </c>
      <c r="E6176" s="14" t="s">
        <v>477</v>
      </c>
      <c r="F6176" s="15">
        <v>35000.0</v>
      </c>
      <c r="I6176" s="16">
        <v>5000.0</v>
      </c>
      <c r="K6176" s="15">
        <v>30000.0</v>
      </c>
      <c r="L6176" s="17">
        <v>2020.03</v>
      </c>
    </row>
    <row r="6177">
      <c r="A6177" s="14" t="s">
        <v>5919</v>
      </c>
      <c r="B6177" s="14" t="s">
        <v>52</v>
      </c>
      <c r="C6177" s="14" t="s">
        <v>23</v>
      </c>
      <c r="D6177" s="14" t="s">
        <v>86</v>
      </c>
      <c r="E6177" s="14" t="s">
        <v>5931</v>
      </c>
      <c r="F6177" s="15">
        <v>500000.0</v>
      </c>
      <c r="G6177" s="16">
        <v>30000.0</v>
      </c>
      <c r="K6177" s="15">
        <v>530000.0</v>
      </c>
      <c r="L6177" s="17">
        <v>2020.03</v>
      </c>
    </row>
    <row r="6178">
      <c r="A6178" s="14" t="s">
        <v>5932</v>
      </c>
      <c r="B6178" s="14" t="s">
        <v>22</v>
      </c>
      <c r="C6178" s="14" t="s">
        <v>23</v>
      </c>
      <c r="D6178" s="14" t="s">
        <v>27</v>
      </c>
      <c r="E6178" s="14" t="s">
        <v>5933</v>
      </c>
      <c r="F6178" s="15">
        <v>47509.0</v>
      </c>
      <c r="G6178" s="16">
        <v>1947.0</v>
      </c>
      <c r="K6178" s="15">
        <v>49456.0</v>
      </c>
      <c r="L6178" s="17">
        <v>2020.03</v>
      </c>
    </row>
    <row r="6179">
      <c r="A6179" s="14" t="s">
        <v>5932</v>
      </c>
      <c r="B6179" s="14" t="s">
        <v>22</v>
      </c>
      <c r="C6179" s="14" t="s">
        <v>23</v>
      </c>
      <c r="D6179" s="14" t="s">
        <v>27</v>
      </c>
      <c r="E6179" s="14" t="s">
        <v>5934</v>
      </c>
      <c r="F6179" s="15">
        <v>19533.0</v>
      </c>
      <c r="G6179" s="14">
        <v>926.0</v>
      </c>
      <c r="K6179" s="15">
        <v>20459.0</v>
      </c>
      <c r="L6179" s="17">
        <v>2020.03</v>
      </c>
    </row>
    <row r="6180">
      <c r="A6180" s="14" t="s">
        <v>5932</v>
      </c>
      <c r="B6180" s="14" t="s">
        <v>22</v>
      </c>
      <c r="C6180" s="14" t="s">
        <v>23</v>
      </c>
      <c r="D6180" s="14" t="s">
        <v>27</v>
      </c>
      <c r="E6180" s="14" t="s">
        <v>5935</v>
      </c>
      <c r="F6180" s="15">
        <v>6993.0</v>
      </c>
      <c r="I6180" s="16">
        <v>6993.0</v>
      </c>
      <c r="J6180" s="16">
        <v>20000.0</v>
      </c>
      <c r="K6180" s="18">
        <v>0.0</v>
      </c>
      <c r="L6180" s="17">
        <v>2020.03</v>
      </c>
    </row>
    <row r="6181">
      <c r="A6181" s="14" t="s">
        <v>5932</v>
      </c>
      <c r="B6181" s="14" t="s">
        <v>22</v>
      </c>
      <c r="C6181" s="14" t="s">
        <v>23</v>
      </c>
      <c r="D6181" s="14" t="s">
        <v>27</v>
      </c>
      <c r="E6181" s="14" t="s">
        <v>5936</v>
      </c>
      <c r="F6181" s="15">
        <v>2443.0</v>
      </c>
      <c r="I6181" s="16">
        <v>2443.0</v>
      </c>
      <c r="K6181" s="18">
        <v>0.0</v>
      </c>
      <c r="L6181" s="17">
        <v>2020.03</v>
      </c>
    </row>
    <row r="6182">
      <c r="A6182" s="14" t="s">
        <v>5932</v>
      </c>
      <c r="B6182" s="14" t="s">
        <v>22</v>
      </c>
      <c r="C6182" s="14" t="s">
        <v>23</v>
      </c>
      <c r="D6182" s="14" t="s">
        <v>27</v>
      </c>
      <c r="E6182" s="14" t="s">
        <v>5937</v>
      </c>
      <c r="F6182" s="15">
        <v>6588.0</v>
      </c>
      <c r="I6182" s="16">
        <v>6588.0</v>
      </c>
      <c r="K6182" s="18">
        <v>0.0</v>
      </c>
      <c r="L6182" s="17">
        <v>2020.03</v>
      </c>
    </row>
    <row r="6183">
      <c r="A6183" s="14" t="s">
        <v>5932</v>
      </c>
      <c r="B6183" s="14" t="s">
        <v>22</v>
      </c>
      <c r="C6183" s="14" t="s">
        <v>23</v>
      </c>
      <c r="D6183" s="14" t="s">
        <v>1499</v>
      </c>
      <c r="E6183" s="14" t="s">
        <v>5938</v>
      </c>
      <c r="F6183" s="15">
        <v>16515.0</v>
      </c>
      <c r="G6183" s="14">
        <v>306.0</v>
      </c>
      <c r="K6183" s="15">
        <v>16821.0</v>
      </c>
      <c r="L6183" s="17">
        <v>2020.03</v>
      </c>
    </row>
    <row r="6184">
      <c r="A6184" s="14" t="s">
        <v>5932</v>
      </c>
      <c r="B6184" s="14" t="s">
        <v>31</v>
      </c>
      <c r="C6184" s="14" t="s">
        <v>42</v>
      </c>
      <c r="D6184" s="14" t="s">
        <v>69</v>
      </c>
      <c r="E6184" s="14" t="s">
        <v>5939</v>
      </c>
      <c r="F6184" s="15">
        <v>300000.0</v>
      </c>
      <c r="G6184" s="16">
        <v>48000.0</v>
      </c>
      <c r="K6184" s="15">
        <v>348000.0</v>
      </c>
      <c r="L6184" s="17">
        <v>2020.03</v>
      </c>
    </row>
    <row r="6185">
      <c r="A6185" s="14" t="s">
        <v>5932</v>
      </c>
      <c r="B6185" s="14" t="s">
        <v>31</v>
      </c>
      <c r="C6185" s="14" t="s">
        <v>243</v>
      </c>
      <c r="D6185" s="14" t="s">
        <v>32</v>
      </c>
      <c r="E6185" s="14" t="s">
        <v>5940</v>
      </c>
      <c r="F6185" s="15">
        <v>211000.0</v>
      </c>
      <c r="G6185" s="16">
        <v>9000.0</v>
      </c>
      <c r="K6185" s="15">
        <v>220000.0</v>
      </c>
      <c r="L6185" s="17">
        <v>2020.03</v>
      </c>
    </row>
    <row r="6186">
      <c r="A6186" s="14" t="s">
        <v>5932</v>
      </c>
      <c r="B6186" s="14" t="s">
        <v>36</v>
      </c>
      <c r="C6186" s="14" t="s">
        <v>42</v>
      </c>
      <c r="D6186" s="14" t="s">
        <v>37</v>
      </c>
      <c r="E6186" s="14" t="s">
        <v>5941</v>
      </c>
      <c r="F6186" s="15">
        <v>29000.0</v>
      </c>
      <c r="I6186" s="16">
        <v>1200.0</v>
      </c>
      <c r="K6186" s="15">
        <v>27800.0</v>
      </c>
      <c r="L6186" s="17">
        <v>2020.03</v>
      </c>
    </row>
    <row r="6187">
      <c r="A6187" s="14" t="s">
        <v>5932</v>
      </c>
      <c r="B6187" s="14" t="s">
        <v>40</v>
      </c>
      <c r="C6187" s="14" t="s">
        <v>23</v>
      </c>
      <c r="E6187" s="14" t="s">
        <v>5942</v>
      </c>
      <c r="F6187" s="15">
        <v>1147.0</v>
      </c>
      <c r="G6187" s="16">
        <v>14294.0</v>
      </c>
      <c r="I6187" s="14">
        <v>14.0</v>
      </c>
      <c r="K6187" s="15">
        <v>15427.0</v>
      </c>
      <c r="L6187" s="17">
        <v>2020.03</v>
      </c>
    </row>
    <row r="6188">
      <c r="A6188" s="14" t="s">
        <v>5932</v>
      </c>
      <c r="B6188" s="14" t="s">
        <v>40</v>
      </c>
      <c r="C6188" s="14" t="s">
        <v>42</v>
      </c>
      <c r="E6188" s="14" t="s">
        <v>5943</v>
      </c>
      <c r="F6188" s="15">
        <v>145752.0</v>
      </c>
      <c r="G6188" s="16">
        <v>33954.0</v>
      </c>
      <c r="I6188" s="16">
        <v>2217.0</v>
      </c>
      <c r="K6188" s="15">
        <v>177489.0</v>
      </c>
      <c r="L6188" s="17">
        <v>2020.03</v>
      </c>
    </row>
    <row r="6189">
      <c r="A6189" s="14" t="s">
        <v>5932</v>
      </c>
      <c r="B6189" s="14" t="s">
        <v>40</v>
      </c>
      <c r="C6189" s="14" t="s">
        <v>243</v>
      </c>
      <c r="E6189" s="14" t="s">
        <v>5944</v>
      </c>
      <c r="F6189" s="15">
        <v>28065.0</v>
      </c>
      <c r="G6189" s="16">
        <v>5880.0</v>
      </c>
      <c r="I6189" s="16">
        <v>1579.0</v>
      </c>
      <c r="K6189" s="15">
        <v>32366.0</v>
      </c>
      <c r="L6189" s="17">
        <v>2020.03</v>
      </c>
    </row>
    <row r="6190">
      <c r="A6190" s="14" t="s">
        <v>5932</v>
      </c>
      <c r="B6190" s="14" t="s">
        <v>40</v>
      </c>
      <c r="C6190" s="14" t="s">
        <v>26</v>
      </c>
      <c r="E6190" s="14" t="s">
        <v>5945</v>
      </c>
      <c r="F6190" s="15">
        <v>11574.0</v>
      </c>
      <c r="G6190" s="14">
        <v>390.0</v>
      </c>
      <c r="I6190" s="16">
        <v>6802.0</v>
      </c>
      <c r="K6190" s="15">
        <v>5162.0</v>
      </c>
      <c r="L6190" s="17">
        <v>2020.03</v>
      </c>
    </row>
    <row r="6191">
      <c r="A6191" s="14" t="s">
        <v>5932</v>
      </c>
      <c r="B6191" s="14" t="s">
        <v>52</v>
      </c>
      <c r="C6191" s="14" t="s">
        <v>23</v>
      </c>
      <c r="D6191" s="14" t="s">
        <v>53</v>
      </c>
      <c r="E6191" s="14" t="s">
        <v>5946</v>
      </c>
      <c r="F6191" s="15">
        <v>145311.0</v>
      </c>
      <c r="G6191" s="16">
        <v>30173.0</v>
      </c>
      <c r="I6191" s="16">
        <v>22847.0</v>
      </c>
      <c r="K6191" s="15">
        <v>152637.0</v>
      </c>
      <c r="L6191" s="17">
        <v>2020.03</v>
      </c>
    </row>
    <row r="6192">
      <c r="A6192" s="14" t="s">
        <v>5947</v>
      </c>
      <c r="B6192" s="14" t="s">
        <v>22</v>
      </c>
      <c r="C6192" s="14" t="s">
        <v>243</v>
      </c>
      <c r="D6192" s="14" t="s">
        <v>24</v>
      </c>
      <c r="E6192" s="14" t="s">
        <v>5948</v>
      </c>
      <c r="F6192" s="15">
        <v>7363.0</v>
      </c>
      <c r="G6192" s="14">
        <v>141.0</v>
      </c>
      <c r="K6192" s="15">
        <v>7504.0</v>
      </c>
      <c r="L6192" s="17">
        <v>2020.03</v>
      </c>
    </row>
    <row r="6193">
      <c r="A6193" s="14" t="s">
        <v>5947</v>
      </c>
      <c r="B6193" s="14" t="s">
        <v>22</v>
      </c>
      <c r="C6193" s="14" t="s">
        <v>243</v>
      </c>
      <c r="D6193" s="14" t="s">
        <v>24</v>
      </c>
      <c r="E6193" s="14" t="s">
        <v>5949</v>
      </c>
      <c r="F6193" s="15">
        <v>1460.0</v>
      </c>
      <c r="G6193" s="14">
        <v>28.0</v>
      </c>
      <c r="K6193" s="15">
        <v>1488.0</v>
      </c>
      <c r="L6193" s="17">
        <v>2020.03</v>
      </c>
    </row>
    <row r="6194">
      <c r="A6194" s="14" t="s">
        <v>5947</v>
      </c>
      <c r="B6194" s="14" t="s">
        <v>31</v>
      </c>
      <c r="C6194" s="14" t="s">
        <v>23</v>
      </c>
      <c r="D6194" s="14" t="s">
        <v>69</v>
      </c>
      <c r="E6194" s="14" t="s">
        <v>5950</v>
      </c>
      <c r="F6194" s="15">
        <v>163500.0</v>
      </c>
      <c r="G6194" s="16">
        <v>32532.0</v>
      </c>
      <c r="K6194" s="15">
        <v>196032.0</v>
      </c>
      <c r="L6194" s="17">
        <v>2020.03</v>
      </c>
    </row>
    <row r="6195">
      <c r="A6195" s="14" t="s">
        <v>5947</v>
      </c>
      <c r="B6195" s="14" t="s">
        <v>31</v>
      </c>
      <c r="C6195" s="14" t="s">
        <v>42</v>
      </c>
      <c r="D6195" s="14" t="s">
        <v>69</v>
      </c>
      <c r="E6195" s="14" t="s">
        <v>5950</v>
      </c>
      <c r="F6195" s="15">
        <v>163500.0</v>
      </c>
      <c r="G6195" s="16">
        <v>32532.0</v>
      </c>
      <c r="K6195" s="15">
        <v>196032.0</v>
      </c>
      <c r="L6195" s="17">
        <v>2020.03</v>
      </c>
    </row>
    <row r="6196">
      <c r="A6196" s="14" t="s">
        <v>5947</v>
      </c>
      <c r="B6196" s="14" t="s">
        <v>31</v>
      </c>
      <c r="C6196" s="14" t="s">
        <v>350</v>
      </c>
      <c r="D6196" s="14" t="s">
        <v>2269</v>
      </c>
      <c r="E6196" s="14" t="s">
        <v>5951</v>
      </c>
      <c r="F6196" s="15">
        <v>99000.0</v>
      </c>
      <c r="I6196" s="16">
        <v>5000.0</v>
      </c>
      <c r="K6196" s="15">
        <v>94000.0</v>
      </c>
      <c r="L6196" s="17">
        <v>2020.03</v>
      </c>
    </row>
    <row r="6197">
      <c r="A6197" s="14" t="s">
        <v>5947</v>
      </c>
      <c r="B6197" s="14" t="s">
        <v>36</v>
      </c>
      <c r="C6197" s="14" t="s">
        <v>23</v>
      </c>
      <c r="D6197" s="14" t="s">
        <v>37</v>
      </c>
      <c r="E6197" s="14" t="s">
        <v>5952</v>
      </c>
      <c r="F6197" s="15">
        <v>4720.0</v>
      </c>
      <c r="I6197" s="14">
        <v>740.0</v>
      </c>
      <c r="K6197" s="15">
        <v>3980.0</v>
      </c>
      <c r="L6197" s="17">
        <v>2020.03</v>
      </c>
    </row>
    <row r="6198">
      <c r="A6198" s="14" t="s">
        <v>5947</v>
      </c>
      <c r="B6198" s="14" t="s">
        <v>36</v>
      </c>
      <c r="C6198" s="14" t="s">
        <v>350</v>
      </c>
      <c r="D6198" s="14" t="s">
        <v>37</v>
      </c>
      <c r="E6198" s="14" t="s">
        <v>3515</v>
      </c>
      <c r="F6198" s="15">
        <v>7670.0</v>
      </c>
      <c r="I6198" s="14">
        <v>880.0</v>
      </c>
      <c r="K6198" s="15">
        <v>6790.0</v>
      </c>
      <c r="L6198" s="17">
        <v>2020.03</v>
      </c>
    </row>
    <row r="6199">
      <c r="A6199" s="14" t="s">
        <v>5947</v>
      </c>
      <c r="B6199" s="14" t="s">
        <v>40</v>
      </c>
      <c r="C6199" s="14" t="s">
        <v>23</v>
      </c>
      <c r="E6199" s="14" t="s">
        <v>5953</v>
      </c>
      <c r="F6199" s="15">
        <v>376741.0</v>
      </c>
      <c r="G6199" s="16">
        <v>286230.0</v>
      </c>
      <c r="I6199" s="16">
        <v>273013.0</v>
      </c>
      <c r="K6199" s="15">
        <v>389958.0</v>
      </c>
      <c r="L6199" s="17">
        <v>2020.03</v>
      </c>
    </row>
    <row r="6200">
      <c r="A6200" s="14" t="s">
        <v>5947</v>
      </c>
      <c r="B6200" s="14" t="s">
        <v>40</v>
      </c>
      <c r="C6200" s="14" t="s">
        <v>42</v>
      </c>
      <c r="E6200" s="14" t="s">
        <v>5954</v>
      </c>
      <c r="F6200" s="15">
        <v>128104.0</v>
      </c>
      <c r="G6200" s="16">
        <v>123275.0</v>
      </c>
      <c r="I6200" s="16">
        <v>118601.0</v>
      </c>
      <c r="K6200" s="15">
        <v>132778.0</v>
      </c>
      <c r="L6200" s="17">
        <v>2020.03</v>
      </c>
    </row>
    <row r="6201">
      <c r="A6201" s="14" t="s">
        <v>5947</v>
      </c>
      <c r="B6201" s="14" t="s">
        <v>40</v>
      </c>
      <c r="C6201" s="14" t="s">
        <v>350</v>
      </c>
      <c r="E6201" s="14" t="s">
        <v>5955</v>
      </c>
      <c r="F6201" s="15">
        <v>50410.0</v>
      </c>
      <c r="G6201" s="16">
        <v>50003.0</v>
      </c>
      <c r="I6201" s="16">
        <v>50000.0</v>
      </c>
      <c r="K6201" s="15">
        <v>50413.0</v>
      </c>
      <c r="L6201" s="17">
        <v>2020.03</v>
      </c>
    </row>
    <row r="6202">
      <c r="A6202" s="14" t="s">
        <v>5947</v>
      </c>
      <c r="B6202" s="14" t="s">
        <v>40</v>
      </c>
      <c r="C6202" s="14" t="s">
        <v>243</v>
      </c>
      <c r="E6202" s="14" t="s">
        <v>5956</v>
      </c>
      <c r="F6202" s="15">
        <v>50215.0</v>
      </c>
      <c r="G6202" s="16">
        <v>50008.0</v>
      </c>
      <c r="I6202" s="16">
        <v>50000.0</v>
      </c>
      <c r="K6202" s="15">
        <v>50223.0</v>
      </c>
      <c r="L6202" s="17">
        <v>2020.03</v>
      </c>
    </row>
    <row r="6203">
      <c r="A6203" s="14" t="s">
        <v>5947</v>
      </c>
      <c r="B6203" s="14" t="s">
        <v>40</v>
      </c>
      <c r="C6203" s="14" t="s">
        <v>26</v>
      </c>
      <c r="E6203" s="14" t="s">
        <v>5957</v>
      </c>
      <c r="F6203" s="15">
        <v>6055.0</v>
      </c>
      <c r="G6203" s="16">
        <v>7604.0</v>
      </c>
      <c r="I6203" s="14">
        <v>613.0</v>
      </c>
      <c r="K6203" s="15">
        <v>13046.0</v>
      </c>
      <c r="L6203" s="17">
        <v>2020.03</v>
      </c>
    </row>
    <row r="6204">
      <c r="A6204" s="14" t="s">
        <v>5947</v>
      </c>
      <c r="B6204" s="14" t="s">
        <v>40</v>
      </c>
      <c r="C6204" s="14" t="s">
        <v>93</v>
      </c>
      <c r="E6204" s="14" t="s">
        <v>5958</v>
      </c>
      <c r="F6204" s="15">
        <v>21653.0</v>
      </c>
      <c r="G6204" s="16">
        <v>27912.0</v>
      </c>
      <c r="K6204" s="15">
        <v>49565.0</v>
      </c>
      <c r="L6204" s="17">
        <v>2020.03</v>
      </c>
    </row>
    <row r="6205">
      <c r="A6205" s="14" t="s">
        <v>5947</v>
      </c>
      <c r="B6205" s="14" t="s">
        <v>52</v>
      </c>
      <c r="C6205" s="14" t="s">
        <v>350</v>
      </c>
      <c r="D6205" s="14" t="s">
        <v>53</v>
      </c>
      <c r="E6205" s="14" t="s">
        <v>5959</v>
      </c>
      <c r="F6205" s="15">
        <v>22145.0</v>
      </c>
      <c r="G6205" s="16">
        <v>11157.0</v>
      </c>
      <c r="K6205" s="15">
        <v>33302.0</v>
      </c>
      <c r="L6205" s="17">
        <v>2020.03</v>
      </c>
    </row>
    <row r="6206">
      <c r="A6206" s="14" t="s">
        <v>5960</v>
      </c>
      <c r="B6206" s="14" t="s">
        <v>22</v>
      </c>
      <c r="C6206" s="14" t="s">
        <v>23</v>
      </c>
      <c r="D6206" s="14" t="s">
        <v>60</v>
      </c>
      <c r="E6206" s="14" t="s">
        <v>5961</v>
      </c>
      <c r="F6206" s="15">
        <v>14004.0</v>
      </c>
      <c r="G6206" s="14">
        <v>622.0</v>
      </c>
      <c r="K6206" s="15">
        <v>14626.0</v>
      </c>
      <c r="L6206" s="17">
        <v>2020.03</v>
      </c>
    </row>
    <row r="6207">
      <c r="A6207" s="14" t="s">
        <v>5960</v>
      </c>
      <c r="B6207" s="14" t="s">
        <v>31</v>
      </c>
      <c r="C6207" s="14" t="s">
        <v>23</v>
      </c>
      <c r="D6207" s="14" t="s">
        <v>69</v>
      </c>
      <c r="E6207" s="14" t="s">
        <v>5962</v>
      </c>
      <c r="F6207" s="15">
        <v>310000.0</v>
      </c>
      <c r="I6207" s="16">
        <v>20000.0</v>
      </c>
      <c r="K6207" s="15">
        <v>290000.0</v>
      </c>
      <c r="L6207" s="17">
        <v>2020.03</v>
      </c>
    </row>
    <row r="6208">
      <c r="A6208" s="14" t="s">
        <v>5960</v>
      </c>
      <c r="B6208" s="14" t="s">
        <v>31</v>
      </c>
      <c r="C6208" s="14" t="s">
        <v>23</v>
      </c>
      <c r="D6208" s="14" t="s">
        <v>2269</v>
      </c>
      <c r="E6208" s="14" t="s">
        <v>5963</v>
      </c>
      <c r="F6208" s="15">
        <v>71000.0</v>
      </c>
      <c r="K6208" s="15">
        <v>71000.0</v>
      </c>
      <c r="L6208" s="17">
        <v>2020.03</v>
      </c>
    </row>
    <row r="6209">
      <c r="A6209" s="14" t="s">
        <v>5960</v>
      </c>
      <c r="B6209" s="14" t="s">
        <v>36</v>
      </c>
      <c r="C6209" s="14" t="s">
        <v>23</v>
      </c>
      <c r="D6209" s="14" t="s">
        <v>37</v>
      </c>
      <c r="E6209" s="14" t="s">
        <v>5964</v>
      </c>
      <c r="F6209" s="15">
        <v>6400.0</v>
      </c>
      <c r="I6209" s="14">
        <v>400.0</v>
      </c>
      <c r="K6209" s="15">
        <v>6000.0</v>
      </c>
      <c r="L6209" s="17">
        <v>2020.03</v>
      </c>
    </row>
    <row r="6210">
      <c r="A6210" s="14" t="s">
        <v>5960</v>
      </c>
      <c r="B6210" s="14" t="s">
        <v>36</v>
      </c>
      <c r="C6210" s="14" t="s">
        <v>42</v>
      </c>
      <c r="D6210" s="14" t="s">
        <v>37</v>
      </c>
      <c r="E6210" s="14" t="s">
        <v>5965</v>
      </c>
      <c r="F6210" s="15">
        <v>3400.0</v>
      </c>
      <c r="I6210" s="14">
        <v>400.0</v>
      </c>
      <c r="K6210" s="15">
        <v>3000.0</v>
      </c>
      <c r="L6210" s="17">
        <v>2020.03</v>
      </c>
    </row>
    <row r="6211">
      <c r="A6211" s="14" t="s">
        <v>5960</v>
      </c>
      <c r="B6211" s="14" t="s">
        <v>40</v>
      </c>
      <c r="C6211" s="14" t="s">
        <v>23</v>
      </c>
      <c r="E6211" s="14" t="s">
        <v>5966</v>
      </c>
      <c r="F6211" s="15">
        <v>71476.0</v>
      </c>
      <c r="G6211" s="16">
        <v>26802.0</v>
      </c>
      <c r="I6211" s="14">
        <v>118.0</v>
      </c>
      <c r="K6211" s="15">
        <v>98160.0</v>
      </c>
      <c r="L6211" s="17">
        <v>2020.03</v>
      </c>
    </row>
    <row r="6212">
      <c r="A6212" s="14" t="s">
        <v>5960</v>
      </c>
      <c r="B6212" s="14" t="s">
        <v>40</v>
      </c>
      <c r="C6212" s="14" t="s">
        <v>42</v>
      </c>
      <c r="E6212" s="14" t="s">
        <v>5967</v>
      </c>
      <c r="F6212" s="15">
        <v>89221.0</v>
      </c>
      <c r="G6212" s="16">
        <v>45931.0</v>
      </c>
      <c r="I6212" s="16">
        <v>2105.0</v>
      </c>
      <c r="K6212" s="15">
        <v>133047.0</v>
      </c>
      <c r="L6212" s="17">
        <v>2020.03</v>
      </c>
    </row>
    <row r="6213">
      <c r="A6213" s="14" t="s">
        <v>5960</v>
      </c>
      <c r="B6213" s="14" t="s">
        <v>40</v>
      </c>
      <c r="C6213" s="14" t="s">
        <v>148</v>
      </c>
      <c r="E6213" s="14" t="s">
        <v>5968</v>
      </c>
      <c r="F6213" s="15">
        <v>16122.0</v>
      </c>
      <c r="G6213" s="16">
        <v>3123.0</v>
      </c>
      <c r="I6213" s="16">
        <v>12585.0</v>
      </c>
      <c r="K6213" s="15">
        <v>6660.0</v>
      </c>
      <c r="L6213" s="17">
        <v>2020.03</v>
      </c>
    </row>
    <row r="6214">
      <c r="A6214" s="14" t="s">
        <v>5960</v>
      </c>
      <c r="B6214" s="14" t="s">
        <v>40</v>
      </c>
      <c r="C6214" s="14" t="s">
        <v>93</v>
      </c>
      <c r="E6214" s="14" t="s">
        <v>5969</v>
      </c>
      <c r="F6214" s="15">
        <v>35886.0</v>
      </c>
      <c r="G6214" s="16">
        <v>2768.0</v>
      </c>
      <c r="I6214" s="16">
        <v>30293.0</v>
      </c>
      <c r="K6214" s="15">
        <v>8361.0</v>
      </c>
      <c r="L6214" s="17">
        <v>2020.03</v>
      </c>
    </row>
    <row r="6215">
      <c r="A6215" s="14" t="s">
        <v>5960</v>
      </c>
      <c r="B6215" s="14" t="s">
        <v>47</v>
      </c>
      <c r="C6215" s="14" t="s">
        <v>23</v>
      </c>
      <c r="D6215" s="14" t="s">
        <v>50</v>
      </c>
      <c r="E6215" s="14" t="s">
        <v>5970</v>
      </c>
      <c r="F6215" s="15">
        <v>20000.0</v>
      </c>
      <c r="K6215" s="15">
        <v>20000.0</v>
      </c>
      <c r="L6215" s="17">
        <v>2020.03</v>
      </c>
    </row>
    <row r="6216">
      <c r="A6216" s="14" t="s">
        <v>5960</v>
      </c>
      <c r="B6216" s="14" t="s">
        <v>47</v>
      </c>
      <c r="C6216" s="14" t="s">
        <v>42</v>
      </c>
      <c r="D6216" s="14" t="s">
        <v>48</v>
      </c>
      <c r="E6216" s="14" t="s">
        <v>5971</v>
      </c>
      <c r="F6216" s="15">
        <v>2524.0</v>
      </c>
      <c r="I6216" s="14">
        <v>819.0</v>
      </c>
      <c r="K6216" s="15">
        <v>1705.0</v>
      </c>
      <c r="L6216" s="17">
        <v>2020.03</v>
      </c>
    </row>
    <row r="6217">
      <c r="A6217" s="14" t="s">
        <v>5960</v>
      </c>
      <c r="B6217" s="14" t="s">
        <v>52</v>
      </c>
      <c r="C6217" s="14" t="s">
        <v>23</v>
      </c>
      <c r="D6217" s="14" t="s">
        <v>53</v>
      </c>
      <c r="E6217" s="14" t="s">
        <v>5972</v>
      </c>
      <c r="F6217" s="15">
        <v>211987.0</v>
      </c>
      <c r="G6217" s="16">
        <v>22834.0</v>
      </c>
      <c r="I6217" s="16">
        <v>25572.0</v>
      </c>
      <c r="K6217" s="15">
        <v>209249.0</v>
      </c>
      <c r="L6217" s="17">
        <v>2020.03</v>
      </c>
    </row>
    <row r="6218">
      <c r="A6218" s="14" t="s">
        <v>5960</v>
      </c>
      <c r="B6218" s="14" t="s">
        <v>52</v>
      </c>
      <c r="C6218" s="14" t="s">
        <v>23</v>
      </c>
      <c r="D6218" s="14" t="s">
        <v>86</v>
      </c>
      <c r="E6218" s="14" t="s">
        <v>5973</v>
      </c>
      <c r="F6218" s="15">
        <v>8000.0</v>
      </c>
      <c r="I6218" s="16">
        <v>3000.0</v>
      </c>
      <c r="K6218" s="15">
        <v>5000.0</v>
      </c>
      <c r="L6218" s="17">
        <v>2020.03</v>
      </c>
    </row>
    <row r="6219">
      <c r="A6219" s="14" t="s">
        <v>5960</v>
      </c>
      <c r="B6219" s="14" t="s">
        <v>91</v>
      </c>
      <c r="C6219" s="14" t="s">
        <v>243</v>
      </c>
      <c r="E6219" s="14" t="s">
        <v>92</v>
      </c>
      <c r="L6219" s="17">
        <v>2020.03</v>
      </c>
    </row>
    <row r="6220">
      <c r="A6220" s="14" t="s">
        <v>5974</v>
      </c>
      <c r="B6220" s="14" t="s">
        <v>31</v>
      </c>
      <c r="C6220" s="14" t="s">
        <v>23</v>
      </c>
      <c r="D6220" s="14" t="s">
        <v>69</v>
      </c>
      <c r="E6220" s="14" t="s">
        <v>5975</v>
      </c>
      <c r="F6220" s="15">
        <v>165000.0</v>
      </c>
      <c r="G6220" s="16">
        <v>17013.0</v>
      </c>
      <c r="K6220" s="15">
        <v>182013.0</v>
      </c>
      <c r="L6220" s="17">
        <v>2020.03</v>
      </c>
    </row>
    <row r="6221">
      <c r="A6221" s="14" t="s">
        <v>5974</v>
      </c>
      <c r="B6221" s="14" t="s">
        <v>31</v>
      </c>
      <c r="C6221" s="14" t="s">
        <v>42</v>
      </c>
      <c r="D6221" s="14" t="s">
        <v>69</v>
      </c>
      <c r="E6221" s="14" t="s">
        <v>5976</v>
      </c>
      <c r="F6221" s="15">
        <v>165000.0</v>
      </c>
      <c r="G6221" s="16">
        <v>16986.0</v>
      </c>
      <c r="K6221" s="15">
        <v>181986.0</v>
      </c>
      <c r="L6221" s="17">
        <v>2020.03</v>
      </c>
    </row>
    <row r="6222">
      <c r="A6222" s="14" t="s">
        <v>5974</v>
      </c>
      <c r="B6222" s="14" t="s">
        <v>36</v>
      </c>
      <c r="C6222" s="14" t="s">
        <v>23</v>
      </c>
      <c r="D6222" s="14" t="s">
        <v>37</v>
      </c>
      <c r="E6222" s="14" t="s">
        <v>5977</v>
      </c>
      <c r="F6222" s="15">
        <v>21000.0</v>
      </c>
      <c r="I6222" s="16">
        <v>2300.0</v>
      </c>
      <c r="K6222" s="15">
        <v>18700.0</v>
      </c>
      <c r="L6222" s="17">
        <v>2020.03</v>
      </c>
    </row>
    <row r="6223">
      <c r="A6223" s="14" t="s">
        <v>5974</v>
      </c>
      <c r="B6223" s="14" t="s">
        <v>36</v>
      </c>
      <c r="C6223" s="14" t="s">
        <v>42</v>
      </c>
      <c r="D6223" s="14" t="s">
        <v>37</v>
      </c>
      <c r="E6223" s="14" t="s">
        <v>5978</v>
      </c>
      <c r="F6223" s="15">
        <v>20555.0</v>
      </c>
      <c r="I6223" s="16">
        <v>2005.0</v>
      </c>
      <c r="K6223" s="15">
        <v>18550.0</v>
      </c>
      <c r="L6223" s="17">
        <v>2020.03</v>
      </c>
    </row>
    <row r="6224">
      <c r="A6224" s="14" t="s">
        <v>5974</v>
      </c>
      <c r="B6224" s="14" t="s">
        <v>316</v>
      </c>
      <c r="C6224" s="14" t="s">
        <v>23</v>
      </c>
      <c r="E6224" s="14" t="s">
        <v>1207</v>
      </c>
      <c r="F6224" s="15">
        <v>10000.0</v>
      </c>
      <c r="I6224" s="14">
        <v>500.0</v>
      </c>
      <c r="K6224" s="15">
        <v>9500.0</v>
      </c>
      <c r="L6224" s="17">
        <v>2020.03</v>
      </c>
    </row>
    <row r="6225">
      <c r="A6225" s="14" t="s">
        <v>5974</v>
      </c>
      <c r="B6225" s="14" t="s">
        <v>40</v>
      </c>
      <c r="C6225" s="14" t="s">
        <v>23</v>
      </c>
      <c r="E6225" s="14" t="s">
        <v>5979</v>
      </c>
      <c r="F6225" s="15">
        <v>13718.0</v>
      </c>
      <c r="G6225" s="16">
        <v>1018.0</v>
      </c>
      <c r="I6225" s="16">
        <v>11238.0</v>
      </c>
      <c r="K6225" s="15">
        <v>3498.0</v>
      </c>
      <c r="L6225" s="17">
        <v>2020.03</v>
      </c>
    </row>
    <row r="6226">
      <c r="A6226" s="14" t="s">
        <v>5974</v>
      </c>
      <c r="B6226" s="14" t="s">
        <v>40</v>
      </c>
      <c r="C6226" s="14" t="s">
        <v>42</v>
      </c>
      <c r="E6226" s="14" t="s">
        <v>5980</v>
      </c>
      <c r="F6226" s="15">
        <v>17599.0</v>
      </c>
      <c r="G6226" s="16">
        <v>1496.0</v>
      </c>
      <c r="I6226" s="16">
        <v>4232.0</v>
      </c>
      <c r="K6226" s="15">
        <v>14863.0</v>
      </c>
      <c r="L6226" s="17">
        <v>2020.03</v>
      </c>
    </row>
    <row r="6227">
      <c r="A6227" s="14" t="s">
        <v>5974</v>
      </c>
      <c r="B6227" s="14" t="s">
        <v>40</v>
      </c>
      <c r="C6227" s="14" t="s">
        <v>209</v>
      </c>
      <c r="E6227" s="14" t="s">
        <v>5981</v>
      </c>
      <c r="F6227" s="15">
        <v>5341.0</v>
      </c>
      <c r="G6227" s="16">
        <v>3270.0</v>
      </c>
      <c r="I6227" s="16">
        <v>3531.0</v>
      </c>
      <c r="K6227" s="15">
        <v>5080.0</v>
      </c>
      <c r="L6227" s="17">
        <v>2020.03</v>
      </c>
    </row>
    <row r="6228">
      <c r="A6228" s="14" t="s">
        <v>5974</v>
      </c>
      <c r="B6228" s="14" t="s">
        <v>40</v>
      </c>
      <c r="C6228" s="14" t="s">
        <v>26</v>
      </c>
      <c r="E6228" s="14" t="s">
        <v>5982</v>
      </c>
      <c r="F6228" s="15">
        <v>3844.0</v>
      </c>
      <c r="G6228" s="16">
        <v>1800.0</v>
      </c>
      <c r="I6228" s="14">
        <v>60.0</v>
      </c>
      <c r="K6228" s="15">
        <v>5584.0</v>
      </c>
      <c r="L6228" s="17">
        <v>2020.03</v>
      </c>
    </row>
    <row r="6229">
      <c r="A6229" s="14" t="s">
        <v>5974</v>
      </c>
      <c r="B6229" s="14" t="s">
        <v>52</v>
      </c>
      <c r="C6229" s="14" t="s">
        <v>23</v>
      </c>
      <c r="D6229" s="14" t="s">
        <v>53</v>
      </c>
      <c r="E6229" s="14" t="s">
        <v>5983</v>
      </c>
      <c r="F6229" s="15">
        <v>96231.0</v>
      </c>
      <c r="G6229" s="16">
        <v>15970.0</v>
      </c>
      <c r="I6229" s="16">
        <v>8064.0</v>
      </c>
      <c r="K6229" s="15">
        <v>104137.0</v>
      </c>
      <c r="L6229" s="17">
        <v>2020.03</v>
      </c>
    </row>
    <row r="6230">
      <c r="A6230" s="14" t="s">
        <v>5974</v>
      </c>
      <c r="B6230" s="14" t="s">
        <v>91</v>
      </c>
      <c r="C6230" s="14" t="s">
        <v>350</v>
      </c>
      <c r="E6230" s="14" t="s">
        <v>92</v>
      </c>
      <c r="L6230" s="17">
        <v>2020.03</v>
      </c>
    </row>
    <row r="6231">
      <c r="A6231" s="14" t="s">
        <v>5974</v>
      </c>
      <c r="B6231" s="14" t="s">
        <v>91</v>
      </c>
      <c r="C6231" s="14" t="s">
        <v>243</v>
      </c>
      <c r="E6231" s="14" t="s">
        <v>92</v>
      </c>
      <c r="L6231" s="17">
        <v>2020.03</v>
      </c>
    </row>
    <row r="6232">
      <c r="A6232" s="14" t="s">
        <v>5984</v>
      </c>
      <c r="B6232" s="14" t="s">
        <v>22</v>
      </c>
      <c r="C6232" s="14" t="s">
        <v>26</v>
      </c>
      <c r="D6232" s="14" t="s">
        <v>27</v>
      </c>
      <c r="E6232" s="14" t="s">
        <v>5985</v>
      </c>
      <c r="F6232" s="15">
        <v>177526.0</v>
      </c>
      <c r="K6232" s="15">
        <v>177526.0</v>
      </c>
      <c r="L6232" s="17">
        <v>2020.03</v>
      </c>
    </row>
    <row r="6233">
      <c r="A6233" s="14" t="s">
        <v>5984</v>
      </c>
      <c r="B6233" s="14" t="s">
        <v>31</v>
      </c>
      <c r="C6233" s="14" t="s">
        <v>23</v>
      </c>
      <c r="D6233" s="14" t="s">
        <v>69</v>
      </c>
      <c r="E6233" s="14" t="s">
        <v>5986</v>
      </c>
      <c r="F6233" s="15">
        <v>544000.0</v>
      </c>
      <c r="K6233" s="15">
        <v>544000.0</v>
      </c>
      <c r="L6233" s="17">
        <v>2020.03</v>
      </c>
    </row>
    <row r="6234">
      <c r="A6234" s="14" t="s">
        <v>5984</v>
      </c>
      <c r="B6234" s="14" t="s">
        <v>31</v>
      </c>
      <c r="C6234" s="14" t="s">
        <v>23</v>
      </c>
      <c r="D6234" s="14" t="s">
        <v>238</v>
      </c>
      <c r="E6234" s="14" t="s">
        <v>5987</v>
      </c>
      <c r="F6234" s="15">
        <v>289288.0</v>
      </c>
      <c r="K6234" s="15">
        <v>289288.0</v>
      </c>
      <c r="L6234" s="17">
        <v>2020.03</v>
      </c>
    </row>
    <row r="6235">
      <c r="A6235" s="14" t="s">
        <v>5984</v>
      </c>
      <c r="B6235" s="14" t="s">
        <v>31</v>
      </c>
      <c r="C6235" s="14" t="s">
        <v>23</v>
      </c>
      <c r="D6235" s="14" t="s">
        <v>1717</v>
      </c>
      <c r="E6235" s="14" t="s">
        <v>5988</v>
      </c>
      <c r="F6235" s="15">
        <v>810000.0</v>
      </c>
      <c r="K6235" s="15">
        <v>810000.0</v>
      </c>
      <c r="L6235" s="17">
        <v>2020.03</v>
      </c>
    </row>
    <row r="6236">
      <c r="A6236" s="14" t="s">
        <v>5984</v>
      </c>
      <c r="B6236" s="14" t="s">
        <v>36</v>
      </c>
      <c r="C6236" s="14" t="s">
        <v>23</v>
      </c>
      <c r="D6236" s="14" t="s">
        <v>37</v>
      </c>
      <c r="E6236" s="14" t="s">
        <v>5989</v>
      </c>
      <c r="F6236" s="15">
        <v>11180.0</v>
      </c>
      <c r="K6236" s="15">
        <v>11180.0</v>
      </c>
      <c r="L6236" s="17">
        <v>2020.03</v>
      </c>
    </row>
    <row r="6237">
      <c r="A6237" s="14" t="s">
        <v>5984</v>
      </c>
      <c r="B6237" s="14" t="s">
        <v>36</v>
      </c>
      <c r="C6237" s="14" t="s">
        <v>42</v>
      </c>
      <c r="D6237" s="14" t="s">
        <v>37</v>
      </c>
      <c r="E6237" s="14" t="s">
        <v>5990</v>
      </c>
      <c r="F6237" s="15">
        <v>21700.0</v>
      </c>
      <c r="K6237" s="15">
        <v>21700.0</v>
      </c>
      <c r="L6237" s="17">
        <v>2020.03</v>
      </c>
    </row>
    <row r="6238">
      <c r="A6238" s="14" t="s">
        <v>5984</v>
      </c>
      <c r="B6238" s="14" t="s">
        <v>40</v>
      </c>
      <c r="C6238" s="14" t="s">
        <v>23</v>
      </c>
      <c r="E6238" s="14" t="s">
        <v>5991</v>
      </c>
      <c r="F6238" s="15">
        <v>69094.0</v>
      </c>
      <c r="G6238" s="16">
        <v>14150.0</v>
      </c>
      <c r="I6238" s="16">
        <v>26581.0</v>
      </c>
      <c r="K6238" s="15">
        <v>56663.0</v>
      </c>
      <c r="L6238" s="17">
        <v>2020.03</v>
      </c>
    </row>
    <row r="6239">
      <c r="A6239" s="14" t="s">
        <v>5984</v>
      </c>
      <c r="B6239" s="14" t="s">
        <v>40</v>
      </c>
      <c r="C6239" s="14" t="s">
        <v>42</v>
      </c>
      <c r="E6239" s="14" t="s">
        <v>5992</v>
      </c>
      <c r="F6239" s="15">
        <v>103236.0</v>
      </c>
      <c r="G6239" s="16">
        <v>5708.0</v>
      </c>
      <c r="I6239" s="16">
        <v>89875.0</v>
      </c>
      <c r="K6239" s="15">
        <v>19069.0</v>
      </c>
      <c r="L6239" s="17">
        <v>2020.03</v>
      </c>
    </row>
    <row r="6240">
      <c r="A6240" s="14" t="s">
        <v>5984</v>
      </c>
      <c r="B6240" s="14" t="s">
        <v>40</v>
      </c>
      <c r="C6240" s="14" t="s">
        <v>209</v>
      </c>
      <c r="E6240" s="14" t="s">
        <v>5993</v>
      </c>
      <c r="F6240" s="15">
        <v>9200.0</v>
      </c>
      <c r="G6240" s="16">
        <v>1850.0</v>
      </c>
      <c r="K6240" s="15">
        <v>11050.0</v>
      </c>
      <c r="L6240" s="17">
        <v>2020.03</v>
      </c>
    </row>
    <row r="6241">
      <c r="A6241" s="14" t="s">
        <v>5984</v>
      </c>
      <c r="B6241" s="14" t="s">
        <v>40</v>
      </c>
      <c r="C6241" s="14" t="s">
        <v>26</v>
      </c>
      <c r="E6241" s="14" t="s">
        <v>5994</v>
      </c>
      <c r="F6241" s="18">
        <v>168.0</v>
      </c>
      <c r="G6241" s="14">
        <v>228.0</v>
      </c>
      <c r="K6241" s="18">
        <v>396.0</v>
      </c>
      <c r="L6241" s="17">
        <v>2020.03</v>
      </c>
    </row>
    <row r="6242">
      <c r="A6242" s="14" t="s">
        <v>5984</v>
      </c>
      <c r="B6242" s="14" t="s">
        <v>52</v>
      </c>
      <c r="C6242" s="14" t="s">
        <v>23</v>
      </c>
      <c r="D6242" s="14" t="s">
        <v>53</v>
      </c>
      <c r="E6242" s="14" t="s">
        <v>5995</v>
      </c>
      <c r="F6242" s="15">
        <v>335520.0</v>
      </c>
      <c r="G6242" s="16">
        <v>29957.0</v>
      </c>
      <c r="I6242" s="14">
        <v>888.0</v>
      </c>
      <c r="K6242" s="15">
        <v>364589.0</v>
      </c>
      <c r="L6242" s="17">
        <v>2020.03</v>
      </c>
    </row>
    <row r="6243">
      <c r="A6243" s="14" t="s">
        <v>5984</v>
      </c>
      <c r="B6243" s="14" t="s">
        <v>52</v>
      </c>
      <c r="C6243" s="14" t="s">
        <v>23</v>
      </c>
      <c r="D6243" s="14" t="s">
        <v>86</v>
      </c>
      <c r="E6243" s="14" t="s">
        <v>5996</v>
      </c>
      <c r="F6243" s="15">
        <v>35000.0</v>
      </c>
      <c r="K6243" s="15">
        <v>35000.0</v>
      </c>
      <c r="L6243" s="17">
        <v>2020.03</v>
      </c>
    </row>
    <row r="6244">
      <c r="A6244" s="14" t="s">
        <v>5984</v>
      </c>
      <c r="B6244" s="14" t="s">
        <v>52</v>
      </c>
      <c r="C6244" s="14" t="s">
        <v>23</v>
      </c>
      <c r="D6244" s="14" t="s">
        <v>86</v>
      </c>
      <c r="E6244" s="14" t="s">
        <v>5997</v>
      </c>
      <c r="F6244" s="15">
        <v>565000.0</v>
      </c>
      <c r="K6244" s="15">
        <v>565000.0</v>
      </c>
      <c r="L6244" s="17">
        <v>2020.03</v>
      </c>
    </row>
    <row r="6245">
      <c r="A6245" s="14" t="s">
        <v>5998</v>
      </c>
      <c r="B6245" s="14" t="s">
        <v>31</v>
      </c>
      <c r="C6245" s="14" t="s">
        <v>23</v>
      </c>
      <c r="D6245" s="14" t="s">
        <v>69</v>
      </c>
      <c r="E6245" s="14" t="s">
        <v>5999</v>
      </c>
      <c r="F6245" s="15">
        <v>429000.0</v>
      </c>
      <c r="K6245" s="15">
        <v>429000.0</v>
      </c>
      <c r="L6245" s="17">
        <v>2020.03</v>
      </c>
    </row>
    <row r="6246">
      <c r="A6246" s="14" t="s">
        <v>5998</v>
      </c>
      <c r="B6246" s="14" t="s">
        <v>31</v>
      </c>
      <c r="C6246" s="14" t="s">
        <v>23</v>
      </c>
      <c r="D6246" s="14" t="s">
        <v>197</v>
      </c>
      <c r="E6246" s="14" t="s">
        <v>6000</v>
      </c>
      <c r="F6246" s="15">
        <v>263650.0</v>
      </c>
      <c r="I6246" s="16">
        <v>263650.0</v>
      </c>
      <c r="J6246" s="16">
        <v>263500.0</v>
      </c>
      <c r="K6246" s="18">
        <v>0.0</v>
      </c>
      <c r="L6246" s="17">
        <v>2020.03</v>
      </c>
    </row>
    <row r="6247">
      <c r="A6247" s="14" t="s">
        <v>5998</v>
      </c>
      <c r="B6247" s="14" t="s">
        <v>31</v>
      </c>
      <c r="C6247" s="14" t="s">
        <v>23</v>
      </c>
      <c r="D6247" s="14" t="s">
        <v>158</v>
      </c>
      <c r="E6247" s="14" t="s">
        <v>6001</v>
      </c>
      <c r="F6247" s="15">
        <v>180000.0</v>
      </c>
      <c r="K6247" s="15">
        <v>180000.0</v>
      </c>
      <c r="L6247" s="17">
        <v>2020.03</v>
      </c>
    </row>
    <row r="6248">
      <c r="A6248" s="14" t="s">
        <v>5998</v>
      </c>
      <c r="B6248" s="14" t="s">
        <v>31</v>
      </c>
      <c r="C6248" s="14" t="s">
        <v>23</v>
      </c>
      <c r="D6248" s="14" t="s">
        <v>69</v>
      </c>
      <c r="E6248" s="14" t="s">
        <v>6002</v>
      </c>
      <c r="G6248" s="16">
        <v>263650.0</v>
      </c>
      <c r="H6248" s="16">
        <v>263650.0</v>
      </c>
      <c r="K6248" s="15">
        <v>263650.0</v>
      </c>
      <c r="L6248" s="17">
        <v>2020.03</v>
      </c>
    </row>
    <row r="6249">
      <c r="A6249" s="14" t="s">
        <v>5998</v>
      </c>
      <c r="B6249" s="14" t="s">
        <v>31</v>
      </c>
      <c r="C6249" s="14" t="s">
        <v>42</v>
      </c>
      <c r="D6249" s="14" t="s">
        <v>69</v>
      </c>
      <c r="E6249" s="14" t="s">
        <v>6003</v>
      </c>
      <c r="G6249" s="16">
        <v>263650.0</v>
      </c>
      <c r="H6249" s="16">
        <v>263650.0</v>
      </c>
      <c r="K6249" s="15">
        <v>263650.0</v>
      </c>
      <c r="L6249" s="17">
        <v>2020.03</v>
      </c>
    </row>
    <row r="6250">
      <c r="A6250" s="14" t="s">
        <v>5998</v>
      </c>
      <c r="B6250" s="14" t="s">
        <v>31</v>
      </c>
      <c r="C6250" s="14" t="s">
        <v>243</v>
      </c>
      <c r="D6250" s="14" t="s">
        <v>69</v>
      </c>
      <c r="E6250" s="14" t="s">
        <v>6004</v>
      </c>
      <c r="F6250" s="15">
        <v>83000.0</v>
      </c>
      <c r="K6250" s="15">
        <v>83000.0</v>
      </c>
      <c r="L6250" s="17">
        <v>2020.03</v>
      </c>
    </row>
    <row r="6251">
      <c r="A6251" s="14" t="s">
        <v>5998</v>
      </c>
      <c r="B6251" s="14" t="s">
        <v>36</v>
      </c>
      <c r="C6251" s="14" t="s">
        <v>23</v>
      </c>
      <c r="D6251" s="14" t="s">
        <v>37</v>
      </c>
      <c r="E6251" s="14" t="s">
        <v>6005</v>
      </c>
      <c r="F6251" s="15">
        <v>12480.0</v>
      </c>
      <c r="I6251" s="14">
        <v>510.0</v>
      </c>
      <c r="K6251" s="15">
        <v>11970.0</v>
      </c>
      <c r="L6251" s="17">
        <v>2020.03</v>
      </c>
    </row>
    <row r="6252">
      <c r="A6252" s="14" t="s">
        <v>5998</v>
      </c>
      <c r="B6252" s="14" t="s">
        <v>36</v>
      </c>
      <c r="C6252" s="14" t="s">
        <v>23</v>
      </c>
      <c r="D6252" s="14" t="s">
        <v>37</v>
      </c>
      <c r="E6252" s="14" t="s">
        <v>6006</v>
      </c>
      <c r="F6252" s="15">
        <v>4780.0</v>
      </c>
      <c r="I6252" s="14">
        <v>420.0</v>
      </c>
      <c r="K6252" s="15">
        <v>4360.0</v>
      </c>
      <c r="L6252" s="17">
        <v>2020.03</v>
      </c>
    </row>
    <row r="6253">
      <c r="A6253" s="14" t="s">
        <v>5998</v>
      </c>
      <c r="B6253" s="14" t="s">
        <v>36</v>
      </c>
      <c r="C6253" s="14" t="s">
        <v>42</v>
      </c>
      <c r="D6253" s="14" t="s">
        <v>37</v>
      </c>
      <c r="E6253" s="14" t="s">
        <v>6006</v>
      </c>
      <c r="F6253" s="15">
        <v>4780.0</v>
      </c>
      <c r="I6253" s="14">
        <v>420.0</v>
      </c>
      <c r="K6253" s="15">
        <v>4360.0</v>
      </c>
      <c r="L6253" s="17">
        <v>2020.03</v>
      </c>
    </row>
    <row r="6254">
      <c r="A6254" s="14" t="s">
        <v>5998</v>
      </c>
      <c r="B6254" s="14" t="s">
        <v>40</v>
      </c>
      <c r="C6254" s="14" t="s">
        <v>23</v>
      </c>
      <c r="E6254" s="14" t="s">
        <v>6007</v>
      </c>
      <c r="F6254" s="15">
        <v>59077.0</v>
      </c>
      <c r="G6254" s="16">
        <v>12767.0</v>
      </c>
      <c r="I6254" s="16">
        <v>11998.0</v>
      </c>
      <c r="K6254" s="15">
        <v>59846.0</v>
      </c>
      <c r="L6254" s="17">
        <v>2020.03</v>
      </c>
    </row>
    <row r="6255">
      <c r="A6255" s="14" t="s">
        <v>5998</v>
      </c>
      <c r="B6255" s="14" t="s">
        <v>40</v>
      </c>
      <c r="C6255" s="14" t="s">
        <v>42</v>
      </c>
      <c r="E6255" s="14" t="s">
        <v>6008</v>
      </c>
      <c r="F6255" s="15">
        <v>15914.0</v>
      </c>
      <c r="G6255" s="16">
        <v>55234.0</v>
      </c>
      <c r="K6255" s="15">
        <v>71148.0</v>
      </c>
      <c r="L6255" s="17">
        <v>2020.03</v>
      </c>
    </row>
    <row r="6256">
      <c r="A6256" s="14" t="s">
        <v>5998</v>
      </c>
      <c r="B6256" s="14" t="s">
        <v>40</v>
      </c>
      <c r="C6256" s="14" t="s">
        <v>243</v>
      </c>
      <c r="E6256" s="14" t="s">
        <v>6009</v>
      </c>
      <c r="F6256" s="15">
        <v>150597.0</v>
      </c>
      <c r="G6256" s="16">
        <v>148174.0</v>
      </c>
      <c r="I6256" s="16">
        <v>145000.0</v>
      </c>
      <c r="K6256" s="15">
        <v>153771.0</v>
      </c>
      <c r="L6256" s="17">
        <v>2020.03</v>
      </c>
    </row>
    <row r="6257">
      <c r="A6257" s="14" t="s">
        <v>5998</v>
      </c>
      <c r="B6257" s="14" t="s">
        <v>40</v>
      </c>
      <c r="C6257" s="14" t="s">
        <v>93</v>
      </c>
      <c r="E6257" s="14" t="s">
        <v>6010</v>
      </c>
      <c r="F6257" s="15">
        <v>2410.0</v>
      </c>
      <c r="G6257" s="16">
        <v>1476.0</v>
      </c>
      <c r="K6257" s="15">
        <v>3886.0</v>
      </c>
      <c r="L6257" s="17">
        <v>2020.03</v>
      </c>
    </row>
    <row r="6258">
      <c r="A6258" s="14" t="s">
        <v>5998</v>
      </c>
      <c r="B6258" s="14" t="s">
        <v>40</v>
      </c>
      <c r="C6258" s="14" t="s">
        <v>148</v>
      </c>
      <c r="E6258" s="14" t="s">
        <v>6011</v>
      </c>
      <c r="F6258" s="18">
        <v>89.0</v>
      </c>
      <c r="G6258" s="14">
        <v>912.0</v>
      </c>
      <c r="I6258" s="14">
        <v>62.0</v>
      </c>
      <c r="K6258" s="18">
        <v>939.0</v>
      </c>
      <c r="L6258" s="17">
        <v>2020.03</v>
      </c>
    </row>
    <row r="6259">
      <c r="A6259" s="14" t="s">
        <v>5998</v>
      </c>
      <c r="B6259" s="14" t="s">
        <v>52</v>
      </c>
      <c r="C6259" s="14" t="s">
        <v>23</v>
      </c>
      <c r="D6259" s="14" t="s">
        <v>53</v>
      </c>
      <c r="E6259" s="14" t="s">
        <v>6012</v>
      </c>
      <c r="F6259" s="15">
        <v>654634.0</v>
      </c>
      <c r="G6259" s="16">
        <v>508069.0</v>
      </c>
      <c r="I6259" s="16">
        <v>645634.0</v>
      </c>
      <c r="K6259" s="15">
        <v>517069.0</v>
      </c>
      <c r="L6259" s="17">
        <v>2020.03</v>
      </c>
    </row>
    <row r="6260">
      <c r="A6260" s="14" t="s">
        <v>5998</v>
      </c>
      <c r="B6260" s="14" t="s">
        <v>52</v>
      </c>
      <c r="C6260" s="14" t="s">
        <v>23</v>
      </c>
      <c r="D6260" s="14" t="s">
        <v>86</v>
      </c>
      <c r="E6260" s="14" t="s">
        <v>6013</v>
      </c>
      <c r="F6260" s="18">
        <v>0.0</v>
      </c>
      <c r="G6260" s="16">
        <v>360000.0</v>
      </c>
      <c r="K6260" s="15">
        <v>360000.0</v>
      </c>
      <c r="L6260" s="17">
        <v>2020.03</v>
      </c>
    </row>
    <row r="6261">
      <c r="A6261" s="14" t="s">
        <v>6014</v>
      </c>
      <c r="B6261" s="14" t="s">
        <v>31</v>
      </c>
      <c r="C6261" s="14" t="s">
        <v>23</v>
      </c>
      <c r="D6261" s="14" t="s">
        <v>69</v>
      </c>
      <c r="E6261" s="14" t="s">
        <v>6015</v>
      </c>
      <c r="F6261" s="15">
        <v>550000.0</v>
      </c>
      <c r="K6261" s="15">
        <v>550000.0</v>
      </c>
      <c r="L6261" s="17">
        <v>2020.03</v>
      </c>
    </row>
    <row r="6262">
      <c r="A6262" s="14" t="s">
        <v>6014</v>
      </c>
      <c r="B6262" s="14" t="s">
        <v>36</v>
      </c>
      <c r="C6262" s="14" t="s">
        <v>23</v>
      </c>
      <c r="D6262" s="14" t="s">
        <v>37</v>
      </c>
      <c r="E6262" s="14" t="s">
        <v>6016</v>
      </c>
      <c r="F6262" s="15">
        <v>1245.0</v>
      </c>
      <c r="I6262" s="14">
        <v>395.0</v>
      </c>
      <c r="K6262" s="18">
        <v>850.0</v>
      </c>
      <c r="L6262" s="17">
        <v>2020.03</v>
      </c>
    </row>
    <row r="6263">
      <c r="A6263" s="14" t="s">
        <v>6014</v>
      </c>
      <c r="B6263" s="14" t="s">
        <v>36</v>
      </c>
      <c r="C6263" s="14" t="s">
        <v>350</v>
      </c>
      <c r="D6263" s="14" t="s">
        <v>37</v>
      </c>
      <c r="E6263" s="14" t="s">
        <v>6017</v>
      </c>
      <c r="F6263" s="15">
        <v>3270.0</v>
      </c>
      <c r="I6263" s="16">
        <v>3270.0</v>
      </c>
      <c r="K6263" s="18">
        <v>0.0</v>
      </c>
      <c r="L6263" s="17">
        <v>2020.03</v>
      </c>
    </row>
    <row r="6264">
      <c r="A6264" s="14" t="s">
        <v>6014</v>
      </c>
      <c r="B6264" s="14" t="s">
        <v>36</v>
      </c>
      <c r="C6264" s="14" t="s">
        <v>93</v>
      </c>
      <c r="D6264" s="14" t="s">
        <v>37</v>
      </c>
      <c r="E6264" s="14" t="s">
        <v>6016</v>
      </c>
      <c r="F6264" s="15">
        <v>1245.0</v>
      </c>
      <c r="I6264" s="14">
        <v>395.0</v>
      </c>
      <c r="K6264" s="18">
        <v>850.0</v>
      </c>
      <c r="L6264" s="17">
        <v>2020.03</v>
      </c>
    </row>
    <row r="6265">
      <c r="A6265" s="14" t="s">
        <v>6014</v>
      </c>
      <c r="B6265" s="14" t="s">
        <v>40</v>
      </c>
      <c r="C6265" s="14" t="s">
        <v>23</v>
      </c>
      <c r="E6265" s="14" t="s">
        <v>6018</v>
      </c>
      <c r="F6265" s="15">
        <v>113755.0</v>
      </c>
      <c r="G6265" s="16">
        <v>64855.0</v>
      </c>
      <c r="I6265" s="16">
        <v>20400.0</v>
      </c>
      <c r="K6265" s="15">
        <v>158210.0</v>
      </c>
      <c r="L6265" s="17">
        <v>2020.03</v>
      </c>
    </row>
    <row r="6266">
      <c r="A6266" s="14" t="s">
        <v>6014</v>
      </c>
      <c r="B6266" s="14" t="s">
        <v>40</v>
      </c>
      <c r="C6266" s="14" t="s">
        <v>42</v>
      </c>
      <c r="E6266" s="14" t="s">
        <v>6019</v>
      </c>
      <c r="F6266" s="15">
        <v>147317.0</v>
      </c>
      <c r="G6266" s="16">
        <v>60812.0</v>
      </c>
      <c r="I6266" s="16">
        <v>42075.0</v>
      </c>
      <c r="K6266" s="15">
        <v>166054.0</v>
      </c>
      <c r="L6266" s="17">
        <v>2020.03</v>
      </c>
    </row>
    <row r="6267">
      <c r="A6267" s="14" t="s">
        <v>6014</v>
      </c>
      <c r="B6267" s="14" t="s">
        <v>40</v>
      </c>
      <c r="C6267" s="14" t="s">
        <v>350</v>
      </c>
      <c r="E6267" s="14" t="s">
        <v>6020</v>
      </c>
      <c r="F6267" s="15">
        <v>1818.0</v>
      </c>
      <c r="I6267" s="16">
        <v>1674.0</v>
      </c>
      <c r="K6267" s="18">
        <v>144.0</v>
      </c>
      <c r="L6267" s="17">
        <v>2020.03</v>
      </c>
    </row>
    <row r="6268">
      <c r="A6268" s="14" t="s">
        <v>6014</v>
      </c>
      <c r="B6268" s="14" t="s">
        <v>40</v>
      </c>
      <c r="C6268" s="14" t="s">
        <v>93</v>
      </c>
      <c r="E6268" s="14" t="s">
        <v>6021</v>
      </c>
      <c r="F6268" s="15">
        <v>4352.0</v>
      </c>
      <c r="G6268" s="14">
        <v>803.0</v>
      </c>
      <c r="K6268" s="15">
        <v>5155.0</v>
      </c>
      <c r="L6268" s="17">
        <v>2020.03</v>
      </c>
    </row>
    <row r="6269">
      <c r="A6269" s="14" t="s">
        <v>6014</v>
      </c>
      <c r="B6269" s="14" t="s">
        <v>40</v>
      </c>
      <c r="C6269" s="14" t="s">
        <v>26</v>
      </c>
      <c r="E6269" s="14" t="s">
        <v>6022</v>
      </c>
      <c r="F6269" s="15">
        <v>91256.0</v>
      </c>
      <c r="G6269" s="16">
        <v>42359.0</v>
      </c>
      <c r="I6269" s="16">
        <v>23283.0</v>
      </c>
      <c r="K6269" s="15">
        <v>110332.0</v>
      </c>
      <c r="L6269" s="17">
        <v>2020.03</v>
      </c>
    </row>
    <row r="6270">
      <c r="A6270" s="14" t="s">
        <v>6014</v>
      </c>
      <c r="B6270" s="14" t="s">
        <v>52</v>
      </c>
      <c r="C6270" s="14" t="s">
        <v>23</v>
      </c>
      <c r="D6270" s="14" t="s">
        <v>53</v>
      </c>
      <c r="E6270" s="14" t="s">
        <v>6023</v>
      </c>
      <c r="F6270" s="15">
        <v>28320.0</v>
      </c>
      <c r="I6270" s="16">
        <v>5900.0</v>
      </c>
      <c r="K6270" s="15">
        <v>22420.0</v>
      </c>
      <c r="L6270" s="17">
        <v>2020.03</v>
      </c>
    </row>
    <row r="6271">
      <c r="A6271" s="14" t="s">
        <v>6024</v>
      </c>
      <c r="B6271" s="14" t="s">
        <v>31</v>
      </c>
      <c r="C6271" s="14" t="s">
        <v>23</v>
      </c>
      <c r="D6271" s="14" t="s">
        <v>193</v>
      </c>
      <c r="E6271" s="14" t="s">
        <v>6025</v>
      </c>
      <c r="F6271" s="15">
        <v>50000.0</v>
      </c>
      <c r="K6271" s="15">
        <v>50000.0</v>
      </c>
      <c r="L6271" s="17">
        <v>2020.03</v>
      </c>
    </row>
    <row r="6272">
      <c r="A6272" s="14" t="s">
        <v>6024</v>
      </c>
      <c r="B6272" s="14" t="s">
        <v>31</v>
      </c>
      <c r="C6272" s="14" t="s">
        <v>42</v>
      </c>
      <c r="D6272" s="14" t="s">
        <v>158</v>
      </c>
      <c r="E6272" s="14" t="s">
        <v>6026</v>
      </c>
      <c r="F6272" s="15">
        <v>135000.0</v>
      </c>
      <c r="K6272" s="15">
        <v>135000.0</v>
      </c>
      <c r="L6272" s="17">
        <v>2020.03</v>
      </c>
    </row>
    <row r="6273">
      <c r="A6273" s="14" t="s">
        <v>6024</v>
      </c>
      <c r="B6273" s="14" t="s">
        <v>31</v>
      </c>
      <c r="C6273" s="14" t="s">
        <v>42</v>
      </c>
      <c r="D6273" s="14" t="s">
        <v>158</v>
      </c>
      <c r="E6273" s="14" t="s">
        <v>6027</v>
      </c>
      <c r="F6273" s="15">
        <v>140000.0</v>
      </c>
      <c r="K6273" s="15">
        <v>140000.0</v>
      </c>
      <c r="L6273" s="17">
        <v>2020.03</v>
      </c>
    </row>
    <row r="6274">
      <c r="A6274" s="14" t="s">
        <v>6024</v>
      </c>
      <c r="B6274" s="14" t="s">
        <v>36</v>
      </c>
      <c r="C6274" s="14" t="s">
        <v>23</v>
      </c>
      <c r="D6274" s="14" t="s">
        <v>37</v>
      </c>
      <c r="E6274" s="14" t="s">
        <v>6028</v>
      </c>
      <c r="F6274" s="15">
        <v>25890.0</v>
      </c>
      <c r="I6274" s="16">
        <v>3210.0</v>
      </c>
      <c r="K6274" s="15">
        <v>22680.0</v>
      </c>
      <c r="L6274" s="17">
        <v>2020.03</v>
      </c>
    </row>
    <row r="6275">
      <c r="A6275" s="14" t="s">
        <v>6024</v>
      </c>
      <c r="B6275" s="14" t="s">
        <v>36</v>
      </c>
      <c r="C6275" s="14" t="s">
        <v>23</v>
      </c>
      <c r="D6275" s="14" t="s">
        <v>37</v>
      </c>
      <c r="E6275" s="14" t="s">
        <v>6029</v>
      </c>
      <c r="F6275" s="15">
        <v>11790.0</v>
      </c>
      <c r="I6275" s="16">
        <v>1690.0</v>
      </c>
      <c r="K6275" s="15">
        <v>10100.0</v>
      </c>
      <c r="L6275" s="17">
        <v>2020.03</v>
      </c>
    </row>
    <row r="6276">
      <c r="A6276" s="14" t="s">
        <v>6024</v>
      </c>
      <c r="B6276" s="14" t="s">
        <v>40</v>
      </c>
      <c r="C6276" s="14" t="s">
        <v>23</v>
      </c>
      <c r="E6276" s="14" t="s">
        <v>6030</v>
      </c>
      <c r="F6276" s="15">
        <v>84147.0</v>
      </c>
      <c r="G6276" s="16">
        <v>16183.0</v>
      </c>
      <c r="I6276" s="16">
        <v>23065.0</v>
      </c>
      <c r="K6276" s="15">
        <v>77265.0</v>
      </c>
      <c r="L6276" s="17">
        <v>2020.03</v>
      </c>
    </row>
    <row r="6277">
      <c r="A6277" s="14" t="s">
        <v>6024</v>
      </c>
      <c r="B6277" s="14" t="s">
        <v>40</v>
      </c>
      <c r="C6277" s="14" t="s">
        <v>42</v>
      </c>
      <c r="E6277" s="14" t="s">
        <v>6031</v>
      </c>
      <c r="F6277" s="15">
        <v>2429.0</v>
      </c>
      <c r="G6277" s="14">
        <v>180.0</v>
      </c>
      <c r="I6277" s="16">
        <v>2228.0</v>
      </c>
      <c r="K6277" s="18">
        <v>381.0</v>
      </c>
      <c r="L6277" s="17">
        <v>2020.03</v>
      </c>
    </row>
    <row r="6278">
      <c r="A6278" s="14" t="s">
        <v>6024</v>
      </c>
      <c r="B6278" s="14" t="s">
        <v>40</v>
      </c>
      <c r="C6278" s="14" t="s">
        <v>93</v>
      </c>
      <c r="E6278" s="14" t="s">
        <v>6032</v>
      </c>
      <c r="F6278" s="15">
        <v>11529.0</v>
      </c>
      <c r="G6278" s="16">
        <v>6145.0</v>
      </c>
      <c r="K6278" s="15">
        <v>17674.0</v>
      </c>
      <c r="L6278" s="17">
        <v>2020.03</v>
      </c>
    </row>
    <row r="6279">
      <c r="A6279" s="14" t="s">
        <v>6024</v>
      </c>
      <c r="B6279" s="14" t="s">
        <v>40</v>
      </c>
      <c r="C6279" s="14" t="s">
        <v>26</v>
      </c>
      <c r="E6279" s="14" t="s">
        <v>6033</v>
      </c>
      <c r="F6279" s="15">
        <v>7662.0</v>
      </c>
      <c r="G6279" s="16">
        <v>1768.0</v>
      </c>
      <c r="K6279" s="15">
        <v>9430.0</v>
      </c>
      <c r="L6279" s="17">
        <v>2020.03</v>
      </c>
    </row>
    <row r="6280">
      <c r="A6280" s="14" t="s">
        <v>6024</v>
      </c>
      <c r="B6280" s="14" t="s">
        <v>83</v>
      </c>
      <c r="C6280" s="14" t="s">
        <v>23</v>
      </c>
      <c r="E6280" s="14" t="s">
        <v>178</v>
      </c>
      <c r="F6280" s="18">
        <v>0.0</v>
      </c>
      <c r="G6280" s="16">
        <v>60000.0</v>
      </c>
      <c r="K6280" s="15">
        <v>60000.0</v>
      </c>
      <c r="L6280" s="17">
        <v>2020.03</v>
      </c>
    </row>
    <row r="6281">
      <c r="A6281" s="14" t="s">
        <v>6024</v>
      </c>
      <c r="B6281" s="14" t="s">
        <v>52</v>
      </c>
      <c r="C6281" s="14" t="s">
        <v>23</v>
      </c>
      <c r="D6281" s="14" t="s">
        <v>53</v>
      </c>
      <c r="E6281" s="14" t="s">
        <v>6034</v>
      </c>
      <c r="F6281" s="15">
        <v>149709.0</v>
      </c>
      <c r="G6281" s="16">
        <v>58203.0</v>
      </c>
      <c r="I6281" s="16">
        <v>36104.0</v>
      </c>
      <c r="K6281" s="15">
        <v>171808.0</v>
      </c>
      <c r="L6281" s="17">
        <v>2020.03</v>
      </c>
    </row>
    <row r="6282">
      <c r="A6282" s="14" t="s">
        <v>6024</v>
      </c>
      <c r="B6282" s="14" t="s">
        <v>52</v>
      </c>
      <c r="C6282" s="14" t="s">
        <v>42</v>
      </c>
      <c r="D6282" s="14" t="s">
        <v>53</v>
      </c>
      <c r="E6282" s="14" t="s">
        <v>6035</v>
      </c>
      <c r="F6282" s="15">
        <v>128000.0</v>
      </c>
      <c r="K6282" s="15">
        <v>128000.0</v>
      </c>
      <c r="L6282" s="17">
        <v>2020.03</v>
      </c>
    </row>
    <row r="6283">
      <c r="A6283" s="14" t="s">
        <v>6036</v>
      </c>
      <c r="B6283" s="14" t="s">
        <v>22</v>
      </c>
      <c r="C6283" s="14" t="s">
        <v>350</v>
      </c>
      <c r="D6283" s="14" t="s">
        <v>57</v>
      </c>
      <c r="E6283" s="14" t="s">
        <v>6037</v>
      </c>
      <c r="F6283" s="15">
        <v>9945.0</v>
      </c>
      <c r="I6283" s="16">
        <v>9945.0</v>
      </c>
      <c r="J6283" s="16">
        <v>9945.0</v>
      </c>
      <c r="K6283" s="18">
        <v>0.0</v>
      </c>
      <c r="L6283" s="17">
        <v>2020.03</v>
      </c>
    </row>
    <row r="6284">
      <c r="A6284" s="14" t="s">
        <v>6036</v>
      </c>
      <c r="B6284" s="14" t="s">
        <v>22</v>
      </c>
      <c r="C6284" s="14" t="s">
        <v>350</v>
      </c>
      <c r="D6284" s="14" t="s">
        <v>57</v>
      </c>
      <c r="E6284" s="14" t="s">
        <v>6038</v>
      </c>
      <c r="F6284" s="15">
        <v>13190.0</v>
      </c>
      <c r="I6284" s="16">
        <v>13190.0</v>
      </c>
      <c r="J6284" s="16">
        <v>13191.0</v>
      </c>
      <c r="K6284" s="18">
        <v>0.0</v>
      </c>
      <c r="L6284" s="17">
        <v>2020.03</v>
      </c>
    </row>
    <row r="6285">
      <c r="A6285" s="14" t="s">
        <v>6036</v>
      </c>
      <c r="B6285" s="14" t="s">
        <v>22</v>
      </c>
      <c r="C6285" s="14" t="s">
        <v>350</v>
      </c>
      <c r="D6285" s="14" t="s">
        <v>60</v>
      </c>
      <c r="E6285" s="14" t="s">
        <v>6039</v>
      </c>
      <c r="F6285" s="15">
        <v>6382.0</v>
      </c>
      <c r="I6285" s="16">
        <v>6382.0</v>
      </c>
      <c r="J6285" s="16">
        <v>6383.0</v>
      </c>
      <c r="K6285" s="18">
        <v>0.0</v>
      </c>
      <c r="L6285" s="17">
        <v>2020.03</v>
      </c>
    </row>
    <row r="6286">
      <c r="A6286" s="14" t="s">
        <v>6036</v>
      </c>
      <c r="B6286" s="14" t="s">
        <v>22</v>
      </c>
      <c r="C6286" s="14" t="s">
        <v>350</v>
      </c>
      <c r="D6286" s="14" t="s">
        <v>60</v>
      </c>
      <c r="E6286" s="14" t="s">
        <v>6040</v>
      </c>
      <c r="F6286" s="18">
        <v>477.0</v>
      </c>
      <c r="I6286" s="14">
        <v>477.0</v>
      </c>
      <c r="J6286" s="14">
        <v>498.0</v>
      </c>
      <c r="K6286" s="18">
        <v>0.0</v>
      </c>
      <c r="L6286" s="17">
        <v>2020.03</v>
      </c>
    </row>
    <row r="6287">
      <c r="A6287" s="14" t="s">
        <v>6036</v>
      </c>
      <c r="B6287" s="14" t="s">
        <v>22</v>
      </c>
      <c r="C6287" s="14" t="s">
        <v>350</v>
      </c>
      <c r="D6287" s="14" t="s">
        <v>27</v>
      </c>
      <c r="E6287" s="14" t="s">
        <v>6041</v>
      </c>
      <c r="F6287" s="15">
        <v>22443.0</v>
      </c>
      <c r="I6287" s="16">
        <v>22443.0</v>
      </c>
      <c r="J6287" s="16">
        <v>23205.0</v>
      </c>
      <c r="K6287" s="18">
        <v>0.0</v>
      </c>
      <c r="L6287" s="17">
        <v>2020.03</v>
      </c>
    </row>
    <row r="6288">
      <c r="A6288" s="14" t="s">
        <v>6036</v>
      </c>
      <c r="B6288" s="14" t="s">
        <v>31</v>
      </c>
      <c r="C6288" s="14" t="s">
        <v>23</v>
      </c>
      <c r="D6288" s="14" t="s">
        <v>69</v>
      </c>
      <c r="E6288" s="14" t="s">
        <v>6042</v>
      </c>
      <c r="F6288" s="15">
        <v>311000.0</v>
      </c>
      <c r="G6288" s="16">
        <v>73500.0</v>
      </c>
      <c r="K6288" s="15">
        <v>384500.0</v>
      </c>
      <c r="L6288" s="17">
        <v>2020.03</v>
      </c>
    </row>
    <row r="6289">
      <c r="A6289" s="14" t="s">
        <v>6036</v>
      </c>
      <c r="B6289" s="14" t="s">
        <v>31</v>
      </c>
      <c r="C6289" s="14" t="s">
        <v>23</v>
      </c>
      <c r="D6289" s="14" t="s">
        <v>69</v>
      </c>
      <c r="E6289" s="14" t="s">
        <v>6043</v>
      </c>
      <c r="F6289" s="15">
        <v>415000.0</v>
      </c>
      <c r="G6289" s="16">
        <v>107000.0</v>
      </c>
      <c r="K6289" s="15">
        <v>522000.0</v>
      </c>
      <c r="L6289" s="17">
        <v>2020.03</v>
      </c>
    </row>
    <row r="6290">
      <c r="A6290" s="14" t="s">
        <v>6036</v>
      </c>
      <c r="B6290" s="14" t="s">
        <v>31</v>
      </c>
      <c r="C6290" s="14" t="s">
        <v>42</v>
      </c>
      <c r="D6290" s="14" t="s">
        <v>69</v>
      </c>
      <c r="E6290" s="14" t="s">
        <v>6042</v>
      </c>
      <c r="F6290" s="15">
        <v>311000.0</v>
      </c>
      <c r="G6290" s="16">
        <v>73500.0</v>
      </c>
      <c r="K6290" s="15">
        <v>384500.0</v>
      </c>
      <c r="L6290" s="17">
        <v>2020.03</v>
      </c>
    </row>
    <row r="6291">
      <c r="A6291" s="14" t="s">
        <v>6036</v>
      </c>
      <c r="B6291" s="14" t="s">
        <v>31</v>
      </c>
      <c r="C6291" s="14" t="s">
        <v>350</v>
      </c>
      <c r="D6291" s="14" t="s">
        <v>32</v>
      </c>
      <c r="E6291" s="14" t="s">
        <v>6044</v>
      </c>
      <c r="F6291" s="15">
        <v>29700.0</v>
      </c>
      <c r="K6291" s="15">
        <v>29700.0</v>
      </c>
      <c r="L6291" s="17">
        <v>2020.03</v>
      </c>
    </row>
    <row r="6292">
      <c r="A6292" s="14" t="s">
        <v>6036</v>
      </c>
      <c r="B6292" s="14" t="s">
        <v>31</v>
      </c>
      <c r="C6292" s="14" t="s">
        <v>350</v>
      </c>
      <c r="D6292" s="14" t="s">
        <v>69</v>
      </c>
      <c r="E6292" s="14" t="s">
        <v>6045</v>
      </c>
      <c r="F6292" s="15">
        <v>134000.0</v>
      </c>
      <c r="G6292" s="16">
        <v>3000.0</v>
      </c>
      <c r="K6292" s="15">
        <v>137000.0</v>
      </c>
      <c r="L6292" s="17">
        <v>2020.03</v>
      </c>
    </row>
    <row r="6293">
      <c r="A6293" s="14" t="s">
        <v>6036</v>
      </c>
      <c r="B6293" s="14" t="s">
        <v>31</v>
      </c>
      <c r="C6293" s="14" t="s">
        <v>26</v>
      </c>
      <c r="D6293" s="14" t="s">
        <v>67</v>
      </c>
      <c r="E6293" s="14" t="s">
        <v>6046</v>
      </c>
      <c r="F6293" s="15">
        <v>50107.0</v>
      </c>
      <c r="G6293" s="16">
        <v>2972.0</v>
      </c>
      <c r="K6293" s="15">
        <v>53079.0</v>
      </c>
      <c r="L6293" s="17">
        <v>2020.03</v>
      </c>
    </row>
    <row r="6294">
      <c r="A6294" s="14" t="s">
        <v>6036</v>
      </c>
      <c r="B6294" s="14" t="s">
        <v>36</v>
      </c>
      <c r="C6294" s="14" t="s">
        <v>23</v>
      </c>
      <c r="D6294" s="14" t="s">
        <v>37</v>
      </c>
      <c r="E6294" s="14" t="s">
        <v>6047</v>
      </c>
      <c r="F6294" s="15">
        <v>27860.0</v>
      </c>
      <c r="I6294" s="16">
        <v>2260.0</v>
      </c>
      <c r="K6294" s="15">
        <v>25600.0</v>
      </c>
      <c r="L6294" s="17">
        <v>2020.03</v>
      </c>
    </row>
    <row r="6295">
      <c r="A6295" s="14" t="s">
        <v>6036</v>
      </c>
      <c r="B6295" s="14" t="s">
        <v>40</v>
      </c>
      <c r="C6295" s="14" t="s">
        <v>23</v>
      </c>
      <c r="E6295" s="14" t="s">
        <v>6048</v>
      </c>
      <c r="F6295" s="15">
        <v>129826.0</v>
      </c>
      <c r="G6295" s="16">
        <v>114828.0</v>
      </c>
      <c r="I6295" s="16">
        <v>50433.0</v>
      </c>
      <c r="K6295" s="15">
        <v>194221.0</v>
      </c>
      <c r="L6295" s="17">
        <v>2020.03</v>
      </c>
    </row>
    <row r="6296">
      <c r="A6296" s="14" t="s">
        <v>6036</v>
      </c>
      <c r="B6296" s="14" t="s">
        <v>40</v>
      </c>
      <c r="C6296" s="14" t="s">
        <v>42</v>
      </c>
      <c r="E6296" s="14" t="s">
        <v>6049</v>
      </c>
      <c r="F6296" s="15">
        <v>15955.0</v>
      </c>
      <c r="G6296" s="16">
        <v>81130.0</v>
      </c>
      <c r="I6296" s="16">
        <v>12520.0</v>
      </c>
      <c r="K6296" s="15">
        <v>84565.0</v>
      </c>
      <c r="L6296" s="17">
        <v>2020.03</v>
      </c>
    </row>
    <row r="6297">
      <c r="A6297" s="14" t="s">
        <v>6036</v>
      </c>
      <c r="B6297" s="14" t="s">
        <v>40</v>
      </c>
      <c r="C6297" s="14" t="s">
        <v>350</v>
      </c>
      <c r="E6297" s="14" t="s">
        <v>6050</v>
      </c>
      <c r="F6297" s="15">
        <v>35646.0</v>
      </c>
      <c r="G6297" s="16">
        <v>25202.0</v>
      </c>
      <c r="I6297" s="16">
        <v>32025.0</v>
      </c>
      <c r="K6297" s="15">
        <v>28823.0</v>
      </c>
      <c r="L6297" s="17">
        <v>2020.03</v>
      </c>
    </row>
    <row r="6298">
      <c r="A6298" s="14" t="s">
        <v>6036</v>
      </c>
      <c r="B6298" s="14" t="s">
        <v>40</v>
      </c>
      <c r="C6298" s="14" t="s">
        <v>243</v>
      </c>
      <c r="E6298" s="14" t="s">
        <v>6051</v>
      </c>
      <c r="F6298" s="15">
        <v>25413.0</v>
      </c>
      <c r="G6298" s="16">
        <v>27849.0</v>
      </c>
      <c r="I6298" s="16">
        <v>25000.0</v>
      </c>
      <c r="K6298" s="15">
        <v>28262.0</v>
      </c>
      <c r="L6298" s="17">
        <v>2020.03</v>
      </c>
    </row>
    <row r="6299">
      <c r="A6299" s="14" t="s">
        <v>6036</v>
      </c>
      <c r="B6299" s="14" t="s">
        <v>40</v>
      </c>
      <c r="C6299" s="14" t="s">
        <v>26</v>
      </c>
      <c r="E6299" s="14" t="s">
        <v>6052</v>
      </c>
      <c r="F6299" s="15">
        <v>1759.0</v>
      </c>
      <c r="G6299" s="16">
        <v>40570.0</v>
      </c>
      <c r="I6299" s="16">
        <v>1299.0</v>
      </c>
      <c r="K6299" s="15">
        <v>41030.0</v>
      </c>
      <c r="L6299" s="17">
        <v>2020.03</v>
      </c>
    </row>
    <row r="6300">
      <c r="A6300" s="14" t="s">
        <v>6036</v>
      </c>
      <c r="B6300" s="14" t="s">
        <v>47</v>
      </c>
      <c r="C6300" s="14" t="s">
        <v>23</v>
      </c>
      <c r="D6300" s="14" t="s">
        <v>48</v>
      </c>
      <c r="E6300" s="14" t="s">
        <v>6053</v>
      </c>
      <c r="F6300" s="18">
        <v>207.0</v>
      </c>
      <c r="G6300" s="14">
        <v>18.0</v>
      </c>
      <c r="I6300" s="14">
        <v>1.0</v>
      </c>
      <c r="K6300" s="18">
        <v>224.0</v>
      </c>
      <c r="L6300" s="17">
        <v>2020.03</v>
      </c>
    </row>
    <row r="6301">
      <c r="A6301" s="14" t="s">
        <v>6036</v>
      </c>
      <c r="B6301" s="14" t="s">
        <v>52</v>
      </c>
      <c r="C6301" s="14" t="s">
        <v>23</v>
      </c>
      <c r="D6301" s="14" t="s">
        <v>53</v>
      </c>
      <c r="E6301" s="14" t="s">
        <v>6054</v>
      </c>
      <c r="F6301" s="15">
        <v>13560.0</v>
      </c>
      <c r="K6301" s="15">
        <v>13560.0</v>
      </c>
      <c r="L6301" s="17">
        <v>2020.03</v>
      </c>
    </row>
    <row r="6302">
      <c r="A6302" s="14" t="s">
        <v>6036</v>
      </c>
      <c r="B6302" s="14" t="s">
        <v>52</v>
      </c>
      <c r="C6302" s="14" t="s">
        <v>23</v>
      </c>
      <c r="D6302" s="14" t="s">
        <v>86</v>
      </c>
      <c r="E6302" s="14" t="s">
        <v>6055</v>
      </c>
      <c r="F6302" s="15">
        <v>100000.0</v>
      </c>
      <c r="K6302" s="15">
        <v>100000.0</v>
      </c>
      <c r="L6302" s="17">
        <v>2020.03</v>
      </c>
    </row>
    <row r="6303">
      <c r="A6303" s="14" t="s">
        <v>6036</v>
      </c>
      <c r="B6303" s="14" t="s">
        <v>52</v>
      </c>
      <c r="C6303" s="14" t="s">
        <v>350</v>
      </c>
      <c r="D6303" s="14" t="s">
        <v>53</v>
      </c>
      <c r="E6303" s="14" t="s">
        <v>6056</v>
      </c>
      <c r="F6303" s="15">
        <v>26708.0</v>
      </c>
      <c r="I6303" s="16">
        <v>26708.0</v>
      </c>
      <c r="K6303" s="18">
        <v>0.0</v>
      </c>
      <c r="L6303" s="17">
        <v>2020.03</v>
      </c>
    </row>
    <row r="6304">
      <c r="A6304" s="14" t="s">
        <v>6036</v>
      </c>
      <c r="B6304" s="14" t="s">
        <v>52</v>
      </c>
      <c r="C6304" s="14" t="s">
        <v>26</v>
      </c>
      <c r="D6304" s="14" t="s">
        <v>86</v>
      </c>
      <c r="E6304" s="14" t="s">
        <v>6057</v>
      </c>
      <c r="F6304" s="15">
        <v>5000.0</v>
      </c>
      <c r="K6304" s="15">
        <v>5000.0</v>
      </c>
      <c r="L6304" s="17">
        <v>2020.03</v>
      </c>
    </row>
    <row r="6305">
      <c r="A6305" s="14" t="s">
        <v>6058</v>
      </c>
      <c r="B6305" s="14" t="s">
        <v>31</v>
      </c>
      <c r="C6305" s="14" t="s">
        <v>23</v>
      </c>
      <c r="D6305" s="14" t="s">
        <v>67</v>
      </c>
      <c r="E6305" s="14" t="s">
        <v>6059</v>
      </c>
      <c r="F6305" s="15">
        <v>97357.0</v>
      </c>
      <c r="G6305" s="16">
        <v>51178.0</v>
      </c>
      <c r="K6305" s="15">
        <v>148535.0</v>
      </c>
      <c r="L6305" s="17">
        <v>2020.03</v>
      </c>
    </row>
    <row r="6306">
      <c r="A6306" s="14" t="s">
        <v>6058</v>
      </c>
      <c r="B6306" s="14" t="s">
        <v>31</v>
      </c>
      <c r="C6306" s="14" t="s">
        <v>23</v>
      </c>
      <c r="D6306" s="14" t="s">
        <v>69</v>
      </c>
      <c r="E6306" s="14" t="s">
        <v>6060</v>
      </c>
      <c r="F6306" s="15">
        <v>709000.0</v>
      </c>
      <c r="G6306" s="16">
        <v>163000.0</v>
      </c>
      <c r="K6306" s="15">
        <v>872000.0</v>
      </c>
      <c r="L6306" s="17">
        <v>2020.03</v>
      </c>
    </row>
    <row r="6307">
      <c r="A6307" s="14" t="s">
        <v>6058</v>
      </c>
      <c r="B6307" s="14" t="s">
        <v>31</v>
      </c>
      <c r="C6307" s="14" t="s">
        <v>23</v>
      </c>
      <c r="D6307" s="14" t="s">
        <v>67</v>
      </c>
      <c r="E6307" s="14" t="s">
        <v>6061</v>
      </c>
      <c r="F6307" s="15">
        <v>120000.0</v>
      </c>
      <c r="K6307" s="15">
        <v>120000.0</v>
      </c>
      <c r="L6307" s="17">
        <v>2020.03</v>
      </c>
    </row>
    <row r="6308">
      <c r="A6308" s="14" t="s">
        <v>6058</v>
      </c>
      <c r="B6308" s="14" t="s">
        <v>36</v>
      </c>
      <c r="C6308" s="14" t="s">
        <v>23</v>
      </c>
      <c r="D6308" s="14" t="s">
        <v>37</v>
      </c>
      <c r="E6308" s="14" t="s">
        <v>1671</v>
      </c>
      <c r="F6308" s="15">
        <v>18520.0</v>
      </c>
      <c r="I6308" s="16">
        <v>2570.0</v>
      </c>
      <c r="K6308" s="15">
        <v>15950.0</v>
      </c>
      <c r="L6308" s="17">
        <v>2020.03</v>
      </c>
    </row>
    <row r="6309">
      <c r="A6309" s="14" t="s">
        <v>6058</v>
      </c>
      <c r="B6309" s="14" t="s">
        <v>40</v>
      </c>
      <c r="C6309" s="14" t="s">
        <v>23</v>
      </c>
      <c r="E6309" s="14" t="s">
        <v>6062</v>
      </c>
      <c r="F6309" s="15">
        <v>166308.0</v>
      </c>
      <c r="G6309" s="16">
        <v>122177.0</v>
      </c>
      <c r="I6309" s="16">
        <v>38667.0</v>
      </c>
      <c r="K6309" s="15">
        <v>249818.0</v>
      </c>
      <c r="L6309" s="17">
        <v>2020.03</v>
      </c>
    </row>
    <row r="6310">
      <c r="A6310" s="14" t="s">
        <v>6058</v>
      </c>
      <c r="B6310" s="14" t="s">
        <v>40</v>
      </c>
      <c r="C6310" s="14" t="s">
        <v>26</v>
      </c>
      <c r="E6310" s="14" t="s">
        <v>6063</v>
      </c>
      <c r="F6310" s="15">
        <v>1010.0</v>
      </c>
      <c r="G6310" s="16">
        <v>5005.0</v>
      </c>
      <c r="K6310" s="15">
        <v>6015.0</v>
      </c>
      <c r="L6310" s="17">
        <v>2020.03</v>
      </c>
    </row>
    <row r="6311">
      <c r="A6311" s="14" t="s">
        <v>6058</v>
      </c>
      <c r="B6311" s="14" t="s">
        <v>83</v>
      </c>
      <c r="C6311" s="14" t="s">
        <v>23</v>
      </c>
      <c r="E6311" s="14" t="s">
        <v>84</v>
      </c>
      <c r="F6311" s="15">
        <v>600000.0</v>
      </c>
      <c r="K6311" s="15">
        <v>600000.0</v>
      </c>
      <c r="L6311" s="17">
        <v>2020.03</v>
      </c>
    </row>
    <row r="6312">
      <c r="A6312" s="14" t="s">
        <v>6058</v>
      </c>
      <c r="B6312" s="14" t="s">
        <v>52</v>
      </c>
      <c r="C6312" s="14" t="s">
        <v>23</v>
      </c>
      <c r="D6312" s="14" t="s">
        <v>86</v>
      </c>
      <c r="E6312" s="14" t="s">
        <v>6064</v>
      </c>
      <c r="F6312" s="15">
        <v>10000.0</v>
      </c>
      <c r="K6312" s="15">
        <v>10000.0</v>
      </c>
      <c r="L6312" s="17">
        <v>2020.03</v>
      </c>
    </row>
    <row r="6313">
      <c r="A6313" s="14" t="s">
        <v>6058</v>
      </c>
      <c r="B6313" s="14" t="s">
        <v>52</v>
      </c>
      <c r="C6313" s="14" t="s">
        <v>23</v>
      </c>
      <c r="D6313" s="14" t="s">
        <v>86</v>
      </c>
      <c r="E6313" s="14" t="s">
        <v>6065</v>
      </c>
      <c r="F6313" s="15">
        <v>10000.0</v>
      </c>
      <c r="K6313" s="15">
        <v>10000.0</v>
      </c>
      <c r="L6313" s="17">
        <v>2020.03</v>
      </c>
    </row>
    <row r="6314">
      <c r="A6314" s="14" t="s">
        <v>6058</v>
      </c>
      <c r="B6314" s="14" t="s">
        <v>52</v>
      </c>
      <c r="C6314" s="14" t="s">
        <v>23</v>
      </c>
      <c r="D6314" s="14" t="s">
        <v>86</v>
      </c>
      <c r="E6314" s="14" t="s">
        <v>6066</v>
      </c>
      <c r="F6314" s="15">
        <v>850000.0</v>
      </c>
      <c r="G6314" s="16">
        <v>88000.0</v>
      </c>
      <c r="K6314" s="15">
        <v>938000.0</v>
      </c>
      <c r="L6314" s="17">
        <v>2020.03</v>
      </c>
    </row>
    <row r="6315">
      <c r="A6315" s="14" t="s">
        <v>6058</v>
      </c>
      <c r="B6315" s="14" t="s">
        <v>91</v>
      </c>
      <c r="C6315" s="14" t="s">
        <v>243</v>
      </c>
      <c r="E6315" s="14" t="s">
        <v>92</v>
      </c>
      <c r="L6315" s="17">
        <v>2020.03</v>
      </c>
    </row>
    <row r="6316">
      <c r="A6316" s="14" t="s">
        <v>6058</v>
      </c>
      <c r="B6316" s="14" t="s">
        <v>91</v>
      </c>
      <c r="C6316" s="14" t="s">
        <v>350</v>
      </c>
      <c r="E6316" s="14" t="s">
        <v>92</v>
      </c>
      <c r="L6316" s="17">
        <v>2020.03</v>
      </c>
    </row>
    <row r="6317">
      <c r="A6317" s="14" t="s">
        <v>6067</v>
      </c>
      <c r="B6317" s="14" t="s">
        <v>31</v>
      </c>
      <c r="C6317" s="14" t="s">
        <v>23</v>
      </c>
      <c r="D6317" s="14" t="s">
        <v>69</v>
      </c>
      <c r="E6317" s="14" t="s">
        <v>6068</v>
      </c>
      <c r="F6317" s="15">
        <v>584000.0</v>
      </c>
      <c r="G6317" s="16">
        <v>176000.0</v>
      </c>
      <c r="K6317" s="15">
        <v>760000.0</v>
      </c>
      <c r="L6317" s="17">
        <v>2020.03</v>
      </c>
    </row>
    <row r="6318">
      <c r="A6318" s="14" t="s">
        <v>6067</v>
      </c>
      <c r="B6318" s="14" t="s">
        <v>31</v>
      </c>
      <c r="C6318" s="14" t="s">
        <v>243</v>
      </c>
      <c r="D6318" s="14" t="s">
        <v>32</v>
      </c>
      <c r="E6318" s="14" t="s">
        <v>6069</v>
      </c>
      <c r="F6318" s="15">
        <v>8430.0</v>
      </c>
      <c r="G6318" s="14">
        <v>800.0</v>
      </c>
      <c r="K6318" s="15">
        <v>9230.0</v>
      </c>
      <c r="L6318" s="17">
        <v>2020.03</v>
      </c>
    </row>
    <row r="6319">
      <c r="A6319" s="14" t="s">
        <v>6067</v>
      </c>
      <c r="B6319" s="14" t="s">
        <v>36</v>
      </c>
      <c r="C6319" s="14" t="s">
        <v>23</v>
      </c>
      <c r="D6319" s="14" t="s">
        <v>37</v>
      </c>
      <c r="E6319" s="14" t="s">
        <v>6070</v>
      </c>
      <c r="F6319" s="15">
        <v>21300.0</v>
      </c>
      <c r="I6319" s="16">
        <v>1120.0</v>
      </c>
      <c r="K6319" s="15">
        <v>20180.0</v>
      </c>
      <c r="L6319" s="17">
        <v>2020.03</v>
      </c>
    </row>
    <row r="6320">
      <c r="A6320" s="14" t="s">
        <v>6067</v>
      </c>
      <c r="B6320" s="14" t="s">
        <v>40</v>
      </c>
      <c r="C6320" s="14" t="s">
        <v>23</v>
      </c>
      <c r="E6320" s="14" t="s">
        <v>6071</v>
      </c>
      <c r="F6320" s="15">
        <v>58706.0</v>
      </c>
      <c r="G6320" s="16">
        <v>10357.0</v>
      </c>
      <c r="K6320" s="15">
        <v>69063.0</v>
      </c>
      <c r="L6320" s="17">
        <v>2020.03</v>
      </c>
    </row>
    <row r="6321">
      <c r="A6321" s="14" t="s">
        <v>6067</v>
      </c>
      <c r="B6321" s="14" t="s">
        <v>40</v>
      </c>
      <c r="C6321" s="14" t="s">
        <v>243</v>
      </c>
      <c r="E6321" s="14" t="s">
        <v>6072</v>
      </c>
      <c r="F6321" s="15">
        <v>63313.0</v>
      </c>
      <c r="G6321" s="16">
        <v>48740.0</v>
      </c>
      <c r="I6321" s="16">
        <v>50000.0</v>
      </c>
      <c r="K6321" s="15">
        <v>62053.0</v>
      </c>
      <c r="L6321" s="17">
        <v>2020.03</v>
      </c>
    </row>
    <row r="6322">
      <c r="A6322" s="14" t="s">
        <v>6067</v>
      </c>
      <c r="B6322" s="14" t="s">
        <v>52</v>
      </c>
      <c r="C6322" s="14" t="s">
        <v>23</v>
      </c>
      <c r="D6322" s="14" t="s">
        <v>53</v>
      </c>
      <c r="E6322" s="14" t="s">
        <v>6073</v>
      </c>
      <c r="F6322" s="15">
        <v>54954.0</v>
      </c>
      <c r="G6322" s="16">
        <v>9292.0</v>
      </c>
      <c r="I6322" s="16">
        <v>1813.0</v>
      </c>
      <c r="K6322" s="15">
        <v>62433.0</v>
      </c>
      <c r="L6322" s="17">
        <v>2020.03</v>
      </c>
    </row>
    <row r="6323">
      <c r="A6323" s="14" t="s">
        <v>6074</v>
      </c>
      <c r="B6323" s="14" t="s">
        <v>31</v>
      </c>
      <c r="C6323" s="14" t="s">
        <v>42</v>
      </c>
      <c r="D6323" s="14" t="s">
        <v>193</v>
      </c>
      <c r="E6323" s="14" t="s">
        <v>6075</v>
      </c>
      <c r="F6323" s="15">
        <v>300000.0</v>
      </c>
      <c r="K6323" s="15">
        <v>300000.0</v>
      </c>
      <c r="L6323" s="17">
        <v>2020.03</v>
      </c>
    </row>
    <row r="6324">
      <c r="A6324" s="14" t="s">
        <v>6074</v>
      </c>
      <c r="B6324" s="14" t="s">
        <v>36</v>
      </c>
      <c r="C6324" s="14" t="s">
        <v>23</v>
      </c>
      <c r="D6324" s="14" t="s">
        <v>37</v>
      </c>
      <c r="E6324" s="14" t="s">
        <v>6076</v>
      </c>
      <c r="F6324" s="15">
        <v>18000.0</v>
      </c>
      <c r="K6324" s="15">
        <v>18000.0</v>
      </c>
      <c r="L6324" s="17">
        <v>2020.03</v>
      </c>
    </row>
    <row r="6325">
      <c r="A6325" s="14" t="s">
        <v>6074</v>
      </c>
      <c r="B6325" s="14" t="s">
        <v>40</v>
      </c>
      <c r="C6325" s="14" t="s">
        <v>23</v>
      </c>
      <c r="E6325" s="14" t="s">
        <v>6077</v>
      </c>
      <c r="F6325" s="15">
        <v>63054.0</v>
      </c>
      <c r="G6325" s="16">
        <v>46573.0</v>
      </c>
      <c r="I6325" s="16">
        <v>4611.0</v>
      </c>
      <c r="K6325" s="15">
        <v>105016.0</v>
      </c>
      <c r="L6325" s="17">
        <v>2020.03</v>
      </c>
    </row>
    <row r="6326">
      <c r="A6326" s="14" t="s">
        <v>6074</v>
      </c>
      <c r="B6326" s="14" t="s">
        <v>40</v>
      </c>
      <c r="C6326" s="14" t="s">
        <v>42</v>
      </c>
      <c r="E6326" s="14" t="s">
        <v>6078</v>
      </c>
      <c r="F6326" s="15">
        <v>119084.0</v>
      </c>
      <c r="G6326" s="16">
        <v>2842.0</v>
      </c>
      <c r="I6326" s="16">
        <v>17513.0</v>
      </c>
      <c r="K6326" s="15">
        <v>104413.0</v>
      </c>
      <c r="L6326" s="17">
        <v>2020.03</v>
      </c>
    </row>
    <row r="6327">
      <c r="A6327" s="14" t="s">
        <v>6074</v>
      </c>
      <c r="B6327" s="14" t="s">
        <v>40</v>
      </c>
      <c r="C6327" s="14" t="s">
        <v>350</v>
      </c>
      <c r="E6327" s="14" t="s">
        <v>6079</v>
      </c>
      <c r="F6327" s="15">
        <v>3057.0</v>
      </c>
      <c r="G6327" s="14">
        <v>28.0</v>
      </c>
      <c r="K6327" s="15">
        <v>3085.0</v>
      </c>
      <c r="L6327" s="17">
        <v>2020.03</v>
      </c>
    </row>
    <row r="6328">
      <c r="A6328" s="14" t="s">
        <v>6074</v>
      </c>
      <c r="B6328" s="14" t="s">
        <v>40</v>
      </c>
      <c r="C6328" s="14" t="s">
        <v>209</v>
      </c>
      <c r="E6328" s="14" t="s">
        <v>6080</v>
      </c>
      <c r="F6328" s="15">
        <v>3740.0</v>
      </c>
      <c r="G6328" s="16">
        <v>2553.0</v>
      </c>
      <c r="I6328" s="16">
        <v>3400.0</v>
      </c>
      <c r="K6328" s="15">
        <v>2893.0</v>
      </c>
      <c r="L6328" s="17">
        <v>2020.03</v>
      </c>
    </row>
    <row r="6329">
      <c r="A6329" s="14" t="s">
        <v>6074</v>
      </c>
      <c r="B6329" s="14" t="s">
        <v>40</v>
      </c>
      <c r="C6329" s="14" t="s">
        <v>93</v>
      </c>
      <c r="E6329" s="14" t="s">
        <v>6081</v>
      </c>
      <c r="F6329" s="15">
        <v>3294.0</v>
      </c>
      <c r="G6329" s="14">
        <v>830.0</v>
      </c>
      <c r="I6329" s="16">
        <v>1594.0</v>
      </c>
      <c r="K6329" s="15">
        <v>2530.0</v>
      </c>
      <c r="L6329" s="17">
        <v>2020.03</v>
      </c>
    </row>
    <row r="6330">
      <c r="A6330" s="14" t="s">
        <v>6074</v>
      </c>
      <c r="B6330" s="14" t="s">
        <v>40</v>
      </c>
      <c r="C6330" s="14" t="s">
        <v>26</v>
      </c>
      <c r="E6330" s="14" t="s">
        <v>6082</v>
      </c>
      <c r="F6330" s="15">
        <v>6181.0</v>
      </c>
      <c r="G6330" s="16">
        <v>9770.0</v>
      </c>
      <c r="I6330" s="14">
        <v>468.0</v>
      </c>
      <c r="K6330" s="15">
        <v>15483.0</v>
      </c>
      <c r="L6330" s="17">
        <v>2020.03</v>
      </c>
    </row>
    <row r="6331">
      <c r="A6331" s="14" t="s">
        <v>6074</v>
      </c>
      <c r="B6331" s="14" t="s">
        <v>47</v>
      </c>
      <c r="C6331" s="14" t="s">
        <v>23</v>
      </c>
      <c r="D6331" s="14" t="s">
        <v>48</v>
      </c>
      <c r="E6331" s="14" t="s">
        <v>6083</v>
      </c>
      <c r="F6331" s="15">
        <v>35188.0</v>
      </c>
      <c r="G6331" s="16">
        <v>21927.0</v>
      </c>
      <c r="I6331" s="16">
        <v>19916.0</v>
      </c>
      <c r="K6331" s="15">
        <v>37199.0</v>
      </c>
      <c r="L6331" s="17">
        <v>2020.03</v>
      </c>
    </row>
    <row r="6332">
      <c r="A6332" s="14" t="s">
        <v>6074</v>
      </c>
      <c r="B6332" s="14" t="s">
        <v>47</v>
      </c>
      <c r="C6332" s="14" t="s">
        <v>23</v>
      </c>
      <c r="D6332" s="14" t="s">
        <v>50</v>
      </c>
      <c r="E6332" s="14" t="s">
        <v>6084</v>
      </c>
      <c r="F6332" s="15">
        <v>7762.0</v>
      </c>
      <c r="G6332" s="14">
        <v>25.0</v>
      </c>
      <c r="K6332" s="15">
        <v>7787.0</v>
      </c>
      <c r="L6332" s="17">
        <v>2020.03</v>
      </c>
    </row>
    <row r="6333">
      <c r="A6333" s="14" t="s">
        <v>6074</v>
      </c>
      <c r="B6333" s="14" t="s">
        <v>47</v>
      </c>
      <c r="C6333" s="14" t="s">
        <v>26</v>
      </c>
      <c r="D6333" s="14" t="s">
        <v>48</v>
      </c>
      <c r="E6333" s="14" t="s">
        <v>6085</v>
      </c>
      <c r="F6333" s="15">
        <v>4223.0</v>
      </c>
      <c r="G6333" s="14">
        <v>9.0</v>
      </c>
      <c r="I6333" s="16">
        <v>4000.0</v>
      </c>
      <c r="K6333" s="18">
        <v>232.0</v>
      </c>
      <c r="L6333" s="17">
        <v>2020.03</v>
      </c>
    </row>
    <row r="6334">
      <c r="A6334" s="14" t="s">
        <v>6074</v>
      </c>
      <c r="B6334" s="14" t="s">
        <v>52</v>
      </c>
      <c r="C6334" s="14" t="s">
        <v>23</v>
      </c>
      <c r="D6334" s="14" t="s">
        <v>53</v>
      </c>
      <c r="E6334" s="14" t="s">
        <v>6086</v>
      </c>
      <c r="F6334" s="15">
        <v>49646.0</v>
      </c>
      <c r="I6334" s="16">
        <v>7001.0</v>
      </c>
      <c r="K6334" s="15">
        <v>42645.0</v>
      </c>
      <c r="L6334" s="17">
        <v>2020.03</v>
      </c>
    </row>
    <row r="6335">
      <c r="A6335" s="14" t="s">
        <v>6074</v>
      </c>
      <c r="B6335" s="14" t="s">
        <v>52</v>
      </c>
      <c r="C6335" s="14" t="s">
        <v>93</v>
      </c>
      <c r="D6335" s="14" t="s">
        <v>53</v>
      </c>
      <c r="E6335" s="14" t="s">
        <v>6087</v>
      </c>
      <c r="F6335" s="15">
        <v>4768.0</v>
      </c>
      <c r="I6335" s="16">
        <v>2617.0</v>
      </c>
      <c r="K6335" s="15">
        <v>2151.0</v>
      </c>
      <c r="L6335" s="17">
        <v>2020.03</v>
      </c>
    </row>
    <row r="6336">
      <c r="A6336" s="14" t="s">
        <v>6088</v>
      </c>
      <c r="B6336" s="14" t="s">
        <v>31</v>
      </c>
      <c r="C6336" s="14" t="s">
        <v>42</v>
      </c>
      <c r="D6336" s="14" t="s">
        <v>193</v>
      </c>
      <c r="E6336" s="14" t="s">
        <v>6089</v>
      </c>
      <c r="F6336" s="15">
        <v>600000.0</v>
      </c>
      <c r="K6336" s="15">
        <v>600000.0</v>
      </c>
      <c r="L6336" s="17">
        <v>2020.03</v>
      </c>
    </row>
    <row r="6337">
      <c r="A6337" s="14" t="s">
        <v>6088</v>
      </c>
      <c r="B6337" s="14" t="s">
        <v>36</v>
      </c>
      <c r="C6337" s="14" t="s">
        <v>42</v>
      </c>
      <c r="D6337" s="14" t="s">
        <v>37</v>
      </c>
      <c r="E6337" s="14" t="s">
        <v>6090</v>
      </c>
      <c r="F6337" s="15">
        <v>2600.0</v>
      </c>
      <c r="I6337" s="16">
        <v>2600.0</v>
      </c>
      <c r="J6337" s="16">
        <v>2000.0</v>
      </c>
      <c r="K6337" s="18">
        <v>0.0</v>
      </c>
      <c r="L6337" s="17">
        <v>2020.03</v>
      </c>
    </row>
    <row r="6338">
      <c r="A6338" s="14" t="s">
        <v>6088</v>
      </c>
      <c r="B6338" s="14" t="s">
        <v>36</v>
      </c>
      <c r="C6338" s="14" t="s">
        <v>42</v>
      </c>
      <c r="D6338" s="14" t="s">
        <v>37</v>
      </c>
      <c r="E6338" s="14" t="s">
        <v>6091</v>
      </c>
      <c r="F6338" s="18">
        <v>0.0</v>
      </c>
      <c r="G6338" s="16">
        <v>15130.0</v>
      </c>
      <c r="K6338" s="15">
        <v>15130.0</v>
      </c>
      <c r="L6338" s="17">
        <v>2020.03</v>
      </c>
    </row>
    <row r="6339">
      <c r="A6339" s="14" t="s">
        <v>6088</v>
      </c>
      <c r="B6339" s="14" t="s">
        <v>40</v>
      </c>
      <c r="C6339" s="14" t="s">
        <v>23</v>
      </c>
      <c r="E6339" s="14" t="s">
        <v>6092</v>
      </c>
      <c r="F6339" s="15">
        <v>93092.0</v>
      </c>
      <c r="G6339" s="16">
        <v>38730.0</v>
      </c>
      <c r="K6339" s="15">
        <v>131822.0</v>
      </c>
      <c r="L6339" s="17">
        <v>2020.03</v>
      </c>
    </row>
    <row r="6340">
      <c r="A6340" s="14" t="s">
        <v>6088</v>
      </c>
      <c r="B6340" s="14" t="s">
        <v>40</v>
      </c>
      <c r="C6340" s="14" t="s">
        <v>42</v>
      </c>
      <c r="E6340" s="14" t="s">
        <v>6093</v>
      </c>
      <c r="F6340" s="15">
        <v>83881.0</v>
      </c>
      <c r="G6340" s="16">
        <v>5311.0</v>
      </c>
      <c r="I6340" s="16">
        <v>8273.0</v>
      </c>
      <c r="K6340" s="15">
        <v>80919.0</v>
      </c>
      <c r="L6340" s="17">
        <v>2020.03</v>
      </c>
    </row>
    <row r="6341">
      <c r="A6341" s="14" t="s">
        <v>6088</v>
      </c>
      <c r="B6341" s="14" t="s">
        <v>40</v>
      </c>
      <c r="C6341" s="14" t="s">
        <v>243</v>
      </c>
      <c r="E6341" s="14" t="s">
        <v>6094</v>
      </c>
      <c r="F6341" s="18">
        <v>38.0</v>
      </c>
      <c r="I6341" s="14">
        <v>36.0</v>
      </c>
      <c r="K6341" s="18">
        <v>2.0</v>
      </c>
      <c r="L6341" s="17">
        <v>2020.03</v>
      </c>
    </row>
    <row r="6342">
      <c r="A6342" s="14" t="s">
        <v>6088</v>
      </c>
      <c r="B6342" s="14" t="s">
        <v>40</v>
      </c>
      <c r="C6342" s="14" t="s">
        <v>26</v>
      </c>
      <c r="E6342" s="14" t="s">
        <v>6095</v>
      </c>
      <c r="F6342" s="15">
        <v>6758.0</v>
      </c>
      <c r="G6342" s="16">
        <v>2102.0</v>
      </c>
      <c r="I6342" s="14">
        <v>321.0</v>
      </c>
      <c r="K6342" s="15">
        <v>8539.0</v>
      </c>
      <c r="L6342" s="17">
        <v>2020.03</v>
      </c>
    </row>
    <row r="6343">
      <c r="A6343" s="14" t="s">
        <v>6088</v>
      </c>
      <c r="B6343" s="14" t="s">
        <v>40</v>
      </c>
      <c r="C6343" s="14" t="s">
        <v>148</v>
      </c>
      <c r="E6343" s="14" t="s">
        <v>6096</v>
      </c>
      <c r="F6343" s="15">
        <v>5325.0</v>
      </c>
      <c r="G6343" s="14">
        <v>302.0</v>
      </c>
      <c r="K6343" s="15">
        <v>5627.0</v>
      </c>
      <c r="L6343" s="17">
        <v>2020.03</v>
      </c>
    </row>
    <row r="6344">
      <c r="A6344" s="14" t="s">
        <v>6088</v>
      </c>
      <c r="B6344" s="14" t="s">
        <v>40</v>
      </c>
      <c r="C6344" s="14" t="s">
        <v>93</v>
      </c>
      <c r="E6344" s="14" t="s">
        <v>6097</v>
      </c>
      <c r="F6344" s="15">
        <v>5765.0</v>
      </c>
      <c r="G6344" s="14">
        <v>302.0</v>
      </c>
      <c r="K6344" s="15">
        <v>6067.0</v>
      </c>
      <c r="L6344" s="17">
        <v>2020.03</v>
      </c>
    </row>
    <row r="6345">
      <c r="A6345" s="14" t="s">
        <v>6088</v>
      </c>
      <c r="B6345" s="14" t="s">
        <v>47</v>
      </c>
      <c r="C6345" s="14" t="s">
        <v>23</v>
      </c>
      <c r="D6345" s="14" t="s">
        <v>48</v>
      </c>
      <c r="E6345" s="14" t="s">
        <v>6098</v>
      </c>
      <c r="F6345" s="15">
        <v>23726.0</v>
      </c>
      <c r="G6345" s="16">
        <v>3553.0</v>
      </c>
      <c r="I6345" s="16">
        <v>3968.0</v>
      </c>
      <c r="K6345" s="15">
        <v>23311.0</v>
      </c>
      <c r="L6345" s="17">
        <v>2020.03</v>
      </c>
    </row>
    <row r="6346">
      <c r="A6346" s="14" t="s">
        <v>6088</v>
      </c>
      <c r="B6346" s="14" t="s">
        <v>52</v>
      </c>
      <c r="C6346" s="14" t="s">
        <v>23</v>
      </c>
      <c r="D6346" s="14" t="s">
        <v>53</v>
      </c>
      <c r="E6346" s="14" t="s">
        <v>6099</v>
      </c>
      <c r="F6346" s="15">
        <v>71941.0</v>
      </c>
      <c r="I6346" s="16">
        <v>1941.0</v>
      </c>
      <c r="K6346" s="15">
        <v>70000.0</v>
      </c>
      <c r="L6346" s="17">
        <v>2020.03</v>
      </c>
    </row>
    <row r="6347">
      <c r="A6347" s="14" t="s">
        <v>6088</v>
      </c>
      <c r="B6347" s="14" t="s">
        <v>52</v>
      </c>
      <c r="C6347" s="14" t="s">
        <v>42</v>
      </c>
      <c r="D6347" s="14" t="s">
        <v>53</v>
      </c>
      <c r="E6347" s="14" t="s">
        <v>6100</v>
      </c>
      <c r="F6347" s="15">
        <v>100000.0</v>
      </c>
      <c r="K6347" s="15">
        <v>100000.0</v>
      </c>
      <c r="L6347" s="17">
        <v>2020.03</v>
      </c>
    </row>
    <row r="6348">
      <c r="A6348" s="14" t="s">
        <v>6101</v>
      </c>
      <c r="B6348" s="14" t="s">
        <v>22</v>
      </c>
      <c r="C6348" s="14" t="s">
        <v>42</v>
      </c>
      <c r="D6348" s="14" t="s">
        <v>57</v>
      </c>
      <c r="E6348" s="14" t="s">
        <v>6102</v>
      </c>
      <c r="F6348" s="15">
        <v>219766.0</v>
      </c>
      <c r="G6348" s="16">
        <v>9559.0</v>
      </c>
      <c r="K6348" s="15">
        <v>229325.0</v>
      </c>
      <c r="L6348" s="17">
        <v>2020.03</v>
      </c>
    </row>
    <row r="6349">
      <c r="A6349" s="14" t="s">
        <v>6101</v>
      </c>
      <c r="B6349" s="14" t="s">
        <v>31</v>
      </c>
      <c r="C6349" s="14" t="s">
        <v>23</v>
      </c>
      <c r="D6349" s="14" t="s">
        <v>69</v>
      </c>
      <c r="E6349" s="14" t="s">
        <v>6103</v>
      </c>
      <c r="F6349" s="15">
        <v>397500.0</v>
      </c>
      <c r="G6349" s="16">
        <v>122500.0</v>
      </c>
      <c r="K6349" s="15">
        <v>520000.0</v>
      </c>
      <c r="L6349" s="17">
        <v>2020.03</v>
      </c>
    </row>
    <row r="6350">
      <c r="A6350" s="14" t="s">
        <v>6101</v>
      </c>
      <c r="B6350" s="14" t="s">
        <v>31</v>
      </c>
      <c r="C6350" s="14" t="s">
        <v>23</v>
      </c>
      <c r="D6350" s="14" t="s">
        <v>193</v>
      </c>
      <c r="E6350" s="14" t="s">
        <v>6104</v>
      </c>
      <c r="F6350" s="15">
        <v>590000.0</v>
      </c>
      <c r="G6350" s="16">
        <v>20000.0</v>
      </c>
      <c r="K6350" s="15">
        <v>610000.0</v>
      </c>
      <c r="L6350" s="17">
        <v>2020.03</v>
      </c>
    </row>
    <row r="6351">
      <c r="A6351" s="14" t="s">
        <v>6101</v>
      </c>
      <c r="B6351" s="14" t="s">
        <v>31</v>
      </c>
      <c r="C6351" s="14" t="s">
        <v>42</v>
      </c>
      <c r="D6351" s="14" t="s">
        <v>69</v>
      </c>
      <c r="E6351" s="14" t="s">
        <v>6103</v>
      </c>
      <c r="F6351" s="15">
        <v>397500.0</v>
      </c>
      <c r="G6351" s="16">
        <v>122500.0</v>
      </c>
      <c r="K6351" s="15">
        <v>520000.0</v>
      </c>
      <c r="L6351" s="17">
        <v>2020.03</v>
      </c>
    </row>
    <row r="6352">
      <c r="A6352" s="14" t="s">
        <v>6101</v>
      </c>
      <c r="B6352" s="14" t="s">
        <v>31</v>
      </c>
      <c r="C6352" s="14" t="s">
        <v>42</v>
      </c>
      <c r="D6352" s="14" t="s">
        <v>69</v>
      </c>
      <c r="E6352" s="14" t="s">
        <v>6105</v>
      </c>
      <c r="F6352" s="15">
        <v>227000.0</v>
      </c>
      <c r="G6352" s="16">
        <v>7000.0</v>
      </c>
      <c r="K6352" s="15">
        <v>234000.0</v>
      </c>
      <c r="L6352" s="17">
        <v>2020.03</v>
      </c>
    </row>
    <row r="6353">
      <c r="A6353" s="14" t="s">
        <v>6101</v>
      </c>
      <c r="B6353" s="14" t="s">
        <v>36</v>
      </c>
      <c r="C6353" s="14" t="s">
        <v>23</v>
      </c>
      <c r="D6353" s="14" t="s">
        <v>37</v>
      </c>
      <c r="E6353" s="14" t="s">
        <v>3707</v>
      </c>
      <c r="F6353" s="15">
        <v>10530.0</v>
      </c>
      <c r="K6353" s="15">
        <v>10530.0</v>
      </c>
      <c r="L6353" s="17">
        <v>2020.03</v>
      </c>
    </row>
    <row r="6354">
      <c r="A6354" s="14" t="s">
        <v>6101</v>
      </c>
      <c r="B6354" s="14" t="s">
        <v>36</v>
      </c>
      <c r="C6354" s="14" t="s">
        <v>23</v>
      </c>
      <c r="D6354" s="14" t="s">
        <v>37</v>
      </c>
      <c r="E6354" s="14" t="s">
        <v>6106</v>
      </c>
      <c r="F6354" s="15">
        <v>14975.0</v>
      </c>
      <c r="K6354" s="15">
        <v>14975.0</v>
      </c>
      <c r="L6354" s="17">
        <v>2020.03</v>
      </c>
    </row>
    <row r="6355">
      <c r="A6355" s="14" t="s">
        <v>6101</v>
      </c>
      <c r="B6355" s="14" t="s">
        <v>36</v>
      </c>
      <c r="C6355" s="14" t="s">
        <v>42</v>
      </c>
      <c r="D6355" s="14" t="s">
        <v>37</v>
      </c>
      <c r="E6355" s="14" t="s">
        <v>3707</v>
      </c>
      <c r="F6355" s="15">
        <v>1170.0</v>
      </c>
      <c r="K6355" s="15">
        <v>1170.0</v>
      </c>
      <c r="L6355" s="17">
        <v>2020.03</v>
      </c>
    </row>
    <row r="6356">
      <c r="A6356" s="14" t="s">
        <v>6101</v>
      </c>
      <c r="B6356" s="14" t="s">
        <v>36</v>
      </c>
      <c r="C6356" s="14" t="s">
        <v>42</v>
      </c>
      <c r="D6356" s="14" t="s">
        <v>37</v>
      </c>
      <c r="E6356" s="14" t="s">
        <v>6106</v>
      </c>
      <c r="F6356" s="15">
        <v>14975.0</v>
      </c>
      <c r="K6356" s="15">
        <v>14975.0</v>
      </c>
      <c r="L6356" s="17">
        <v>2020.03</v>
      </c>
    </row>
    <row r="6357">
      <c r="A6357" s="14" t="s">
        <v>6101</v>
      </c>
      <c r="B6357" s="14" t="s">
        <v>40</v>
      </c>
      <c r="C6357" s="14" t="s">
        <v>23</v>
      </c>
      <c r="E6357" s="14" t="s">
        <v>6107</v>
      </c>
      <c r="F6357" s="15">
        <v>126321.0</v>
      </c>
      <c r="G6357" s="16">
        <v>8959.0</v>
      </c>
      <c r="I6357" s="16">
        <v>96000.0</v>
      </c>
      <c r="K6357" s="15">
        <v>39280.0</v>
      </c>
      <c r="L6357" s="17">
        <v>2020.03</v>
      </c>
    </row>
    <row r="6358">
      <c r="A6358" s="14" t="s">
        <v>6101</v>
      </c>
      <c r="B6358" s="14" t="s">
        <v>40</v>
      </c>
      <c r="C6358" s="14" t="s">
        <v>42</v>
      </c>
      <c r="E6358" s="14" t="s">
        <v>6108</v>
      </c>
      <c r="F6358" s="15">
        <v>236696.0</v>
      </c>
      <c r="G6358" s="16">
        <v>122270.0</v>
      </c>
      <c r="I6358" s="16">
        <v>128395.0</v>
      </c>
      <c r="K6358" s="15">
        <v>230571.0</v>
      </c>
      <c r="L6358" s="17">
        <v>2020.03</v>
      </c>
    </row>
    <row r="6359">
      <c r="A6359" s="14" t="s">
        <v>6101</v>
      </c>
      <c r="B6359" s="14" t="s">
        <v>40</v>
      </c>
      <c r="C6359" s="14" t="s">
        <v>866</v>
      </c>
      <c r="E6359" s="14" t="s">
        <v>6109</v>
      </c>
      <c r="F6359" s="18">
        <v>765.0</v>
      </c>
      <c r="G6359" s="16">
        <v>1201.0</v>
      </c>
      <c r="I6359" s="14">
        <v>35.0</v>
      </c>
      <c r="K6359" s="15">
        <v>1931.0</v>
      </c>
      <c r="L6359" s="17">
        <v>2020.03</v>
      </c>
    </row>
    <row r="6360">
      <c r="A6360" s="14" t="s">
        <v>6101</v>
      </c>
      <c r="B6360" s="14" t="s">
        <v>40</v>
      </c>
      <c r="C6360" s="14" t="s">
        <v>93</v>
      </c>
      <c r="E6360" s="14" t="s">
        <v>6110</v>
      </c>
      <c r="F6360" s="18">
        <v>35.0</v>
      </c>
      <c r="K6360" s="18">
        <v>35.0</v>
      </c>
      <c r="L6360" s="17">
        <v>2020.03</v>
      </c>
    </row>
    <row r="6361">
      <c r="A6361" s="14" t="s">
        <v>6101</v>
      </c>
      <c r="B6361" s="14" t="s">
        <v>47</v>
      </c>
      <c r="C6361" s="14" t="s">
        <v>42</v>
      </c>
      <c r="D6361" s="14" t="s">
        <v>48</v>
      </c>
      <c r="E6361" s="14" t="s">
        <v>6111</v>
      </c>
      <c r="F6361" s="15">
        <v>9568.0</v>
      </c>
      <c r="G6361" s="16">
        <v>20331.0</v>
      </c>
      <c r="K6361" s="15">
        <v>29899.0</v>
      </c>
      <c r="L6361" s="17">
        <v>2020.03</v>
      </c>
    </row>
    <row r="6362">
      <c r="A6362" s="14" t="s">
        <v>6101</v>
      </c>
      <c r="B6362" s="14" t="s">
        <v>52</v>
      </c>
      <c r="C6362" s="14" t="s">
        <v>23</v>
      </c>
      <c r="D6362" s="14" t="s">
        <v>86</v>
      </c>
      <c r="E6362" s="14" t="s">
        <v>6112</v>
      </c>
      <c r="F6362" s="15">
        <v>700000.0</v>
      </c>
      <c r="K6362" s="15">
        <v>700000.0</v>
      </c>
      <c r="L6362" s="17">
        <v>2020.03</v>
      </c>
    </row>
    <row r="6363">
      <c r="A6363" s="14" t="s">
        <v>6101</v>
      </c>
      <c r="B6363" s="14" t="s">
        <v>52</v>
      </c>
      <c r="C6363" s="14" t="s">
        <v>42</v>
      </c>
      <c r="D6363" s="14" t="s">
        <v>53</v>
      </c>
      <c r="E6363" s="14" t="s">
        <v>6113</v>
      </c>
      <c r="F6363" s="15">
        <v>100000.0</v>
      </c>
      <c r="I6363" s="16">
        <v>100000.0</v>
      </c>
      <c r="K6363" s="18">
        <v>0.0</v>
      </c>
      <c r="L6363" s="17">
        <v>2020.03</v>
      </c>
    </row>
    <row r="6364">
      <c r="A6364" s="14" t="s">
        <v>6114</v>
      </c>
      <c r="B6364" s="14" t="s">
        <v>31</v>
      </c>
      <c r="C6364" s="14" t="s">
        <v>23</v>
      </c>
      <c r="D6364" s="14" t="s">
        <v>193</v>
      </c>
      <c r="E6364" s="14" t="s">
        <v>6115</v>
      </c>
      <c r="F6364" s="15">
        <v>298350.0</v>
      </c>
      <c r="G6364" s="16">
        <v>5960.0</v>
      </c>
      <c r="K6364" s="15">
        <v>304310.0</v>
      </c>
      <c r="L6364" s="17">
        <v>2020.03</v>
      </c>
    </row>
    <row r="6365">
      <c r="A6365" s="14" t="s">
        <v>6114</v>
      </c>
      <c r="B6365" s="14" t="s">
        <v>36</v>
      </c>
      <c r="C6365" s="14" t="s">
        <v>23</v>
      </c>
      <c r="D6365" s="14" t="s">
        <v>37</v>
      </c>
      <c r="E6365" s="14" t="s">
        <v>6116</v>
      </c>
      <c r="F6365" s="15">
        <v>2000.0</v>
      </c>
      <c r="I6365" s="14">
        <v>470.0</v>
      </c>
      <c r="K6365" s="15">
        <v>1530.0</v>
      </c>
      <c r="L6365" s="17">
        <v>2020.03</v>
      </c>
    </row>
    <row r="6366">
      <c r="A6366" s="14" t="s">
        <v>6114</v>
      </c>
      <c r="B6366" s="14" t="s">
        <v>40</v>
      </c>
      <c r="C6366" s="14" t="s">
        <v>23</v>
      </c>
      <c r="E6366" s="14" t="s">
        <v>6117</v>
      </c>
      <c r="F6366" s="18">
        <v>631.0</v>
      </c>
      <c r="G6366" s="14">
        <v>664.0</v>
      </c>
      <c r="I6366" s="14">
        <v>450.0</v>
      </c>
      <c r="K6366" s="18">
        <v>845.0</v>
      </c>
      <c r="L6366" s="17">
        <v>2020.03</v>
      </c>
    </row>
    <row r="6367">
      <c r="A6367" s="14" t="s">
        <v>6114</v>
      </c>
      <c r="B6367" s="14" t="s">
        <v>40</v>
      </c>
      <c r="C6367" s="14" t="s">
        <v>42</v>
      </c>
      <c r="E6367" s="14" t="s">
        <v>6118</v>
      </c>
      <c r="F6367" s="15">
        <v>90257.0</v>
      </c>
      <c r="G6367" s="16">
        <v>5248.0</v>
      </c>
      <c r="I6367" s="14">
        <v>6.0</v>
      </c>
      <c r="K6367" s="15">
        <v>95499.0</v>
      </c>
      <c r="L6367" s="17">
        <v>2020.03</v>
      </c>
    </row>
    <row r="6368">
      <c r="A6368" s="14" t="s">
        <v>6114</v>
      </c>
      <c r="B6368" s="14" t="s">
        <v>40</v>
      </c>
      <c r="C6368" s="14" t="s">
        <v>93</v>
      </c>
      <c r="E6368" s="14" t="s">
        <v>6119</v>
      </c>
      <c r="F6368" s="15">
        <v>5516.0</v>
      </c>
      <c r="G6368" s="14">
        <v>120.0</v>
      </c>
      <c r="K6368" s="15">
        <v>5636.0</v>
      </c>
      <c r="L6368" s="17">
        <v>2020.03</v>
      </c>
    </row>
    <row r="6369">
      <c r="A6369" s="14" t="s">
        <v>6114</v>
      </c>
      <c r="B6369" s="14" t="s">
        <v>40</v>
      </c>
      <c r="C6369" s="14" t="s">
        <v>148</v>
      </c>
      <c r="E6369" s="14" t="s">
        <v>6120</v>
      </c>
      <c r="F6369" s="15">
        <v>4238.0</v>
      </c>
      <c r="G6369" s="14">
        <v>120.0</v>
      </c>
      <c r="K6369" s="15">
        <v>4358.0</v>
      </c>
      <c r="L6369" s="17">
        <v>2020.03</v>
      </c>
    </row>
    <row r="6370">
      <c r="A6370" s="14" t="s">
        <v>6114</v>
      </c>
      <c r="B6370" s="14" t="s">
        <v>52</v>
      </c>
      <c r="C6370" s="14" t="s">
        <v>23</v>
      </c>
      <c r="D6370" s="14" t="s">
        <v>53</v>
      </c>
      <c r="E6370" s="14" t="s">
        <v>6121</v>
      </c>
      <c r="F6370" s="15">
        <v>139540.0</v>
      </c>
      <c r="G6370" s="16">
        <v>7037.0</v>
      </c>
      <c r="I6370" s="16">
        <v>8082.0</v>
      </c>
      <c r="K6370" s="15">
        <v>138495.0</v>
      </c>
      <c r="L6370" s="17">
        <v>2020.03</v>
      </c>
    </row>
    <row r="6371">
      <c r="A6371" s="14" t="s">
        <v>6114</v>
      </c>
      <c r="B6371" s="14" t="s">
        <v>91</v>
      </c>
      <c r="C6371" s="14" t="s">
        <v>243</v>
      </c>
      <c r="E6371" s="14" t="s">
        <v>92</v>
      </c>
      <c r="L6371" s="17">
        <v>2020.03</v>
      </c>
    </row>
    <row r="6372">
      <c r="A6372" s="14" t="s">
        <v>6122</v>
      </c>
      <c r="B6372" s="14" t="s">
        <v>22</v>
      </c>
      <c r="C6372" s="14" t="s">
        <v>23</v>
      </c>
      <c r="D6372" s="14" t="s">
        <v>27</v>
      </c>
      <c r="E6372" s="14" t="s">
        <v>6123</v>
      </c>
      <c r="F6372" s="18">
        <v>40.0</v>
      </c>
      <c r="G6372" s="14">
        <v>1.0</v>
      </c>
      <c r="K6372" s="18">
        <v>41.0</v>
      </c>
      <c r="L6372" s="17">
        <v>2020.03</v>
      </c>
    </row>
    <row r="6373">
      <c r="A6373" s="14" t="s">
        <v>6122</v>
      </c>
      <c r="B6373" s="14" t="s">
        <v>22</v>
      </c>
      <c r="C6373" s="14" t="s">
        <v>42</v>
      </c>
      <c r="D6373" s="14" t="s">
        <v>57</v>
      </c>
      <c r="E6373" s="14" t="s">
        <v>6124</v>
      </c>
      <c r="F6373" s="15">
        <v>10000.0</v>
      </c>
      <c r="K6373" s="15">
        <v>10000.0</v>
      </c>
      <c r="L6373" s="17">
        <v>2020.03</v>
      </c>
    </row>
    <row r="6374">
      <c r="A6374" s="14" t="s">
        <v>6122</v>
      </c>
      <c r="B6374" s="14" t="s">
        <v>31</v>
      </c>
      <c r="C6374" s="14" t="s">
        <v>23</v>
      </c>
      <c r="D6374" s="14" t="s">
        <v>69</v>
      </c>
      <c r="E6374" s="14" t="s">
        <v>6125</v>
      </c>
      <c r="F6374" s="15">
        <v>515000.0</v>
      </c>
      <c r="K6374" s="15">
        <v>515000.0</v>
      </c>
      <c r="L6374" s="17">
        <v>2020.03</v>
      </c>
    </row>
    <row r="6375">
      <c r="A6375" s="14" t="s">
        <v>6122</v>
      </c>
      <c r="B6375" s="14" t="s">
        <v>31</v>
      </c>
      <c r="C6375" s="14" t="s">
        <v>42</v>
      </c>
      <c r="D6375" s="14" t="s">
        <v>69</v>
      </c>
      <c r="E6375" s="14" t="s">
        <v>6126</v>
      </c>
      <c r="F6375" s="15">
        <v>780000.0</v>
      </c>
      <c r="G6375" s="16">
        <v>60000.0</v>
      </c>
      <c r="K6375" s="15">
        <v>840000.0</v>
      </c>
      <c r="L6375" s="17">
        <v>2020.03</v>
      </c>
    </row>
    <row r="6376">
      <c r="A6376" s="14" t="s">
        <v>6122</v>
      </c>
      <c r="B6376" s="14" t="s">
        <v>36</v>
      </c>
      <c r="C6376" s="14" t="s">
        <v>42</v>
      </c>
      <c r="D6376" s="14" t="s">
        <v>37</v>
      </c>
      <c r="E6376" s="14" t="s">
        <v>5856</v>
      </c>
      <c r="F6376" s="15">
        <v>23250.0</v>
      </c>
      <c r="I6376" s="16">
        <v>3090.0</v>
      </c>
      <c r="K6376" s="15">
        <v>20160.0</v>
      </c>
      <c r="L6376" s="17">
        <v>2020.03</v>
      </c>
    </row>
    <row r="6377">
      <c r="A6377" s="14" t="s">
        <v>6122</v>
      </c>
      <c r="B6377" s="14" t="s">
        <v>40</v>
      </c>
      <c r="C6377" s="14" t="s">
        <v>23</v>
      </c>
      <c r="E6377" s="14" t="s">
        <v>6127</v>
      </c>
      <c r="F6377" s="15">
        <v>122051.0</v>
      </c>
      <c r="G6377" s="16">
        <v>51098.0</v>
      </c>
      <c r="I6377" s="16">
        <v>1142.0</v>
      </c>
      <c r="K6377" s="15">
        <v>172007.0</v>
      </c>
      <c r="L6377" s="17">
        <v>2020.03</v>
      </c>
    </row>
    <row r="6378">
      <c r="A6378" s="14" t="s">
        <v>6122</v>
      </c>
      <c r="B6378" s="14" t="s">
        <v>40</v>
      </c>
      <c r="C6378" s="14" t="s">
        <v>42</v>
      </c>
      <c r="E6378" s="14" t="s">
        <v>6128</v>
      </c>
      <c r="F6378" s="15">
        <v>173078.0</v>
      </c>
      <c r="G6378" s="16">
        <v>53722.0</v>
      </c>
      <c r="I6378" s="16">
        <v>1658.0</v>
      </c>
      <c r="K6378" s="15">
        <v>225142.0</v>
      </c>
      <c r="L6378" s="17">
        <v>2020.03</v>
      </c>
    </row>
    <row r="6379">
      <c r="A6379" s="14" t="s">
        <v>6122</v>
      </c>
      <c r="B6379" s="14" t="s">
        <v>40</v>
      </c>
      <c r="C6379" s="14" t="s">
        <v>243</v>
      </c>
      <c r="E6379" s="14" t="s">
        <v>6129</v>
      </c>
      <c r="F6379" s="15">
        <v>3055.0</v>
      </c>
      <c r="I6379" s="14">
        <v>470.0</v>
      </c>
      <c r="K6379" s="15">
        <v>2585.0</v>
      </c>
      <c r="L6379" s="17">
        <v>2020.03</v>
      </c>
    </row>
    <row r="6380">
      <c r="A6380" s="14" t="s">
        <v>6122</v>
      </c>
      <c r="B6380" s="14" t="s">
        <v>40</v>
      </c>
      <c r="C6380" s="14" t="s">
        <v>26</v>
      </c>
      <c r="E6380" s="14" t="s">
        <v>6130</v>
      </c>
      <c r="F6380" s="15">
        <v>19012.0</v>
      </c>
      <c r="G6380" s="16">
        <v>1852.0</v>
      </c>
      <c r="K6380" s="15">
        <v>20864.0</v>
      </c>
      <c r="L6380" s="17">
        <v>2020.03</v>
      </c>
    </row>
    <row r="6381">
      <c r="A6381" s="14" t="s">
        <v>6122</v>
      </c>
      <c r="B6381" s="14" t="s">
        <v>47</v>
      </c>
      <c r="C6381" s="14" t="s">
        <v>23</v>
      </c>
      <c r="D6381" s="14" t="s">
        <v>48</v>
      </c>
      <c r="E6381" s="14" t="s">
        <v>6131</v>
      </c>
      <c r="F6381" s="15">
        <v>449803.0</v>
      </c>
      <c r="I6381" s="16">
        <v>170112.0</v>
      </c>
      <c r="K6381" s="15">
        <v>279691.0</v>
      </c>
      <c r="L6381" s="17">
        <v>2020.03</v>
      </c>
    </row>
    <row r="6382">
      <c r="A6382" s="14" t="s">
        <v>6122</v>
      </c>
      <c r="B6382" s="14" t="s">
        <v>83</v>
      </c>
      <c r="C6382" s="14" t="s">
        <v>42</v>
      </c>
      <c r="E6382" s="14" t="s">
        <v>84</v>
      </c>
      <c r="F6382" s="15">
        <v>47000.0</v>
      </c>
      <c r="K6382" s="15">
        <v>47000.0</v>
      </c>
      <c r="L6382" s="17">
        <v>2020.03</v>
      </c>
    </row>
    <row r="6383">
      <c r="A6383" s="14" t="s">
        <v>6122</v>
      </c>
      <c r="B6383" s="14" t="s">
        <v>52</v>
      </c>
      <c r="C6383" s="14" t="s">
        <v>23</v>
      </c>
      <c r="E6383" s="14" t="s">
        <v>477</v>
      </c>
      <c r="F6383" s="15">
        <v>300000.0</v>
      </c>
      <c r="I6383" s="16">
        <v>150000.0</v>
      </c>
      <c r="K6383" s="15">
        <v>150000.0</v>
      </c>
      <c r="L6383" s="17">
        <v>2020.03</v>
      </c>
    </row>
    <row r="6384">
      <c r="A6384" s="14" t="s">
        <v>6122</v>
      </c>
      <c r="B6384" s="14" t="s">
        <v>52</v>
      </c>
      <c r="C6384" s="14" t="s">
        <v>23</v>
      </c>
      <c r="D6384" s="14" t="s">
        <v>53</v>
      </c>
      <c r="E6384" s="14" t="s">
        <v>6132</v>
      </c>
      <c r="F6384" s="15">
        <v>122911.0</v>
      </c>
      <c r="I6384" s="16">
        <v>7411.0</v>
      </c>
      <c r="K6384" s="15">
        <v>115500.0</v>
      </c>
      <c r="L6384" s="17">
        <v>2020.03</v>
      </c>
    </row>
    <row r="6385">
      <c r="A6385" s="14" t="s">
        <v>6122</v>
      </c>
      <c r="B6385" s="14" t="s">
        <v>52</v>
      </c>
      <c r="C6385" s="14" t="s">
        <v>42</v>
      </c>
      <c r="D6385" s="14" t="s">
        <v>53</v>
      </c>
      <c r="E6385" s="14" t="s">
        <v>6133</v>
      </c>
      <c r="F6385" s="18">
        <v>423.0</v>
      </c>
      <c r="G6385" s="16">
        <v>6891.0</v>
      </c>
      <c r="K6385" s="15">
        <v>7314.0</v>
      </c>
      <c r="L6385" s="17">
        <v>2020.03</v>
      </c>
    </row>
    <row r="6386">
      <c r="A6386" s="14" t="s">
        <v>6122</v>
      </c>
      <c r="B6386" s="14" t="s">
        <v>52</v>
      </c>
      <c r="C6386" s="14" t="s">
        <v>42</v>
      </c>
      <c r="D6386" s="14" t="s">
        <v>86</v>
      </c>
      <c r="E6386" s="14" t="s">
        <v>6134</v>
      </c>
      <c r="F6386" s="15">
        <v>700000.0</v>
      </c>
      <c r="G6386" s="16">
        <v>20000.0</v>
      </c>
      <c r="K6386" s="15">
        <v>720000.0</v>
      </c>
      <c r="L6386" s="17">
        <v>2020.03</v>
      </c>
    </row>
    <row r="6387">
      <c r="A6387" s="14" t="s">
        <v>6135</v>
      </c>
      <c r="B6387" s="14" t="s">
        <v>31</v>
      </c>
      <c r="C6387" s="14" t="s">
        <v>23</v>
      </c>
      <c r="D6387" s="14" t="s">
        <v>69</v>
      </c>
      <c r="E6387" s="14" t="s">
        <v>6136</v>
      </c>
      <c r="F6387" s="15">
        <v>291500.0</v>
      </c>
      <c r="K6387" s="15">
        <v>291500.0</v>
      </c>
      <c r="L6387" s="17">
        <v>2020.03</v>
      </c>
    </row>
    <row r="6388">
      <c r="A6388" s="14" t="s">
        <v>6135</v>
      </c>
      <c r="B6388" s="14" t="s">
        <v>31</v>
      </c>
      <c r="C6388" s="14" t="s">
        <v>243</v>
      </c>
      <c r="D6388" s="14" t="s">
        <v>69</v>
      </c>
      <c r="E6388" s="14" t="s">
        <v>6137</v>
      </c>
      <c r="F6388" s="15">
        <v>150000.0</v>
      </c>
      <c r="K6388" s="15">
        <v>150000.0</v>
      </c>
      <c r="L6388" s="17">
        <v>2020.03</v>
      </c>
    </row>
    <row r="6389">
      <c r="A6389" s="14" t="s">
        <v>6135</v>
      </c>
      <c r="B6389" s="14" t="s">
        <v>36</v>
      </c>
      <c r="C6389" s="14" t="s">
        <v>23</v>
      </c>
      <c r="D6389" s="14" t="s">
        <v>37</v>
      </c>
      <c r="E6389" s="14" t="s">
        <v>6138</v>
      </c>
      <c r="F6389" s="15">
        <v>1100.0</v>
      </c>
      <c r="K6389" s="15">
        <v>1100.0</v>
      </c>
      <c r="L6389" s="17">
        <v>2020.03</v>
      </c>
    </row>
    <row r="6390">
      <c r="A6390" s="14" t="s">
        <v>6135</v>
      </c>
      <c r="B6390" s="14" t="s">
        <v>36</v>
      </c>
      <c r="C6390" s="14" t="s">
        <v>23</v>
      </c>
      <c r="D6390" s="14" t="s">
        <v>37</v>
      </c>
      <c r="E6390" s="14" t="s">
        <v>6139</v>
      </c>
      <c r="F6390" s="15">
        <v>23000.0</v>
      </c>
      <c r="I6390" s="16">
        <v>6960.0</v>
      </c>
      <c r="K6390" s="15">
        <v>16040.0</v>
      </c>
      <c r="L6390" s="17">
        <v>2020.03</v>
      </c>
    </row>
    <row r="6391">
      <c r="A6391" s="14" t="s">
        <v>6135</v>
      </c>
      <c r="B6391" s="14" t="s">
        <v>40</v>
      </c>
      <c r="C6391" s="14" t="s">
        <v>23</v>
      </c>
      <c r="E6391" s="14" t="s">
        <v>6140</v>
      </c>
      <c r="F6391" s="15">
        <v>14457.0</v>
      </c>
      <c r="G6391" s="16">
        <v>18077.0</v>
      </c>
      <c r="K6391" s="15">
        <v>32534.0</v>
      </c>
      <c r="L6391" s="17">
        <v>2020.03</v>
      </c>
    </row>
    <row r="6392">
      <c r="A6392" s="14" t="s">
        <v>6135</v>
      </c>
      <c r="B6392" s="14" t="s">
        <v>40</v>
      </c>
      <c r="C6392" s="14" t="s">
        <v>42</v>
      </c>
      <c r="E6392" s="14" t="s">
        <v>6141</v>
      </c>
      <c r="F6392" s="15">
        <v>16319.0</v>
      </c>
      <c r="G6392" s="16">
        <v>22446.0</v>
      </c>
      <c r="I6392" s="16">
        <v>9543.0</v>
      </c>
      <c r="K6392" s="15">
        <v>29222.0</v>
      </c>
      <c r="L6392" s="17">
        <v>2020.03</v>
      </c>
    </row>
    <row r="6393">
      <c r="A6393" s="14" t="s">
        <v>6135</v>
      </c>
      <c r="B6393" s="14" t="s">
        <v>40</v>
      </c>
      <c r="C6393" s="14" t="s">
        <v>243</v>
      </c>
      <c r="E6393" s="14" t="s">
        <v>6142</v>
      </c>
      <c r="F6393" s="15">
        <v>41285.0</v>
      </c>
      <c r="G6393" s="16">
        <v>6237.0</v>
      </c>
      <c r="I6393" s="16">
        <v>14686.0</v>
      </c>
      <c r="K6393" s="15">
        <v>32836.0</v>
      </c>
      <c r="L6393" s="17">
        <v>2020.03</v>
      </c>
    </row>
    <row r="6394">
      <c r="A6394" s="14" t="s">
        <v>6135</v>
      </c>
      <c r="B6394" s="14" t="s">
        <v>40</v>
      </c>
      <c r="C6394" s="14" t="s">
        <v>209</v>
      </c>
      <c r="E6394" s="14" t="s">
        <v>6143</v>
      </c>
      <c r="F6394" s="15">
        <v>2721.0</v>
      </c>
      <c r="I6394" s="16">
        <v>2677.0</v>
      </c>
      <c r="K6394" s="18">
        <v>44.0</v>
      </c>
      <c r="L6394" s="17">
        <v>2020.03</v>
      </c>
    </row>
    <row r="6395">
      <c r="A6395" s="14" t="s">
        <v>6135</v>
      </c>
      <c r="B6395" s="14" t="s">
        <v>40</v>
      </c>
      <c r="C6395" s="14" t="s">
        <v>26</v>
      </c>
      <c r="E6395" s="14" t="s">
        <v>6144</v>
      </c>
      <c r="F6395" s="18">
        <v>637.0</v>
      </c>
      <c r="G6395" s="14">
        <v>143.0</v>
      </c>
      <c r="I6395" s="14">
        <v>68.0</v>
      </c>
      <c r="K6395" s="18">
        <v>712.0</v>
      </c>
      <c r="L6395" s="17">
        <v>2020.03</v>
      </c>
    </row>
    <row r="6396">
      <c r="A6396" s="14" t="s">
        <v>6135</v>
      </c>
      <c r="B6396" s="14" t="s">
        <v>52</v>
      </c>
      <c r="C6396" s="14" t="s">
        <v>23</v>
      </c>
      <c r="D6396" s="14" t="s">
        <v>53</v>
      </c>
      <c r="E6396" s="14" t="s">
        <v>6145</v>
      </c>
      <c r="F6396" s="15">
        <v>29861.0</v>
      </c>
      <c r="G6396" s="16">
        <v>9310.0</v>
      </c>
      <c r="I6396" s="16">
        <v>22381.0</v>
      </c>
      <c r="K6396" s="15">
        <v>16790.0</v>
      </c>
      <c r="L6396" s="17">
        <v>2020.03</v>
      </c>
    </row>
    <row r="6397">
      <c r="A6397" s="14" t="s">
        <v>6146</v>
      </c>
      <c r="B6397" s="14" t="s">
        <v>31</v>
      </c>
      <c r="C6397" s="14" t="s">
        <v>23</v>
      </c>
      <c r="D6397" s="14" t="s">
        <v>2269</v>
      </c>
      <c r="E6397" s="14" t="s">
        <v>6147</v>
      </c>
      <c r="F6397" s="15">
        <v>223000.0</v>
      </c>
      <c r="K6397" s="15">
        <v>223000.0</v>
      </c>
      <c r="L6397" s="17">
        <v>2020.03</v>
      </c>
    </row>
    <row r="6398">
      <c r="A6398" s="14" t="s">
        <v>6146</v>
      </c>
      <c r="B6398" s="14" t="s">
        <v>31</v>
      </c>
      <c r="C6398" s="14" t="s">
        <v>23</v>
      </c>
      <c r="D6398" s="14" t="s">
        <v>2269</v>
      </c>
      <c r="E6398" s="14" t="s">
        <v>6148</v>
      </c>
      <c r="F6398" s="15">
        <v>156000.0</v>
      </c>
      <c r="K6398" s="15">
        <v>156000.0</v>
      </c>
      <c r="L6398" s="17">
        <v>2020.03</v>
      </c>
    </row>
    <row r="6399">
      <c r="A6399" s="14" t="s">
        <v>6146</v>
      </c>
      <c r="B6399" s="14" t="s">
        <v>36</v>
      </c>
      <c r="C6399" s="14" t="s">
        <v>23</v>
      </c>
      <c r="D6399" s="14" t="s">
        <v>37</v>
      </c>
      <c r="E6399" s="14" t="s">
        <v>6149</v>
      </c>
      <c r="F6399" s="15">
        <v>21800.0</v>
      </c>
      <c r="K6399" s="15">
        <v>21800.0</v>
      </c>
      <c r="L6399" s="17">
        <v>2020.03</v>
      </c>
    </row>
    <row r="6400">
      <c r="A6400" s="14" t="s">
        <v>6146</v>
      </c>
      <c r="B6400" s="14" t="s">
        <v>40</v>
      </c>
      <c r="C6400" s="14" t="s">
        <v>23</v>
      </c>
      <c r="E6400" s="14" t="s">
        <v>6150</v>
      </c>
      <c r="F6400" s="15">
        <v>62424.0</v>
      </c>
      <c r="G6400" s="16">
        <v>9450.0</v>
      </c>
      <c r="I6400" s="16">
        <v>9511.0</v>
      </c>
      <c r="K6400" s="15">
        <v>62363.0</v>
      </c>
      <c r="L6400" s="17">
        <v>2020.03</v>
      </c>
    </row>
    <row r="6401">
      <c r="A6401" s="14" t="s">
        <v>6146</v>
      </c>
      <c r="B6401" s="14" t="s">
        <v>40</v>
      </c>
      <c r="C6401" s="14" t="s">
        <v>42</v>
      </c>
      <c r="E6401" s="14" t="s">
        <v>6151</v>
      </c>
      <c r="F6401" s="15">
        <v>53700.0</v>
      </c>
      <c r="G6401" s="14">
        <v>208.0</v>
      </c>
      <c r="I6401" s="16">
        <v>52702.0</v>
      </c>
      <c r="K6401" s="15">
        <v>1206.0</v>
      </c>
      <c r="L6401" s="17">
        <v>2020.03</v>
      </c>
    </row>
    <row r="6402">
      <c r="A6402" s="14" t="s">
        <v>6146</v>
      </c>
      <c r="B6402" s="14" t="s">
        <v>40</v>
      </c>
      <c r="C6402" s="14" t="s">
        <v>148</v>
      </c>
      <c r="E6402" s="14" t="s">
        <v>6152</v>
      </c>
      <c r="F6402" s="15">
        <v>16574.0</v>
      </c>
      <c r="G6402" s="16">
        <v>5434.0</v>
      </c>
      <c r="I6402" s="16">
        <v>12989.0</v>
      </c>
      <c r="K6402" s="15">
        <v>9019.0</v>
      </c>
      <c r="L6402" s="17">
        <v>2020.03</v>
      </c>
    </row>
    <row r="6403">
      <c r="A6403" s="14" t="s">
        <v>6146</v>
      </c>
      <c r="B6403" s="14" t="s">
        <v>40</v>
      </c>
      <c r="C6403" s="14" t="s">
        <v>93</v>
      </c>
      <c r="E6403" s="14" t="s">
        <v>6153</v>
      </c>
      <c r="F6403" s="15">
        <v>16588.0</v>
      </c>
      <c r="G6403" s="16">
        <v>15678.0</v>
      </c>
      <c r="I6403" s="16">
        <v>12994.0</v>
      </c>
      <c r="K6403" s="15">
        <v>19272.0</v>
      </c>
      <c r="L6403" s="17">
        <v>2020.03</v>
      </c>
    </row>
    <row r="6404">
      <c r="A6404" s="14" t="s">
        <v>6146</v>
      </c>
      <c r="B6404" s="14" t="s">
        <v>52</v>
      </c>
      <c r="C6404" s="14" t="s">
        <v>23</v>
      </c>
      <c r="D6404" s="14" t="s">
        <v>53</v>
      </c>
      <c r="E6404" s="14" t="s">
        <v>6154</v>
      </c>
      <c r="F6404" s="15">
        <v>158365.0</v>
      </c>
      <c r="I6404" s="16">
        <v>10498.0</v>
      </c>
      <c r="K6404" s="15">
        <v>147867.0</v>
      </c>
      <c r="L6404" s="17">
        <v>2020.03</v>
      </c>
    </row>
    <row r="6405">
      <c r="A6405" s="14" t="s">
        <v>6146</v>
      </c>
      <c r="B6405" s="14" t="s">
        <v>52</v>
      </c>
      <c r="C6405" s="14" t="s">
        <v>23</v>
      </c>
      <c r="D6405" s="14" t="s">
        <v>86</v>
      </c>
      <c r="E6405" s="14" t="s">
        <v>6155</v>
      </c>
      <c r="F6405" s="15">
        <v>200000.0</v>
      </c>
      <c r="K6405" s="15">
        <v>200000.0</v>
      </c>
      <c r="L6405" s="17">
        <v>2020.03</v>
      </c>
    </row>
    <row r="6406">
      <c r="A6406" s="14" t="s">
        <v>6146</v>
      </c>
      <c r="B6406" s="14" t="s">
        <v>52</v>
      </c>
      <c r="C6406" s="14" t="s">
        <v>42</v>
      </c>
      <c r="D6406" s="14" t="s">
        <v>53</v>
      </c>
      <c r="E6406" s="14" t="s">
        <v>6156</v>
      </c>
      <c r="F6406" s="15">
        <v>85494.0</v>
      </c>
      <c r="G6406" s="16">
        <v>59820.0</v>
      </c>
      <c r="I6406" s="16">
        <v>13886.0</v>
      </c>
      <c r="K6406" s="15">
        <v>131428.0</v>
      </c>
      <c r="L6406" s="17">
        <v>2020.03</v>
      </c>
    </row>
    <row r="6407">
      <c r="A6407" s="14" t="s">
        <v>6146</v>
      </c>
      <c r="B6407" s="14" t="s">
        <v>52</v>
      </c>
      <c r="C6407" s="14" t="s">
        <v>148</v>
      </c>
      <c r="D6407" s="14" t="s">
        <v>53</v>
      </c>
      <c r="E6407" s="14" t="s">
        <v>6157</v>
      </c>
      <c r="F6407" s="15">
        <v>9900.0</v>
      </c>
      <c r="I6407" s="16">
        <v>9900.0</v>
      </c>
      <c r="K6407" s="18">
        <v>0.0</v>
      </c>
      <c r="L6407" s="17">
        <v>2020.03</v>
      </c>
    </row>
    <row r="6408">
      <c r="A6408" s="14" t="s">
        <v>6146</v>
      </c>
      <c r="B6408" s="14" t="s">
        <v>52</v>
      </c>
      <c r="C6408" s="14" t="s">
        <v>93</v>
      </c>
      <c r="D6408" s="14" t="s">
        <v>53</v>
      </c>
      <c r="E6408" s="14" t="s">
        <v>6158</v>
      </c>
      <c r="F6408" s="15">
        <v>9900.0</v>
      </c>
      <c r="K6408" s="15">
        <v>9900.0</v>
      </c>
      <c r="L6408" s="17">
        <v>2020.03</v>
      </c>
    </row>
    <row r="6409">
      <c r="A6409" s="14" t="s">
        <v>6159</v>
      </c>
      <c r="B6409" s="14" t="s">
        <v>22</v>
      </c>
      <c r="C6409" s="14" t="s">
        <v>23</v>
      </c>
      <c r="D6409" s="14" t="s">
        <v>96</v>
      </c>
      <c r="E6409" s="14" t="s">
        <v>6160</v>
      </c>
      <c r="F6409" s="15">
        <v>54925.0</v>
      </c>
      <c r="I6409" s="16">
        <v>54925.0</v>
      </c>
      <c r="J6409" s="16">
        <v>90000.0</v>
      </c>
      <c r="K6409" s="18">
        <v>0.0</v>
      </c>
      <c r="L6409" s="17">
        <v>2020.03</v>
      </c>
    </row>
    <row r="6410">
      <c r="A6410" s="14" t="s">
        <v>6159</v>
      </c>
      <c r="B6410" s="14" t="s">
        <v>22</v>
      </c>
      <c r="C6410" s="14" t="s">
        <v>23</v>
      </c>
      <c r="D6410" s="14" t="s">
        <v>27</v>
      </c>
      <c r="E6410" s="14" t="s">
        <v>6161</v>
      </c>
      <c r="F6410" s="15">
        <v>6120.0</v>
      </c>
      <c r="G6410" s="14">
        <v>196.0</v>
      </c>
      <c r="K6410" s="15">
        <v>6316.0</v>
      </c>
      <c r="L6410" s="17">
        <v>2020.03</v>
      </c>
    </row>
    <row r="6411">
      <c r="A6411" s="14" t="s">
        <v>6159</v>
      </c>
      <c r="B6411" s="14" t="s">
        <v>31</v>
      </c>
      <c r="C6411" s="14" t="s">
        <v>42</v>
      </c>
      <c r="D6411" s="14" t="s">
        <v>1486</v>
      </c>
      <c r="E6411" s="14" t="s">
        <v>6162</v>
      </c>
      <c r="F6411" s="15">
        <v>100000.0</v>
      </c>
      <c r="K6411" s="15">
        <v>100000.0</v>
      </c>
      <c r="L6411" s="17">
        <v>2020.03</v>
      </c>
    </row>
    <row r="6412">
      <c r="A6412" s="14" t="s">
        <v>6159</v>
      </c>
      <c r="B6412" s="14" t="s">
        <v>31</v>
      </c>
      <c r="C6412" s="14" t="s">
        <v>42</v>
      </c>
      <c r="D6412" s="14" t="s">
        <v>193</v>
      </c>
      <c r="E6412" s="14" t="s">
        <v>6163</v>
      </c>
      <c r="F6412" s="15">
        <v>100000.0</v>
      </c>
      <c r="K6412" s="15">
        <v>100000.0</v>
      </c>
      <c r="L6412" s="17">
        <v>2020.03</v>
      </c>
    </row>
    <row r="6413">
      <c r="A6413" s="14" t="s">
        <v>6159</v>
      </c>
      <c r="B6413" s="14" t="s">
        <v>31</v>
      </c>
      <c r="C6413" s="14" t="s">
        <v>350</v>
      </c>
      <c r="D6413" s="14" t="s">
        <v>1486</v>
      </c>
      <c r="E6413" s="14" t="s">
        <v>6164</v>
      </c>
      <c r="F6413" s="15">
        <v>313000.0</v>
      </c>
      <c r="K6413" s="15">
        <v>313000.0</v>
      </c>
      <c r="L6413" s="17">
        <v>2020.03</v>
      </c>
    </row>
    <row r="6414">
      <c r="A6414" s="14" t="s">
        <v>6159</v>
      </c>
      <c r="B6414" s="14" t="s">
        <v>31</v>
      </c>
      <c r="C6414" s="14" t="s">
        <v>243</v>
      </c>
      <c r="D6414" s="14" t="s">
        <v>1486</v>
      </c>
      <c r="E6414" s="14" t="s">
        <v>6165</v>
      </c>
      <c r="F6414" s="15">
        <v>2899.0</v>
      </c>
      <c r="K6414" s="15">
        <v>2899.0</v>
      </c>
      <c r="L6414" s="17">
        <v>2020.03</v>
      </c>
    </row>
    <row r="6415">
      <c r="A6415" s="14" t="s">
        <v>6159</v>
      </c>
      <c r="B6415" s="14" t="s">
        <v>36</v>
      </c>
      <c r="C6415" s="14" t="s">
        <v>23</v>
      </c>
      <c r="D6415" s="14" t="s">
        <v>37</v>
      </c>
      <c r="E6415" s="14" t="s">
        <v>6166</v>
      </c>
      <c r="F6415" s="15">
        <v>6000.0</v>
      </c>
      <c r="I6415" s="16">
        <v>1000.0</v>
      </c>
      <c r="K6415" s="15">
        <v>5000.0</v>
      </c>
      <c r="L6415" s="17">
        <v>2020.03</v>
      </c>
    </row>
    <row r="6416">
      <c r="A6416" s="14" t="s">
        <v>6159</v>
      </c>
      <c r="B6416" s="14" t="s">
        <v>40</v>
      </c>
      <c r="C6416" s="14" t="s">
        <v>23</v>
      </c>
      <c r="E6416" s="14" t="s">
        <v>6167</v>
      </c>
      <c r="F6416" s="15">
        <v>172155.0</v>
      </c>
      <c r="G6416" s="16">
        <v>24707.0</v>
      </c>
      <c r="I6416" s="14">
        <v>18.0</v>
      </c>
      <c r="K6416" s="15">
        <v>196844.0</v>
      </c>
      <c r="L6416" s="17">
        <v>2020.03</v>
      </c>
    </row>
    <row r="6417">
      <c r="A6417" s="14" t="s">
        <v>6159</v>
      </c>
      <c r="B6417" s="14" t="s">
        <v>40</v>
      </c>
      <c r="C6417" s="14" t="s">
        <v>42</v>
      </c>
      <c r="E6417" s="14" t="s">
        <v>6168</v>
      </c>
      <c r="F6417" s="15">
        <v>52720.0</v>
      </c>
      <c r="G6417" s="16">
        <v>20307.0</v>
      </c>
      <c r="K6417" s="15">
        <v>73027.0</v>
      </c>
      <c r="L6417" s="17">
        <v>2020.03</v>
      </c>
    </row>
    <row r="6418">
      <c r="A6418" s="14" t="s">
        <v>6159</v>
      </c>
      <c r="B6418" s="14" t="s">
        <v>40</v>
      </c>
      <c r="C6418" s="14" t="s">
        <v>350</v>
      </c>
      <c r="E6418" s="14" t="s">
        <v>6169</v>
      </c>
      <c r="F6418" s="15">
        <v>10364.0</v>
      </c>
      <c r="G6418" s="16">
        <v>30615.0</v>
      </c>
      <c r="I6418" s="14">
        <v>309.0</v>
      </c>
      <c r="K6418" s="15">
        <v>40670.0</v>
      </c>
      <c r="L6418" s="17">
        <v>2020.03</v>
      </c>
    </row>
    <row r="6419">
      <c r="A6419" s="14" t="s">
        <v>6159</v>
      </c>
      <c r="B6419" s="14" t="s">
        <v>40</v>
      </c>
      <c r="C6419" s="14" t="s">
        <v>243</v>
      </c>
      <c r="E6419" s="14" t="s">
        <v>6170</v>
      </c>
      <c r="F6419" s="15">
        <v>18573.0</v>
      </c>
      <c r="G6419" s="16">
        <v>30319.0</v>
      </c>
      <c r="I6419" s="16">
        <v>7886.0</v>
      </c>
      <c r="K6419" s="15">
        <v>41006.0</v>
      </c>
      <c r="L6419" s="17">
        <v>2020.03</v>
      </c>
    </row>
    <row r="6420">
      <c r="A6420" s="14" t="s">
        <v>6159</v>
      </c>
      <c r="B6420" s="14" t="s">
        <v>40</v>
      </c>
      <c r="C6420" s="14" t="s">
        <v>26</v>
      </c>
      <c r="E6420" s="14" t="s">
        <v>6171</v>
      </c>
      <c r="F6420" s="15">
        <v>4843.0</v>
      </c>
      <c r="G6420" s="14">
        <v>5.0</v>
      </c>
      <c r="K6420" s="15">
        <v>4848.0</v>
      </c>
      <c r="L6420" s="17">
        <v>2020.03</v>
      </c>
    </row>
    <row r="6421">
      <c r="A6421" s="14" t="s">
        <v>6159</v>
      </c>
      <c r="B6421" s="14" t="s">
        <v>83</v>
      </c>
      <c r="C6421" s="14" t="s">
        <v>23</v>
      </c>
      <c r="E6421" s="14" t="s">
        <v>221</v>
      </c>
      <c r="F6421" s="15">
        <v>26000.0</v>
      </c>
      <c r="I6421" s="16">
        <v>26000.0</v>
      </c>
      <c r="K6421" s="18">
        <v>0.0</v>
      </c>
      <c r="L6421" s="17">
        <v>2020.03</v>
      </c>
    </row>
    <row r="6422">
      <c r="A6422" s="14" t="s">
        <v>6159</v>
      </c>
      <c r="B6422" s="14" t="s">
        <v>52</v>
      </c>
      <c r="C6422" s="14" t="s">
        <v>350</v>
      </c>
      <c r="D6422" s="14" t="s">
        <v>53</v>
      </c>
      <c r="E6422" s="14" t="s">
        <v>6172</v>
      </c>
      <c r="F6422" s="15">
        <v>91258.0</v>
      </c>
      <c r="I6422" s="16">
        <v>1258.0</v>
      </c>
      <c r="K6422" s="15">
        <v>90000.0</v>
      </c>
      <c r="L6422" s="17">
        <v>2020.03</v>
      </c>
    </row>
    <row r="6423">
      <c r="A6423" s="14" t="s">
        <v>6159</v>
      </c>
      <c r="B6423" s="14" t="s">
        <v>224</v>
      </c>
      <c r="C6423" s="14" t="s">
        <v>42</v>
      </c>
      <c r="E6423" s="14" t="s">
        <v>6173</v>
      </c>
      <c r="F6423" s="15">
        <v>28000.0</v>
      </c>
      <c r="I6423" s="16">
        <v>8000.0</v>
      </c>
      <c r="K6423" s="15">
        <v>20000.0</v>
      </c>
      <c r="L6423" s="17">
        <v>2020.03</v>
      </c>
    </row>
    <row r="6424">
      <c r="A6424" s="14" t="s">
        <v>6174</v>
      </c>
      <c r="B6424" s="14" t="s">
        <v>22</v>
      </c>
      <c r="C6424" s="14" t="s">
        <v>42</v>
      </c>
      <c r="D6424" s="14" t="s">
        <v>57</v>
      </c>
      <c r="E6424" s="14" t="s">
        <v>6175</v>
      </c>
      <c r="F6424" s="15">
        <v>37045.0</v>
      </c>
      <c r="G6424" s="16">
        <v>1412.0</v>
      </c>
      <c r="K6424" s="15">
        <v>38457.0</v>
      </c>
      <c r="L6424" s="17">
        <v>2020.03</v>
      </c>
    </row>
    <row r="6425">
      <c r="A6425" s="14" t="s">
        <v>6174</v>
      </c>
      <c r="B6425" s="14" t="s">
        <v>22</v>
      </c>
      <c r="C6425" s="14" t="s">
        <v>42</v>
      </c>
      <c r="D6425" s="14" t="s">
        <v>57</v>
      </c>
      <c r="E6425" s="14" t="s">
        <v>6176</v>
      </c>
      <c r="F6425" s="15">
        <v>37100.0</v>
      </c>
      <c r="G6425" s="16">
        <v>1414.0</v>
      </c>
      <c r="K6425" s="15">
        <v>38514.0</v>
      </c>
      <c r="L6425" s="17">
        <v>2020.03</v>
      </c>
    </row>
    <row r="6426">
      <c r="A6426" s="14" t="s">
        <v>6174</v>
      </c>
      <c r="B6426" s="14" t="s">
        <v>22</v>
      </c>
      <c r="C6426" s="14" t="s">
        <v>350</v>
      </c>
      <c r="D6426" s="14" t="s">
        <v>57</v>
      </c>
      <c r="E6426" s="14" t="s">
        <v>6177</v>
      </c>
      <c r="F6426" s="18">
        <v>862.0</v>
      </c>
      <c r="G6426" s="14">
        <v>103.0</v>
      </c>
      <c r="K6426" s="18">
        <v>965.0</v>
      </c>
      <c r="L6426" s="17">
        <v>2020.03</v>
      </c>
    </row>
    <row r="6427">
      <c r="A6427" s="14" t="s">
        <v>6174</v>
      </c>
      <c r="B6427" s="14" t="s">
        <v>22</v>
      </c>
      <c r="C6427" s="14" t="s">
        <v>350</v>
      </c>
      <c r="D6427" s="14" t="s">
        <v>57</v>
      </c>
      <c r="E6427" s="14" t="s">
        <v>6178</v>
      </c>
      <c r="F6427" s="15">
        <v>6314.0</v>
      </c>
      <c r="G6427" s="14">
        <v>530.0</v>
      </c>
      <c r="K6427" s="15">
        <v>6844.0</v>
      </c>
      <c r="L6427" s="17">
        <v>2020.03</v>
      </c>
    </row>
    <row r="6428">
      <c r="A6428" s="14" t="s">
        <v>6174</v>
      </c>
      <c r="B6428" s="14" t="s">
        <v>22</v>
      </c>
      <c r="C6428" s="14" t="s">
        <v>350</v>
      </c>
      <c r="D6428" s="14" t="s">
        <v>57</v>
      </c>
      <c r="E6428" s="14" t="s">
        <v>6179</v>
      </c>
      <c r="F6428" s="15">
        <v>3592.0</v>
      </c>
      <c r="G6428" s="14">
        <v>106.0</v>
      </c>
      <c r="K6428" s="15">
        <v>3698.0</v>
      </c>
      <c r="L6428" s="17">
        <v>2020.03</v>
      </c>
    </row>
    <row r="6429">
      <c r="A6429" s="14" t="s">
        <v>6174</v>
      </c>
      <c r="B6429" s="14" t="s">
        <v>22</v>
      </c>
      <c r="C6429" s="14" t="s">
        <v>350</v>
      </c>
      <c r="D6429" s="14" t="s">
        <v>57</v>
      </c>
      <c r="E6429" s="14" t="s">
        <v>6180</v>
      </c>
      <c r="F6429" s="18">
        <v>824.0</v>
      </c>
      <c r="G6429" s="14">
        <v>24.0</v>
      </c>
      <c r="K6429" s="18">
        <v>848.0</v>
      </c>
      <c r="L6429" s="17">
        <v>2020.03</v>
      </c>
    </row>
    <row r="6430">
      <c r="A6430" s="14" t="s">
        <v>6174</v>
      </c>
      <c r="B6430" s="14" t="s">
        <v>22</v>
      </c>
      <c r="C6430" s="14" t="s">
        <v>350</v>
      </c>
      <c r="D6430" s="14" t="s">
        <v>27</v>
      </c>
      <c r="E6430" s="14" t="s">
        <v>6181</v>
      </c>
      <c r="F6430" s="15">
        <v>2232.0</v>
      </c>
      <c r="G6430" s="14">
        <v>208.0</v>
      </c>
      <c r="K6430" s="15">
        <v>2440.0</v>
      </c>
      <c r="L6430" s="17">
        <v>2020.03</v>
      </c>
    </row>
    <row r="6431">
      <c r="A6431" s="14" t="s">
        <v>6174</v>
      </c>
      <c r="B6431" s="14" t="s">
        <v>31</v>
      </c>
      <c r="C6431" s="14" t="s">
        <v>42</v>
      </c>
      <c r="D6431" s="14" t="s">
        <v>69</v>
      </c>
      <c r="E6431" s="14" t="s">
        <v>6182</v>
      </c>
      <c r="F6431" s="15">
        <v>430000.0</v>
      </c>
      <c r="G6431" s="16">
        <v>102000.0</v>
      </c>
      <c r="K6431" s="15">
        <v>532000.0</v>
      </c>
      <c r="L6431" s="17">
        <v>2020.03</v>
      </c>
    </row>
    <row r="6432">
      <c r="A6432" s="14" t="s">
        <v>6174</v>
      </c>
      <c r="B6432" s="14" t="s">
        <v>31</v>
      </c>
      <c r="C6432" s="14" t="s">
        <v>42</v>
      </c>
      <c r="D6432" s="14" t="s">
        <v>67</v>
      </c>
      <c r="E6432" s="14" t="s">
        <v>6183</v>
      </c>
      <c r="F6432" s="15">
        <v>234000.0</v>
      </c>
      <c r="K6432" s="15">
        <v>234000.0</v>
      </c>
      <c r="L6432" s="17">
        <v>2020.03</v>
      </c>
    </row>
    <row r="6433">
      <c r="A6433" s="14" t="s">
        <v>6174</v>
      </c>
      <c r="B6433" s="14" t="s">
        <v>31</v>
      </c>
      <c r="C6433" s="14" t="s">
        <v>350</v>
      </c>
      <c r="D6433" s="14" t="s">
        <v>1152</v>
      </c>
      <c r="E6433" s="14" t="s">
        <v>6184</v>
      </c>
      <c r="F6433" s="15">
        <v>141032.0</v>
      </c>
      <c r="K6433" s="15">
        <v>141032.0</v>
      </c>
      <c r="L6433" s="17">
        <v>2020.03</v>
      </c>
    </row>
    <row r="6434">
      <c r="A6434" s="14" t="s">
        <v>6174</v>
      </c>
      <c r="B6434" s="14" t="s">
        <v>36</v>
      </c>
      <c r="C6434" s="14" t="s">
        <v>23</v>
      </c>
      <c r="D6434" s="14" t="s">
        <v>37</v>
      </c>
      <c r="E6434" s="14" t="s">
        <v>6185</v>
      </c>
      <c r="F6434" s="15">
        <v>9750.0</v>
      </c>
      <c r="I6434" s="16">
        <v>1750.0</v>
      </c>
      <c r="K6434" s="15">
        <v>8000.0</v>
      </c>
      <c r="L6434" s="17">
        <v>2020.03</v>
      </c>
    </row>
    <row r="6435">
      <c r="A6435" s="14" t="s">
        <v>6174</v>
      </c>
      <c r="B6435" s="14" t="s">
        <v>40</v>
      </c>
      <c r="C6435" s="14" t="s">
        <v>23</v>
      </c>
      <c r="E6435" s="14" t="s">
        <v>6186</v>
      </c>
      <c r="F6435" s="15">
        <v>42314.0</v>
      </c>
      <c r="G6435" s="16">
        <v>11214.0</v>
      </c>
      <c r="I6435" s="16">
        <v>7370.0</v>
      </c>
      <c r="K6435" s="15">
        <v>46158.0</v>
      </c>
      <c r="L6435" s="17">
        <v>2020.03</v>
      </c>
    </row>
    <row r="6436">
      <c r="A6436" s="14" t="s">
        <v>6174</v>
      </c>
      <c r="B6436" s="14" t="s">
        <v>40</v>
      </c>
      <c r="C6436" s="14" t="s">
        <v>42</v>
      </c>
      <c r="E6436" s="14" t="s">
        <v>6187</v>
      </c>
      <c r="F6436" s="15">
        <v>311787.0</v>
      </c>
      <c r="G6436" s="16">
        <v>344563.0</v>
      </c>
      <c r="I6436" s="16">
        <v>218349.0</v>
      </c>
      <c r="K6436" s="15">
        <v>438001.0</v>
      </c>
      <c r="L6436" s="17">
        <v>2020.03</v>
      </c>
    </row>
    <row r="6437">
      <c r="A6437" s="14" t="s">
        <v>6174</v>
      </c>
      <c r="B6437" s="14" t="s">
        <v>40</v>
      </c>
      <c r="C6437" s="14" t="s">
        <v>350</v>
      </c>
      <c r="E6437" s="14" t="s">
        <v>6188</v>
      </c>
      <c r="F6437" s="18">
        <v>175.0</v>
      </c>
      <c r="G6437" s="14">
        <v>366.0</v>
      </c>
      <c r="K6437" s="18">
        <v>541.0</v>
      </c>
      <c r="L6437" s="17">
        <v>2020.03</v>
      </c>
    </row>
    <row r="6438">
      <c r="A6438" s="14" t="s">
        <v>6174</v>
      </c>
      <c r="B6438" s="14" t="s">
        <v>40</v>
      </c>
      <c r="C6438" s="14" t="s">
        <v>243</v>
      </c>
      <c r="E6438" s="14" t="s">
        <v>6189</v>
      </c>
      <c r="F6438" s="15">
        <v>71547.0</v>
      </c>
      <c r="G6438" s="16">
        <v>17132.0</v>
      </c>
      <c r="I6438" s="16">
        <v>21311.0</v>
      </c>
      <c r="K6438" s="15">
        <v>67368.0</v>
      </c>
      <c r="L6438" s="17">
        <v>2020.03</v>
      </c>
    </row>
    <row r="6439">
      <c r="A6439" s="14" t="s">
        <v>6174</v>
      </c>
      <c r="B6439" s="14" t="s">
        <v>40</v>
      </c>
      <c r="C6439" s="14" t="s">
        <v>26</v>
      </c>
      <c r="E6439" s="14" t="s">
        <v>6190</v>
      </c>
      <c r="F6439" s="15">
        <v>11777.0</v>
      </c>
      <c r="G6439" s="16">
        <v>23650.0</v>
      </c>
      <c r="I6439" s="16">
        <v>2922.0</v>
      </c>
      <c r="K6439" s="15">
        <v>32505.0</v>
      </c>
      <c r="L6439" s="17">
        <v>2020.03</v>
      </c>
    </row>
    <row r="6440">
      <c r="A6440" s="14" t="s">
        <v>6174</v>
      </c>
      <c r="B6440" s="14" t="s">
        <v>52</v>
      </c>
      <c r="C6440" s="14" t="s">
        <v>23</v>
      </c>
      <c r="D6440" s="14" t="s">
        <v>53</v>
      </c>
      <c r="E6440" s="14" t="s">
        <v>6191</v>
      </c>
      <c r="F6440" s="15">
        <v>20000.0</v>
      </c>
      <c r="G6440" s="16">
        <v>40000.0</v>
      </c>
      <c r="K6440" s="15">
        <v>60000.0</v>
      </c>
      <c r="L6440" s="17">
        <v>2020.03</v>
      </c>
    </row>
    <row r="6441">
      <c r="A6441" s="14" t="s">
        <v>6174</v>
      </c>
      <c r="B6441" s="14" t="s">
        <v>52</v>
      </c>
      <c r="C6441" s="14" t="s">
        <v>42</v>
      </c>
      <c r="D6441" s="14" t="s">
        <v>86</v>
      </c>
      <c r="E6441" s="14" t="s">
        <v>6192</v>
      </c>
      <c r="F6441" s="15">
        <v>10000.0</v>
      </c>
      <c r="K6441" s="15">
        <v>10000.0</v>
      </c>
      <c r="L6441" s="17">
        <v>2020.03</v>
      </c>
    </row>
    <row r="6442">
      <c r="A6442" s="14" t="s">
        <v>6193</v>
      </c>
      <c r="B6442" s="14" t="s">
        <v>22</v>
      </c>
      <c r="C6442" s="14" t="s">
        <v>23</v>
      </c>
      <c r="D6442" s="14" t="s">
        <v>24</v>
      </c>
      <c r="E6442" s="14" t="s">
        <v>6194</v>
      </c>
      <c r="F6442" s="18">
        <v>0.0</v>
      </c>
      <c r="K6442" s="18">
        <v>0.0</v>
      </c>
      <c r="L6442" s="17">
        <v>2020.03</v>
      </c>
    </row>
    <row r="6443">
      <c r="A6443" s="14" t="s">
        <v>6193</v>
      </c>
      <c r="B6443" s="14" t="s">
        <v>22</v>
      </c>
      <c r="C6443" s="14" t="s">
        <v>23</v>
      </c>
      <c r="D6443" s="14" t="s">
        <v>24</v>
      </c>
      <c r="E6443" s="14" t="s">
        <v>6195</v>
      </c>
      <c r="F6443" s="15">
        <v>510000.0</v>
      </c>
      <c r="I6443" s="16">
        <v>510000.0</v>
      </c>
      <c r="K6443" s="18">
        <v>0.0</v>
      </c>
      <c r="L6443" s="17">
        <v>2020.03</v>
      </c>
    </row>
    <row r="6444">
      <c r="A6444" s="14" t="s">
        <v>6193</v>
      </c>
      <c r="B6444" s="14" t="s">
        <v>31</v>
      </c>
      <c r="C6444" s="14" t="s">
        <v>23</v>
      </c>
      <c r="D6444" s="14" t="s">
        <v>69</v>
      </c>
      <c r="E6444" s="14" t="s">
        <v>6196</v>
      </c>
      <c r="G6444" s="16">
        <v>510000.0</v>
      </c>
      <c r="H6444" s="16">
        <v>510000.0</v>
      </c>
      <c r="K6444" s="15">
        <v>510000.0</v>
      </c>
      <c r="L6444" s="17">
        <v>2020.03</v>
      </c>
    </row>
    <row r="6445">
      <c r="A6445" s="14" t="s">
        <v>6193</v>
      </c>
      <c r="B6445" s="14" t="s">
        <v>31</v>
      </c>
      <c r="C6445" s="14" t="s">
        <v>93</v>
      </c>
      <c r="D6445" s="14" t="s">
        <v>4029</v>
      </c>
      <c r="E6445" s="14" t="s">
        <v>6197</v>
      </c>
      <c r="G6445" s="16">
        <v>60000.0</v>
      </c>
      <c r="H6445" s="16">
        <v>60000.0</v>
      </c>
      <c r="K6445" s="15">
        <v>60000.0</v>
      </c>
      <c r="L6445" s="17">
        <v>2020.03</v>
      </c>
    </row>
    <row r="6446">
      <c r="A6446" s="14" t="s">
        <v>6193</v>
      </c>
      <c r="B6446" s="14" t="s">
        <v>36</v>
      </c>
      <c r="C6446" s="14" t="s">
        <v>42</v>
      </c>
      <c r="D6446" s="14" t="s">
        <v>37</v>
      </c>
      <c r="E6446" s="14" t="s">
        <v>6198</v>
      </c>
      <c r="F6446" s="15">
        <v>31000.0</v>
      </c>
      <c r="K6446" s="15">
        <v>31000.0</v>
      </c>
      <c r="L6446" s="17">
        <v>2020.03</v>
      </c>
    </row>
    <row r="6447">
      <c r="A6447" s="14" t="s">
        <v>6193</v>
      </c>
      <c r="B6447" s="14" t="s">
        <v>40</v>
      </c>
      <c r="C6447" s="14" t="s">
        <v>23</v>
      </c>
      <c r="E6447" s="14" t="s">
        <v>6199</v>
      </c>
      <c r="F6447" s="15">
        <v>3870.0</v>
      </c>
      <c r="G6447" s="16">
        <v>83420.0</v>
      </c>
      <c r="I6447" s="16">
        <v>3650.0</v>
      </c>
      <c r="K6447" s="15">
        <v>83640.0</v>
      </c>
      <c r="L6447" s="17">
        <v>2020.03</v>
      </c>
    </row>
    <row r="6448">
      <c r="A6448" s="14" t="s">
        <v>6193</v>
      </c>
      <c r="B6448" s="14" t="s">
        <v>40</v>
      </c>
      <c r="C6448" s="14" t="s">
        <v>42</v>
      </c>
      <c r="E6448" s="14" t="s">
        <v>6200</v>
      </c>
      <c r="F6448" s="18">
        <v>0.0</v>
      </c>
      <c r="G6448" s="16">
        <v>67405.0</v>
      </c>
      <c r="K6448" s="15">
        <v>67405.0</v>
      </c>
      <c r="L6448" s="17">
        <v>2020.03</v>
      </c>
    </row>
    <row r="6449">
      <c r="A6449" s="14" t="s">
        <v>6193</v>
      </c>
      <c r="B6449" s="14" t="s">
        <v>40</v>
      </c>
      <c r="C6449" s="14" t="s">
        <v>93</v>
      </c>
      <c r="E6449" s="14" t="s">
        <v>6201</v>
      </c>
      <c r="F6449" s="18">
        <v>0.0</v>
      </c>
      <c r="G6449" s="16">
        <v>6598.0</v>
      </c>
      <c r="K6449" s="15">
        <v>6598.0</v>
      </c>
      <c r="L6449" s="17">
        <v>2020.03</v>
      </c>
    </row>
    <row r="6450">
      <c r="A6450" s="14" t="s">
        <v>6193</v>
      </c>
      <c r="B6450" s="14" t="s">
        <v>40</v>
      </c>
      <c r="C6450" s="14" t="s">
        <v>26</v>
      </c>
      <c r="E6450" s="14" t="s">
        <v>6202</v>
      </c>
      <c r="F6450" s="18">
        <v>0.0</v>
      </c>
      <c r="G6450" s="16">
        <v>6183.0</v>
      </c>
      <c r="K6450" s="15">
        <v>6183.0</v>
      </c>
      <c r="L6450" s="17">
        <v>2020.03</v>
      </c>
    </row>
    <row r="6451">
      <c r="A6451" s="14" t="s">
        <v>6193</v>
      </c>
      <c r="B6451" s="14" t="s">
        <v>47</v>
      </c>
      <c r="C6451" s="14" t="s">
        <v>42</v>
      </c>
      <c r="D6451" s="14" t="s">
        <v>48</v>
      </c>
      <c r="E6451" s="14" t="s">
        <v>6203</v>
      </c>
      <c r="F6451" s="18">
        <v>0.0</v>
      </c>
      <c r="G6451" s="16">
        <v>1364.0</v>
      </c>
      <c r="K6451" s="15">
        <v>1364.0</v>
      </c>
      <c r="L6451" s="17">
        <v>2020.03</v>
      </c>
    </row>
    <row r="6452">
      <c r="A6452" s="14" t="s">
        <v>6193</v>
      </c>
      <c r="B6452" s="14" t="s">
        <v>52</v>
      </c>
      <c r="C6452" s="14" t="s">
        <v>23</v>
      </c>
      <c r="D6452" s="14" t="s">
        <v>53</v>
      </c>
      <c r="E6452" s="14" t="s">
        <v>6204</v>
      </c>
      <c r="F6452" s="15">
        <v>231230.0</v>
      </c>
      <c r="G6452" s="16">
        <v>198866.0</v>
      </c>
      <c r="I6452" s="16">
        <v>199851.0</v>
      </c>
      <c r="K6452" s="15">
        <v>230245.0</v>
      </c>
      <c r="L6452" s="17">
        <v>2020.03</v>
      </c>
    </row>
    <row r="6453">
      <c r="A6453" s="14" t="s">
        <v>6193</v>
      </c>
      <c r="B6453" s="14" t="s">
        <v>52</v>
      </c>
      <c r="C6453" s="14" t="s">
        <v>42</v>
      </c>
      <c r="D6453" s="14" t="s">
        <v>53</v>
      </c>
      <c r="E6453" s="14" t="s">
        <v>6205</v>
      </c>
      <c r="F6453" s="18">
        <v>0.0</v>
      </c>
      <c r="G6453" s="16">
        <v>25000.0</v>
      </c>
      <c r="K6453" s="15">
        <v>25000.0</v>
      </c>
      <c r="L6453" s="17">
        <v>2020.03</v>
      </c>
    </row>
    <row r="6454">
      <c r="A6454" s="14" t="s">
        <v>6193</v>
      </c>
      <c r="B6454" s="14" t="s">
        <v>52</v>
      </c>
      <c r="C6454" s="14" t="s">
        <v>26</v>
      </c>
      <c r="D6454" s="14" t="s">
        <v>53</v>
      </c>
      <c r="E6454" s="14" t="s">
        <v>6206</v>
      </c>
      <c r="F6454" s="18">
        <v>0.0</v>
      </c>
      <c r="G6454" s="14">
        <v>500.0</v>
      </c>
      <c r="K6454" s="18">
        <v>500.0</v>
      </c>
      <c r="L6454" s="17">
        <v>2020.03</v>
      </c>
    </row>
    <row r="6455">
      <c r="A6455" s="14" t="s">
        <v>6193</v>
      </c>
      <c r="B6455" s="14" t="s">
        <v>91</v>
      </c>
      <c r="C6455" s="14" t="s">
        <v>350</v>
      </c>
      <c r="E6455" s="14" t="s">
        <v>92</v>
      </c>
      <c r="L6455" s="17">
        <v>2020.03</v>
      </c>
    </row>
    <row r="6456">
      <c r="A6456" s="14" t="s">
        <v>6193</v>
      </c>
      <c r="B6456" s="14" t="s">
        <v>91</v>
      </c>
      <c r="C6456" s="14" t="s">
        <v>243</v>
      </c>
      <c r="E6456" s="14" t="s">
        <v>92</v>
      </c>
      <c r="L6456" s="17">
        <v>2020.03</v>
      </c>
    </row>
    <row r="6457">
      <c r="A6457" s="14" t="s">
        <v>6207</v>
      </c>
      <c r="B6457" s="14" t="s">
        <v>22</v>
      </c>
      <c r="C6457" s="14" t="s">
        <v>42</v>
      </c>
      <c r="D6457" s="14" t="s">
        <v>24</v>
      </c>
      <c r="E6457" s="14" t="s">
        <v>6208</v>
      </c>
      <c r="F6457" s="18">
        <v>549.0</v>
      </c>
      <c r="G6457" s="14">
        <v>65.0</v>
      </c>
      <c r="K6457" s="18">
        <v>614.0</v>
      </c>
      <c r="L6457" s="17">
        <v>2020.03</v>
      </c>
    </row>
    <row r="6458">
      <c r="A6458" s="14" t="s">
        <v>6207</v>
      </c>
      <c r="B6458" s="14" t="s">
        <v>31</v>
      </c>
      <c r="C6458" s="14" t="s">
        <v>23</v>
      </c>
      <c r="D6458" s="14" t="s">
        <v>153</v>
      </c>
      <c r="E6458" s="14" t="s">
        <v>6209</v>
      </c>
      <c r="F6458" s="15">
        <v>82878.0</v>
      </c>
      <c r="G6458" s="16">
        <v>47569.0</v>
      </c>
      <c r="K6458" s="15">
        <v>130447.0</v>
      </c>
      <c r="L6458" s="17">
        <v>2020.03</v>
      </c>
    </row>
    <row r="6459">
      <c r="A6459" s="14" t="s">
        <v>6207</v>
      </c>
      <c r="B6459" s="14" t="s">
        <v>31</v>
      </c>
      <c r="C6459" s="14" t="s">
        <v>23</v>
      </c>
      <c r="D6459" s="14" t="s">
        <v>69</v>
      </c>
      <c r="E6459" s="14" t="s">
        <v>6210</v>
      </c>
      <c r="F6459" s="15">
        <v>381049.0</v>
      </c>
      <c r="G6459" s="16">
        <v>70151.0</v>
      </c>
      <c r="K6459" s="15">
        <v>451200.0</v>
      </c>
      <c r="L6459" s="17">
        <v>2020.03</v>
      </c>
    </row>
    <row r="6460">
      <c r="A6460" s="14" t="s">
        <v>6207</v>
      </c>
      <c r="B6460" s="14" t="s">
        <v>31</v>
      </c>
      <c r="C6460" s="14" t="s">
        <v>42</v>
      </c>
      <c r="D6460" s="14" t="s">
        <v>69</v>
      </c>
      <c r="E6460" s="14" t="s">
        <v>6211</v>
      </c>
      <c r="F6460" s="15">
        <v>571574.0</v>
      </c>
      <c r="G6460" s="16">
        <v>105226.0</v>
      </c>
      <c r="K6460" s="15">
        <v>676800.0</v>
      </c>
      <c r="L6460" s="17">
        <v>2020.03</v>
      </c>
    </row>
    <row r="6461">
      <c r="A6461" s="14" t="s">
        <v>6207</v>
      </c>
      <c r="B6461" s="14" t="s">
        <v>31</v>
      </c>
      <c r="C6461" s="14" t="s">
        <v>42</v>
      </c>
      <c r="D6461" s="14" t="s">
        <v>1168</v>
      </c>
      <c r="E6461" s="14" t="s">
        <v>6212</v>
      </c>
      <c r="F6461" s="15">
        <v>100000.0</v>
      </c>
      <c r="K6461" s="15">
        <v>100000.0</v>
      </c>
      <c r="L6461" s="17">
        <v>2020.03</v>
      </c>
    </row>
    <row r="6462">
      <c r="A6462" s="14" t="s">
        <v>6207</v>
      </c>
      <c r="B6462" s="14" t="s">
        <v>31</v>
      </c>
      <c r="C6462" s="14" t="s">
        <v>243</v>
      </c>
      <c r="D6462" s="14" t="s">
        <v>547</v>
      </c>
      <c r="E6462" s="14" t="s">
        <v>6213</v>
      </c>
      <c r="F6462" s="15">
        <v>140000.0</v>
      </c>
      <c r="K6462" s="15">
        <v>140000.0</v>
      </c>
      <c r="L6462" s="17">
        <v>2020.03</v>
      </c>
    </row>
    <row r="6463">
      <c r="A6463" s="14" t="s">
        <v>6207</v>
      </c>
      <c r="B6463" s="14" t="s">
        <v>36</v>
      </c>
      <c r="C6463" s="14" t="s">
        <v>23</v>
      </c>
      <c r="D6463" s="14" t="s">
        <v>37</v>
      </c>
      <c r="E6463" s="14" t="s">
        <v>6214</v>
      </c>
      <c r="F6463" s="15">
        <v>18800.0</v>
      </c>
      <c r="I6463" s="16">
        <v>1300.0</v>
      </c>
      <c r="K6463" s="15">
        <v>17500.0</v>
      </c>
      <c r="L6463" s="17">
        <v>2020.03</v>
      </c>
    </row>
    <row r="6464">
      <c r="A6464" s="14" t="s">
        <v>6207</v>
      </c>
      <c r="B6464" s="14" t="s">
        <v>36</v>
      </c>
      <c r="C6464" s="14" t="s">
        <v>23</v>
      </c>
      <c r="D6464" s="14" t="s">
        <v>37</v>
      </c>
      <c r="E6464" s="14" t="s">
        <v>6215</v>
      </c>
      <c r="F6464" s="15">
        <v>9890.0</v>
      </c>
      <c r="I6464" s="16">
        <v>9890.0</v>
      </c>
      <c r="J6464" s="16">
        <v>10000.0</v>
      </c>
      <c r="K6464" s="18">
        <v>0.0</v>
      </c>
      <c r="L6464" s="17">
        <v>2020.03</v>
      </c>
    </row>
    <row r="6465">
      <c r="A6465" s="14" t="s">
        <v>6207</v>
      </c>
      <c r="B6465" s="14" t="s">
        <v>36</v>
      </c>
      <c r="C6465" s="14" t="s">
        <v>23</v>
      </c>
      <c r="D6465" s="14" t="s">
        <v>37</v>
      </c>
      <c r="E6465" s="14" t="s">
        <v>6216</v>
      </c>
      <c r="F6465" s="18">
        <v>0.0</v>
      </c>
      <c r="G6465" s="14">
        <v>430.0</v>
      </c>
      <c r="H6465" s="14">
        <v>430.0</v>
      </c>
      <c r="K6465" s="18">
        <v>430.0</v>
      </c>
      <c r="L6465" s="17">
        <v>2020.03</v>
      </c>
    </row>
    <row r="6466">
      <c r="A6466" s="14" t="s">
        <v>6207</v>
      </c>
      <c r="B6466" s="14" t="s">
        <v>36</v>
      </c>
      <c r="C6466" s="14" t="s">
        <v>42</v>
      </c>
      <c r="D6466" s="14" t="s">
        <v>37</v>
      </c>
      <c r="E6466" s="14" t="s">
        <v>6216</v>
      </c>
      <c r="F6466" s="18">
        <v>0.0</v>
      </c>
      <c r="G6466" s="16">
        <v>42570.0</v>
      </c>
      <c r="H6466" s="16">
        <v>42570.0</v>
      </c>
      <c r="K6466" s="15">
        <v>42570.0</v>
      </c>
      <c r="L6466" s="17">
        <v>2020.03</v>
      </c>
    </row>
    <row r="6467">
      <c r="A6467" s="14" t="s">
        <v>6207</v>
      </c>
      <c r="B6467" s="14" t="s">
        <v>40</v>
      </c>
      <c r="C6467" s="14" t="s">
        <v>23</v>
      </c>
      <c r="E6467" s="14" t="s">
        <v>6217</v>
      </c>
      <c r="F6467" s="15">
        <v>73241.0</v>
      </c>
      <c r="G6467" s="16">
        <v>11668.0</v>
      </c>
      <c r="I6467" s="16">
        <v>11083.0</v>
      </c>
      <c r="K6467" s="15">
        <v>73826.0</v>
      </c>
      <c r="L6467" s="17">
        <v>2020.03</v>
      </c>
    </row>
    <row r="6468">
      <c r="A6468" s="14" t="s">
        <v>6207</v>
      </c>
      <c r="B6468" s="14" t="s">
        <v>40</v>
      </c>
      <c r="C6468" s="14" t="s">
        <v>42</v>
      </c>
      <c r="E6468" s="14" t="s">
        <v>6218</v>
      </c>
      <c r="F6468" s="15">
        <v>71674.0</v>
      </c>
      <c r="G6468" s="16">
        <v>8013.0</v>
      </c>
      <c r="I6468" s="16">
        <v>5429.0</v>
      </c>
      <c r="K6468" s="15">
        <v>74258.0</v>
      </c>
      <c r="L6468" s="17">
        <v>2020.03</v>
      </c>
    </row>
    <row r="6469">
      <c r="A6469" s="14" t="s">
        <v>6207</v>
      </c>
      <c r="B6469" s="14" t="s">
        <v>52</v>
      </c>
      <c r="C6469" s="14" t="s">
        <v>23</v>
      </c>
      <c r="D6469" s="14" t="s">
        <v>53</v>
      </c>
      <c r="E6469" s="14" t="s">
        <v>6219</v>
      </c>
      <c r="F6469" s="15">
        <v>527368.0</v>
      </c>
      <c r="G6469" s="16">
        <v>3920.0</v>
      </c>
      <c r="I6469" s="16">
        <v>122720.0</v>
      </c>
      <c r="K6469" s="15">
        <v>408568.0</v>
      </c>
      <c r="L6469" s="17">
        <v>2020.03</v>
      </c>
    </row>
    <row r="6470">
      <c r="A6470" s="14" t="s">
        <v>6207</v>
      </c>
      <c r="B6470" s="14" t="s">
        <v>52</v>
      </c>
      <c r="C6470" s="14" t="s">
        <v>23</v>
      </c>
      <c r="D6470" s="14" t="s">
        <v>86</v>
      </c>
      <c r="E6470" s="14" t="s">
        <v>6220</v>
      </c>
      <c r="F6470" s="15">
        <v>5000.0</v>
      </c>
      <c r="G6470" s="16">
        <v>5000.0</v>
      </c>
      <c r="I6470" s="16">
        <v>5000.0</v>
      </c>
      <c r="K6470" s="15">
        <v>5000.0</v>
      </c>
      <c r="L6470" s="17">
        <v>2020.03</v>
      </c>
    </row>
    <row r="6471">
      <c r="A6471" s="14" t="s">
        <v>6207</v>
      </c>
      <c r="B6471" s="14" t="s">
        <v>52</v>
      </c>
      <c r="C6471" s="14" t="s">
        <v>42</v>
      </c>
      <c r="D6471" s="14" t="s">
        <v>53</v>
      </c>
      <c r="E6471" s="14" t="s">
        <v>6221</v>
      </c>
      <c r="F6471" s="15">
        <v>150000.0</v>
      </c>
      <c r="G6471" s="16">
        <v>33061.0</v>
      </c>
      <c r="K6471" s="15">
        <v>183061.0</v>
      </c>
      <c r="L6471" s="17">
        <v>2020.03</v>
      </c>
    </row>
    <row r="6472">
      <c r="A6472" s="14" t="s">
        <v>6207</v>
      </c>
      <c r="B6472" s="14" t="s">
        <v>52</v>
      </c>
      <c r="C6472" s="14" t="s">
        <v>243</v>
      </c>
      <c r="D6472" s="14" t="s">
        <v>53</v>
      </c>
      <c r="E6472" s="14" t="s">
        <v>6222</v>
      </c>
      <c r="F6472" s="15">
        <v>45000.0</v>
      </c>
      <c r="I6472" s="16">
        <v>45000.0</v>
      </c>
      <c r="K6472" s="18">
        <v>0.0</v>
      </c>
      <c r="L6472" s="17">
        <v>2020.03</v>
      </c>
    </row>
    <row r="6473">
      <c r="A6473" s="14" t="s">
        <v>6207</v>
      </c>
      <c r="B6473" s="14" t="s">
        <v>88</v>
      </c>
      <c r="C6473" s="14" t="s">
        <v>42</v>
      </c>
      <c r="D6473" s="14" t="s">
        <v>89</v>
      </c>
      <c r="E6473" s="14" t="s">
        <v>6223</v>
      </c>
      <c r="F6473" s="15">
        <v>6000.0</v>
      </c>
      <c r="K6473" s="15">
        <v>6000.0</v>
      </c>
      <c r="L6473" s="17">
        <v>2020.03</v>
      </c>
    </row>
    <row r="6474">
      <c r="A6474" s="14" t="s">
        <v>6224</v>
      </c>
      <c r="B6474" s="14" t="s">
        <v>31</v>
      </c>
      <c r="C6474" s="14" t="s">
        <v>23</v>
      </c>
      <c r="D6474" s="14" t="s">
        <v>69</v>
      </c>
      <c r="E6474" s="14" t="s">
        <v>6225</v>
      </c>
      <c r="F6474" s="15">
        <v>968000.0</v>
      </c>
      <c r="K6474" s="15">
        <v>968000.0</v>
      </c>
      <c r="L6474" s="17">
        <v>2020.03</v>
      </c>
    </row>
    <row r="6475">
      <c r="A6475" s="14" t="s">
        <v>6224</v>
      </c>
      <c r="B6475" s="14" t="s">
        <v>31</v>
      </c>
      <c r="C6475" s="14" t="s">
        <v>23</v>
      </c>
      <c r="D6475" s="14" t="s">
        <v>5372</v>
      </c>
      <c r="E6475" s="14" t="s">
        <v>6226</v>
      </c>
      <c r="F6475" s="15">
        <v>31400.0</v>
      </c>
      <c r="G6475" s="16">
        <v>15700.0</v>
      </c>
      <c r="K6475" s="15">
        <v>47100.0</v>
      </c>
      <c r="L6475" s="17">
        <v>2020.03</v>
      </c>
    </row>
    <row r="6476">
      <c r="A6476" s="14" t="s">
        <v>6224</v>
      </c>
      <c r="B6476" s="14" t="s">
        <v>36</v>
      </c>
      <c r="C6476" s="14" t="s">
        <v>23</v>
      </c>
      <c r="D6476" s="14" t="s">
        <v>37</v>
      </c>
      <c r="E6476" s="14" t="s">
        <v>6227</v>
      </c>
      <c r="F6476" s="15">
        <v>16450.0</v>
      </c>
      <c r="I6476" s="16">
        <v>16450.0</v>
      </c>
      <c r="J6476" s="16">
        <v>16000.0</v>
      </c>
      <c r="K6476" s="18">
        <v>0.0</v>
      </c>
      <c r="L6476" s="17">
        <v>2020.03</v>
      </c>
    </row>
    <row r="6477">
      <c r="A6477" s="14" t="s">
        <v>6224</v>
      </c>
      <c r="B6477" s="14" t="s">
        <v>36</v>
      </c>
      <c r="C6477" s="14" t="s">
        <v>23</v>
      </c>
      <c r="D6477" s="14" t="s">
        <v>37</v>
      </c>
      <c r="E6477" s="14" t="s">
        <v>6228</v>
      </c>
      <c r="F6477" s="15">
        <v>7491.0</v>
      </c>
      <c r="I6477" s="14">
        <v>956.0</v>
      </c>
      <c r="K6477" s="15">
        <v>6535.0</v>
      </c>
      <c r="L6477" s="17">
        <v>2020.03</v>
      </c>
    </row>
    <row r="6478">
      <c r="A6478" s="14" t="s">
        <v>6224</v>
      </c>
      <c r="B6478" s="14" t="s">
        <v>36</v>
      </c>
      <c r="C6478" s="14" t="s">
        <v>42</v>
      </c>
      <c r="D6478" s="14" t="s">
        <v>37</v>
      </c>
      <c r="E6478" s="14" t="s">
        <v>6228</v>
      </c>
      <c r="F6478" s="15">
        <v>7491.0</v>
      </c>
      <c r="I6478" s="14">
        <v>956.0</v>
      </c>
      <c r="K6478" s="15">
        <v>6535.0</v>
      </c>
      <c r="L6478" s="17">
        <v>2020.03</v>
      </c>
    </row>
    <row r="6479">
      <c r="A6479" s="14" t="s">
        <v>6224</v>
      </c>
      <c r="B6479" s="14" t="s">
        <v>40</v>
      </c>
      <c r="C6479" s="14" t="s">
        <v>23</v>
      </c>
      <c r="E6479" s="14" t="s">
        <v>6229</v>
      </c>
      <c r="F6479" s="15">
        <v>248916.0</v>
      </c>
      <c r="G6479" s="16">
        <v>175810.0</v>
      </c>
      <c r="I6479" s="16">
        <v>130750.0</v>
      </c>
      <c r="K6479" s="15">
        <v>293976.0</v>
      </c>
      <c r="L6479" s="17">
        <v>2020.03</v>
      </c>
    </row>
    <row r="6480">
      <c r="A6480" s="14" t="s">
        <v>6224</v>
      </c>
      <c r="B6480" s="14" t="s">
        <v>40</v>
      </c>
      <c r="C6480" s="14" t="s">
        <v>42</v>
      </c>
      <c r="E6480" s="14" t="s">
        <v>6230</v>
      </c>
      <c r="F6480" s="15">
        <v>109362.0</v>
      </c>
      <c r="G6480" s="16">
        <v>199804.0</v>
      </c>
      <c r="I6480" s="16">
        <v>91901.0</v>
      </c>
      <c r="K6480" s="15">
        <v>217265.0</v>
      </c>
      <c r="L6480" s="17">
        <v>2020.03</v>
      </c>
    </row>
    <row r="6481">
      <c r="A6481" s="14" t="s">
        <v>6224</v>
      </c>
      <c r="B6481" s="14" t="s">
        <v>40</v>
      </c>
      <c r="C6481" s="14" t="s">
        <v>93</v>
      </c>
      <c r="E6481" s="14" t="s">
        <v>6231</v>
      </c>
      <c r="F6481" s="15">
        <v>46859.0</v>
      </c>
      <c r="G6481" s="16">
        <v>30106.0</v>
      </c>
      <c r="I6481" s="16">
        <v>32325.0</v>
      </c>
      <c r="K6481" s="15">
        <v>44640.0</v>
      </c>
      <c r="L6481" s="17">
        <v>2020.03</v>
      </c>
    </row>
    <row r="6482">
      <c r="A6482" s="14" t="s">
        <v>6224</v>
      </c>
      <c r="B6482" s="14" t="s">
        <v>40</v>
      </c>
      <c r="C6482" s="14" t="s">
        <v>26</v>
      </c>
      <c r="E6482" s="14" t="s">
        <v>6232</v>
      </c>
      <c r="F6482" s="15">
        <v>5719.0</v>
      </c>
      <c r="G6482" s="16">
        <v>20221.0</v>
      </c>
      <c r="I6482" s="14">
        <v>185.0</v>
      </c>
      <c r="K6482" s="15">
        <v>25755.0</v>
      </c>
      <c r="L6482" s="17">
        <v>2020.03</v>
      </c>
    </row>
    <row r="6483">
      <c r="A6483" s="14" t="s">
        <v>6224</v>
      </c>
      <c r="B6483" s="14" t="s">
        <v>52</v>
      </c>
      <c r="C6483" s="14" t="s">
        <v>23</v>
      </c>
      <c r="D6483" s="14" t="s">
        <v>53</v>
      </c>
      <c r="E6483" s="14" t="s">
        <v>6233</v>
      </c>
      <c r="F6483" s="15">
        <v>5508.0</v>
      </c>
      <c r="G6483" s="16">
        <v>31400.0</v>
      </c>
      <c r="K6483" s="15">
        <v>36908.0</v>
      </c>
      <c r="L6483" s="17">
        <v>2020.03</v>
      </c>
    </row>
    <row r="6484">
      <c r="A6484" s="14" t="s">
        <v>6224</v>
      </c>
      <c r="B6484" s="14" t="s">
        <v>91</v>
      </c>
      <c r="C6484" s="14" t="s">
        <v>350</v>
      </c>
      <c r="E6484" s="14" t="s">
        <v>92</v>
      </c>
      <c r="L6484" s="17">
        <v>2020.03</v>
      </c>
    </row>
    <row r="6485">
      <c r="A6485" s="14" t="s">
        <v>6224</v>
      </c>
      <c r="B6485" s="14" t="s">
        <v>91</v>
      </c>
      <c r="C6485" s="14" t="s">
        <v>243</v>
      </c>
      <c r="E6485" s="14" t="s">
        <v>92</v>
      </c>
      <c r="L6485" s="17">
        <v>2020.03</v>
      </c>
    </row>
    <row r="6486">
      <c r="A6486" s="14" t="s">
        <v>6234</v>
      </c>
      <c r="B6486" s="14" t="s">
        <v>22</v>
      </c>
      <c r="C6486" s="14" t="s">
        <v>23</v>
      </c>
      <c r="D6486" s="14" t="s">
        <v>27</v>
      </c>
      <c r="E6486" s="14" t="s">
        <v>6235</v>
      </c>
      <c r="F6486" s="15">
        <v>7390.0</v>
      </c>
      <c r="K6486" s="15">
        <v>7390.0</v>
      </c>
      <c r="L6486" s="17">
        <v>2020.03</v>
      </c>
    </row>
    <row r="6487">
      <c r="A6487" s="14" t="s">
        <v>6234</v>
      </c>
      <c r="B6487" s="14" t="s">
        <v>31</v>
      </c>
      <c r="C6487" s="14" t="s">
        <v>23</v>
      </c>
      <c r="D6487" s="14" t="s">
        <v>193</v>
      </c>
      <c r="E6487" s="14" t="s">
        <v>6236</v>
      </c>
      <c r="F6487" s="15">
        <v>730000.0</v>
      </c>
      <c r="K6487" s="15">
        <v>730000.0</v>
      </c>
      <c r="L6487" s="17">
        <v>2020.03</v>
      </c>
    </row>
    <row r="6488">
      <c r="A6488" s="14" t="s">
        <v>6234</v>
      </c>
      <c r="B6488" s="14" t="s">
        <v>31</v>
      </c>
      <c r="C6488" s="14" t="s">
        <v>42</v>
      </c>
      <c r="D6488" s="14" t="s">
        <v>32</v>
      </c>
      <c r="E6488" s="14" t="s">
        <v>6237</v>
      </c>
      <c r="F6488" s="15">
        <v>15470.0</v>
      </c>
      <c r="G6488" s="16">
        <v>30930.0</v>
      </c>
      <c r="K6488" s="15">
        <v>46400.0</v>
      </c>
      <c r="L6488" s="17">
        <v>2020.03</v>
      </c>
    </row>
    <row r="6489">
      <c r="A6489" s="14" t="s">
        <v>6234</v>
      </c>
      <c r="B6489" s="14" t="s">
        <v>36</v>
      </c>
      <c r="C6489" s="14" t="s">
        <v>23</v>
      </c>
      <c r="D6489" s="14" t="s">
        <v>37</v>
      </c>
      <c r="E6489" s="14" t="s">
        <v>2057</v>
      </c>
      <c r="F6489" s="15">
        <v>24500.0</v>
      </c>
      <c r="K6489" s="15">
        <v>24500.0</v>
      </c>
      <c r="L6489" s="17">
        <v>2020.03</v>
      </c>
    </row>
    <row r="6490">
      <c r="A6490" s="14" t="s">
        <v>6234</v>
      </c>
      <c r="B6490" s="14" t="s">
        <v>40</v>
      </c>
      <c r="C6490" s="14" t="s">
        <v>23</v>
      </c>
      <c r="E6490" s="14" t="s">
        <v>6238</v>
      </c>
      <c r="F6490" s="15">
        <v>263135.0</v>
      </c>
      <c r="G6490" s="16">
        <v>217422.0</v>
      </c>
      <c r="I6490" s="16">
        <v>99162.0</v>
      </c>
      <c r="K6490" s="15">
        <v>381395.0</v>
      </c>
      <c r="L6490" s="17">
        <v>2020.03</v>
      </c>
    </row>
    <row r="6491">
      <c r="A6491" s="14" t="s">
        <v>6234</v>
      </c>
      <c r="B6491" s="14" t="s">
        <v>40</v>
      </c>
      <c r="C6491" s="14" t="s">
        <v>42</v>
      </c>
      <c r="E6491" s="14" t="s">
        <v>6239</v>
      </c>
      <c r="F6491" s="15">
        <v>88461.0</v>
      </c>
      <c r="G6491" s="16">
        <v>126133.0</v>
      </c>
      <c r="I6491" s="14">
        <v>609.0</v>
      </c>
      <c r="K6491" s="15">
        <v>213985.0</v>
      </c>
      <c r="L6491" s="17">
        <v>2020.03</v>
      </c>
    </row>
    <row r="6492">
      <c r="A6492" s="14" t="s">
        <v>6234</v>
      </c>
      <c r="B6492" s="14" t="s">
        <v>40</v>
      </c>
      <c r="C6492" s="14" t="s">
        <v>93</v>
      </c>
      <c r="E6492" s="14" t="s">
        <v>6240</v>
      </c>
      <c r="F6492" s="18">
        <v>632.0</v>
      </c>
      <c r="G6492" s="16">
        <v>48591.0</v>
      </c>
      <c r="I6492" s="14">
        <v>138.0</v>
      </c>
      <c r="K6492" s="15">
        <v>49085.0</v>
      </c>
      <c r="L6492" s="17">
        <v>2020.03</v>
      </c>
    </row>
    <row r="6493">
      <c r="A6493" s="14" t="s">
        <v>6234</v>
      </c>
      <c r="B6493" s="14" t="s">
        <v>40</v>
      </c>
      <c r="C6493" s="14" t="s">
        <v>26</v>
      </c>
      <c r="E6493" s="14" t="s">
        <v>6241</v>
      </c>
      <c r="F6493" s="18">
        <v>378.0</v>
      </c>
      <c r="G6493" s="16">
        <v>48500.0</v>
      </c>
      <c r="I6493" s="14">
        <v>301.0</v>
      </c>
      <c r="K6493" s="15">
        <v>48577.0</v>
      </c>
      <c r="L6493" s="17">
        <v>2020.03</v>
      </c>
    </row>
    <row r="6494">
      <c r="A6494" s="14" t="s">
        <v>6234</v>
      </c>
      <c r="B6494" s="14" t="s">
        <v>47</v>
      </c>
      <c r="C6494" s="14" t="s">
        <v>23</v>
      </c>
      <c r="D6494" s="14" t="s">
        <v>48</v>
      </c>
      <c r="E6494" s="14" t="s">
        <v>6242</v>
      </c>
      <c r="F6494" s="15">
        <v>67830.0</v>
      </c>
      <c r="I6494" s="16">
        <v>67830.0</v>
      </c>
      <c r="K6494" s="18">
        <v>0.0</v>
      </c>
      <c r="L6494" s="17">
        <v>2020.03</v>
      </c>
    </row>
    <row r="6495">
      <c r="A6495" s="14" t="s">
        <v>6234</v>
      </c>
      <c r="B6495" s="14" t="s">
        <v>47</v>
      </c>
      <c r="C6495" s="14" t="s">
        <v>42</v>
      </c>
      <c r="D6495" s="14" t="s">
        <v>48</v>
      </c>
      <c r="E6495" s="14" t="s">
        <v>6243</v>
      </c>
      <c r="F6495" s="15">
        <v>68336.0</v>
      </c>
      <c r="G6495" s="16">
        <v>29112.0</v>
      </c>
      <c r="I6495" s="16">
        <v>68336.0</v>
      </c>
      <c r="K6495" s="15">
        <v>29112.0</v>
      </c>
      <c r="L6495" s="17">
        <v>2020.03</v>
      </c>
    </row>
    <row r="6496">
      <c r="A6496" s="14" t="s">
        <v>6234</v>
      </c>
      <c r="B6496" s="14" t="s">
        <v>47</v>
      </c>
      <c r="C6496" s="14" t="s">
        <v>42</v>
      </c>
      <c r="D6496" s="14" t="s">
        <v>50</v>
      </c>
      <c r="E6496" s="14" t="s">
        <v>6244</v>
      </c>
      <c r="F6496" s="18">
        <v>0.0</v>
      </c>
      <c r="G6496" s="14">
        <v>66.0</v>
      </c>
      <c r="K6496" s="18">
        <v>66.0</v>
      </c>
      <c r="L6496" s="17">
        <v>2020.03</v>
      </c>
    </row>
    <row r="6497">
      <c r="A6497" s="14" t="s">
        <v>6234</v>
      </c>
      <c r="B6497" s="14" t="s">
        <v>83</v>
      </c>
      <c r="C6497" s="14" t="s">
        <v>23</v>
      </c>
      <c r="E6497" s="14" t="s">
        <v>221</v>
      </c>
      <c r="F6497" s="15">
        <v>200000.0</v>
      </c>
      <c r="I6497" s="16">
        <v>200000.0</v>
      </c>
      <c r="K6497" s="18">
        <v>0.0</v>
      </c>
      <c r="L6497" s="17">
        <v>2020.03</v>
      </c>
    </row>
    <row r="6498">
      <c r="A6498" s="14" t="s">
        <v>6234</v>
      </c>
      <c r="B6498" s="14" t="s">
        <v>52</v>
      </c>
      <c r="C6498" s="14" t="s">
        <v>23</v>
      </c>
      <c r="D6498" s="14" t="s">
        <v>53</v>
      </c>
      <c r="E6498" s="14" t="s">
        <v>6245</v>
      </c>
      <c r="F6498" s="15">
        <v>36831.0</v>
      </c>
      <c r="G6498" s="16">
        <v>10420.0</v>
      </c>
      <c r="I6498" s="14">
        <v>1.0</v>
      </c>
      <c r="K6498" s="15">
        <v>47250.0</v>
      </c>
      <c r="L6498" s="17">
        <v>2020.03</v>
      </c>
    </row>
    <row r="6499">
      <c r="A6499" s="14" t="s">
        <v>6234</v>
      </c>
      <c r="B6499" s="14" t="s">
        <v>91</v>
      </c>
      <c r="C6499" s="14" t="s">
        <v>243</v>
      </c>
      <c r="E6499" s="14" t="s">
        <v>92</v>
      </c>
      <c r="L6499" s="17">
        <v>2020.03</v>
      </c>
    </row>
    <row r="6500">
      <c r="A6500" s="14" t="s">
        <v>6246</v>
      </c>
      <c r="B6500" s="14" t="s">
        <v>22</v>
      </c>
      <c r="C6500" s="14" t="s">
        <v>23</v>
      </c>
      <c r="D6500" s="14" t="s">
        <v>27</v>
      </c>
      <c r="E6500" s="14" t="s">
        <v>6247</v>
      </c>
      <c r="F6500" s="15">
        <v>4187.0</v>
      </c>
      <c r="G6500" s="14">
        <v>155.0</v>
      </c>
      <c r="K6500" s="15">
        <v>4342.0</v>
      </c>
      <c r="L6500" s="17">
        <v>2020.03</v>
      </c>
    </row>
    <row r="6501">
      <c r="A6501" s="14" t="s">
        <v>6246</v>
      </c>
      <c r="B6501" s="14" t="s">
        <v>22</v>
      </c>
      <c r="C6501" s="14" t="s">
        <v>23</v>
      </c>
      <c r="D6501" s="14" t="s">
        <v>60</v>
      </c>
      <c r="E6501" s="14" t="s">
        <v>6248</v>
      </c>
      <c r="F6501" s="15">
        <v>1464.0</v>
      </c>
      <c r="G6501" s="14">
        <v>159.0</v>
      </c>
      <c r="K6501" s="15">
        <v>1623.0</v>
      </c>
      <c r="L6501" s="17">
        <v>2020.03</v>
      </c>
    </row>
    <row r="6502">
      <c r="A6502" s="14" t="s">
        <v>6246</v>
      </c>
      <c r="B6502" s="14" t="s">
        <v>22</v>
      </c>
      <c r="C6502" s="14" t="s">
        <v>23</v>
      </c>
      <c r="D6502" s="14" t="s">
        <v>27</v>
      </c>
      <c r="E6502" s="14" t="s">
        <v>6249</v>
      </c>
      <c r="F6502" s="15">
        <v>3709.0</v>
      </c>
      <c r="G6502" s="14">
        <v>282.0</v>
      </c>
      <c r="K6502" s="15">
        <v>3991.0</v>
      </c>
      <c r="L6502" s="17">
        <v>2020.03</v>
      </c>
    </row>
    <row r="6503">
      <c r="A6503" s="14" t="s">
        <v>6246</v>
      </c>
      <c r="B6503" s="14" t="s">
        <v>22</v>
      </c>
      <c r="C6503" s="14" t="s">
        <v>23</v>
      </c>
      <c r="D6503" s="14" t="s">
        <v>24</v>
      </c>
      <c r="E6503" s="14" t="s">
        <v>6250</v>
      </c>
      <c r="F6503" s="15">
        <v>100000.0</v>
      </c>
      <c r="K6503" s="15">
        <v>100000.0</v>
      </c>
      <c r="L6503" s="17">
        <v>2020.03</v>
      </c>
    </row>
    <row r="6504">
      <c r="A6504" s="14" t="s">
        <v>6246</v>
      </c>
      <c r="B6504" s="14" t="s">
        <v>31</v>
      </c>
      <c r="C6504" s="14" t="s">
        <v>23</v>
      </c>
      <c r="D6504" s="14" t="s">
        <v>69</v>
      </c>
      <c r="E6504" s="14" t="s">
        <v>6251</v>
      </c>
      <c r="F6504" s="15">
        <v>604000.0</v>
      </c>
      <c r="G6504" s="16">
        <v>72000.0</v>
      </c>
      <c r="K6504" s="15">
        <v>676000.0</v>
      </c>
      <c r="L6504" s="17">
        <v>2020.03</v>
      </c>
    </row>
    <row r="6505">
      <c r="A6505" s="14" t="s">
        <v>6246</v>
      </c>
      <c r="B6505" s="14" t="s">
        <v>31</v>
      </c>
      <c r="C6505" s="14" t="s">
        <v>23</v>
      </c>
      <c r="D6505" s="14" t="s">
        <v>32</v>
      </c>
      <c r="E6505" s="14" t="s">
        <v>6252</v>
      </c>
      <c r="F6505" s="15">
        <v>50000.0</v>
      </c>
      <c r="K6505" s="15">
        <v>50000.0</v>
      </c>
      <c r="L6505" s="17">
        <v>2020.03</v>
      </c>
    </row>
    <row r="6506">
      <c r="A6506" s="14" t="s">
        <v>6246</v>
      </c>
      <c r="B6506" s="14" t="s">
        <v>31</v>
      </c>
      <c r="C6506" s="14" t="s">
        <v>42</v>
      </c>
      <c r="D6506" s="14" t="s">
        <v>69</v>
      </c>
      <c r="E6506" s="14" t="s">
        <v>6251</v>
      </c>
      <c r="F6506" s="15">
        <v>604000.0</v>
      </c>
      <c r="G6506" s="16">
        <v>72000.0</v>
      </c>
      <c r="K6506" s="15">
        <v>676000.0</v>
      </c>
      <c r="L6506" s="17">
        <v>2020.03</v>
      </c>
    </row>
    <row r="6507">
      <c r="A6507" s="14" t="s">
        <v>6246</v>
      </c>
      <c r="B6507" s="14" t="s">
        <v>36</v>
      </c>
      <c r="C6507" s="14" t="s">
        <v>23</v>
      </c>
      <c r="D6507" s="14" t="s">
        <v>37</v>
      </c>
      <c r="E6507" s="14" t="s">
        <v>6253</v>
      </c>
      <c r="F6507" s="15">
        <v>7340.0</v>
      </c>
      <c r="I6507" s="14">
        <v>840.0</v>
      </c>
      <c r="K6507" s="15">
        <v>6500.0</v>
      </c>
      <c r="L6507" s="17">
        <v>2020.03</v>
      </c>
    </row>
    <row r="6508">
      <c r="A6508" s="14" t="s">
        <v>6246</v>
      </c>
      <c r="B6508" s="14" t="s">
        <v>36</v>
      </c>
      <c r="C6508" s="14" t="s">
        <v>23</v>
      </c>
      <c r="D6508" s="14" t="s">
        <v>37</v>
      </c>
      <c r="E6508" s="14" t="s">
        <v>6254</v>
      </c>
      <c r="F6508" s="15">
        <v>46430.0</v>
      </c>
      <c r="I6508" s="16">
        <v>7330.0</v>
      </c>
      <c r="K6508" s="15">
        <v>39100.0</v>
      </c>
      <c r="L6508" s="17">
        <v>2020.03</v>
      </c>
    </row>
    <row r="6509">
      <c r="A6509" s="14" t="s">
        <v>6246</v>
      </c>
      <c r="B6509" s="14" t="s">
        <v>36</v>
      </c>
      <c r="C6509" s="14" t="s">
        <v>23</v>
      </c>
      <c r="D6509" s="14" t="s">
        <v>37</v>
      </c>
      <c r="E6509" s="14" t="s">
        <v>6255</v>
      </c>
      <c r="F6509" s="15">
        <v>23860.0</v>
      </c>
      <c r="I6509" s="16">
        <v>3280.0</v>
      </c>
      <c r="K6509" s="15">
        <v>20580.0</v>
      </c>
      <c r="L6509" s="17">
        <v>2020.03</v>
      </c>
    </row>
    <row r="6510">
      <c r="A6510" s="14" t="s">
        <v>6246</v>
      </c>
      <c r="B6510" s="14" t="s">
        <v>36</v>
      </c>
      <c r="C6510" s="14" t="s">
        <v>93</v>
      </c>
      <c r="D6510" s="14" t="s">
        <v>37</v>
      </c>
      <c r="E6510" s="14" t="s">
        <v>6256</v>
      </c>
      <c r="F6510" s="15">
        <v>18410.0</v>
      </c>
      <c r="I6510" s="16">
        <v>5590.0</v>
      </c>
      <c r="K6510" s="15">
        <v>12820.0</v>
      </c>
      <c r="L6510" s="17">
        <v>2020.03</v>
      </c>
    </row>
    <row r="6511">
      <c r="A6511" s="14" t="s">
        <v>6246</v>
      </c>
      <c r="B6511" s="14" t="s">
        <v>40</v>
      </c>
      <c r="C6511" s="14" t="s">
        <v>23</v>
      </c>
      <c r="E6511" s="14" t="s">
        <v>6257</v>
      </c>
      <c r="F6511" s="15">
        <v>36379.0</v>
      </c>
      <c r="G6511" s="16">
        <v>36839.0</v>
      </c>
      <c r="I6511" s="16">
        <v>6752.0</v>
      </c>
      <c r="K6511" s="15">
        <v>66466.0</v>
      </c>
      <c r="L6511" s="17">
        <v>2020.03</v>
      </c>
    </row>
    <row r="6512">
      <c r="A6512" s="14" t="s">
        <v>6246</v>
      </c>
      <c r="B6512" s="14" t="s">
        <v>40</v>
      </c>
      <c r="C6512" s="14" t="s">
        <v>42</v>
      </c>
      <c r="E6512" s="14" t="s">
        <v>6258</v>
      </c>
      <c r="F6512" s="15">
        <v>7741.0</v>
      </c>
      <c r="G6512" s="16">
        <v>12852.0</v>
      </c>
      <c r="K6512" s="15">
        <v>20593.0</v>
      </c>
      <c r="L6512" s="17">
        <v>2020.03</v>
      </c>
    </row>
    <row r="6513">
      <c r="A6513" s="14" t="s">
        <v>6246</v>
      </c>
      <c r="B6513" s="14" t="s">
        <v>40</v>
      </c>
      <c r="C6513" s="14" t="s">
        <v>93</v>
      </c>
      <c r="E6513" s="14" t="s">
        <v>6259</v>
      </c>
      <c r="F6513" s="15">
        <v>2303.0</v>
      </c>
      <c r="G6513" s="16">
        <v>2413.0</v>
      </c>
      <c r="K6513" s="15">
        <v>4716.0</v>
      </c>
      <c r="L6513" s="17">
        <v>2020.03</v>
      </c>
    </row>
    <row r="6514">
      <c r="A6514" s="14" t="s">
        <v>6246</v>
      </c>
      <c r="B6514" s="14" t="s">
        <v>40</v>
      </c>
      <c r="C6514" s="14" t="s">
        <v>26</v>
      </c>
      <c r="E6514" s="14" t="s">
        <v>6260</v>
      </c>
      <c r="F6514" s="15">
        <v>1512.0</v>
      </c>
      <c r="G6514" s="16">
        <v>1441.0</v>
      </c>
      <c r="I6514" s="14">
        <v>98.0</v>
      </c>
      <c r="K6514" s="15">
        <v>2855.0</v>
      </c>
      <c r="L6514" s="17">
        <v>2020.03</v>
      </c>
    </row>
    <row r="6515">
      <c r="A6515" s="14" t="s">
        <v>6246</v>
      </c>
      <c r="B6515" s="14" t="s">
        <v>47</v>
      </c>
      <c r="C6515" s="14" t="s">
        <v>26</v>
      </c>
      <c r="D6515" s="14" t="s">
        <v>48</v>
      </c>
      <c r="E6515" s="14" t="s">
        <v>6261</v>
      </c>
      <c r="F6515" s="15">
        <v>37753.0</v>
      </c>
      <c r="I6515" s="16">
        <v>22153.0</v>
      </c>
      <c r="K6515" s="15">
        <v>15600.0</v>
      </c>
      <c r="L6515" s="17">
        <v>2020.03</v>
      </c>
    </row>
    <row r="6516">
      <c r="A6516" s="14" t="s">
        <v>6246</v>
      </c>
      <c r="B6516" s="14" t="s">
        <v>52</v>
      </c>
      <c r="C6516" s="14" t="s">
        <v>23</v>
      </c>
      <c r="D6516" s="14" t="s">
        <v>53</v>
      </c>
      <c r="E6516" s="14" t="s">
        <v>6262</v>
      </c>
      <c r="F6516" s="15">
        <v>150000.0</v>
      </c>
      <c r="G6516" s="16">
        <v>221739.0</v>
      </c>
      <c r="K6516" s="15">
        <v>371739.0</v>
      </c>
      <c r="L6516" s="17">
        <v>2020.03</v>
      </c>
    </row>
    <row r="6517">
      <c r="A6517" s="14" t="s">
        <v>6263</v>
      </c>
      <c r="B6517" s="14" t="s">
        <v>31</v>
      </c>
      <c r="C6517" s="14" t="s">
        <v>23</v>
      </c>
      <c r="D6517" s="14" t="s">
        <v>193</v>
      </c>
      <c r="E6517" s="14" t="s">
        <v>6264</v>
      </c>
      <c r="F6517" s="15">
        <v>400000.0</v>
      </c>
      <c r="K6517" s="15">
        <v>400000.0</v>
      </c>
      <c r="L6517" s="17">
        <v>2020.03</v>
      </c>
    </row>
    <row r="6518">
      <c r="A6518" s="14" t="s">
        <v>6263</v>
      </c>
      <c r="B6518" s="14" t="s">
        <v>31</v>
      </c>
      <c r="C6518" s="14" t="s">
        <v>23</v>
      </c>
      <c r="D6518" s="14" t="s">
        <v>197</v>
      </c>
      <c r="E6518" s="14" t="s">
        <v>6265</v>
      </c>
      <c r="F6518" s="15">
        <v>230680.0</v>
      </c>
      <c r="G6518" s="16">
        <v>60058.0</v>
      </c>
      <c r="K6518" s="15">
        <v>290738.0</v>
      </c>
      <c r="L6518" s="17">
        <v>2020.03</v>
      </c>
    </row>
    <row r="6519">
      <c r="A6519" s="14" t="s">
        <v>6263</v>
      </c>
      <c r="B6519" s="14" t="s">
        <v>31</v>
      </c>
      <c r="C6519" s="14" t="s">
        <v>42</v>
      </c>
      <c r="D6519" s="14" t="s">
        <v>197</v>
      </c>
      <c r="E6519" s="14" t="s">
        <v>6265</v>
      </c>
      <c r="F6519" s="15">
        <v>230680.0</v>
      </c>
      <c r="G6519" s="16">
        <v>60058.0</v>
      </c>
      <c r="K6519" s="15">
        <v>290738.0</v>
      </c>
      <c r="L6519" s="17">
        <v>2020.03</v>
      </c>
    </row>
    <row r="6520">
      <c r="A6520" s="14" t="s">
        <v>6263</v>
      </c>
      <c r="B6520" s="14" t="s">
        <v>36</v>
      </c>
      <c r="C6520" s="14" t="s">
        <v>23</v>
      </c>
      <c r="D6520" s="14" t="s">
        <v>37</v>
      </c>
      <c r="E6520" s="14" t="s">
        <v>6266</v>
      </c>
      <c r="F6520" s="15">
        <v>11300.0</v>
      </c>
      <c r="I6520" s="14">
        <v>300.0</v>
      </c>
      <c r="K6520" s="15">
        <v>11000.0</v>
      </c>
      <c r="L6520" s="17">
        <v>2020.03</v>
      </c>
    </row>
    <row r="6521">
      <c r="A6521" s="14" t="s">
        <v>6263</v>
      </c>
      <c r="B6521" s="14" t="s">
        <v>40</v>
      </c>
      <c r="C6521" s="14" t="s">
        <v>23</v>
      </c>
      <c r="E6521" s="14" t="s">
        <v>6267</v>
      </c>
      <c r="F6521" s="15">
        <v>71707.0</v>
      </c>
      <c r="G6521" s="16">
        <v>12490.0</v>
      </c>
      <c r="I6521" s="16">
        <v>4398.0</v>
      </c>
      <c r="K6521" s="15">
        <v>79799.0</v>
      </c>
      <c r="L6521" s="17">
        <v>2020.03</v>
      </c>
    </row>
    <row r="6522">
      <c r="A6522" s="14" t="s">
        <v>6263</v>
      </c>
      <c r="B6522" s="14" t="s">
        <v>40</v>
      </c>
      <c r="C6522" s="14" t="s">
        <v>42</v>
      </c>
      <c r="E6522" s="14" t="s">
        <v>6268</v>
      </c>
      <c r="F6522" s="15">
        <v>271371.0</v>
      </c>
      <c r="G6522" s="16">
        <v>50103.0</v>
      </c>
      <c r="I6522" s="16">
        <v>115008.0</v>
      </c>
      <c r="K6522" s="15">
        <v>206466.0</v>
      </c>
      <c r="L6522" s="17">
        <v>2020.03</v>
      </c>
    </row>
    <row r="6523">
      <c r="A6523" s="14" t="s">
        <v>6263</v>
      </c>
      <c r="B6523" s="14" t="s">
        <v>40</v>
      </c>
      <c r="C6523" s="14" t="s">
        <v>350</v>
      </c>
      <c r="E6523" s="14" t="s">
        <v>6269</v>
      </c>
      <c r="F6523" s="15">
        <v>1495.0</v>
      </c>
      <c r="I6523" s="14">
        <v>325.0</v>
      </c>
      <c r="K6523" s="15">
        <v>1170.0</v>
      </c>
      <c r="L6523" s="17">
        <v>2020.03</v>
      </c>
    </row>
    <row r="6524">
      <c r="A6524" s="14" t="s">
        <v>6263</v>
      </c>
      <c r="B6524" s="14" t="s">
        <v>40</v>
      </c>
      <c r="C6524" s="14" t="s">
        <v>93</v>
      </c>
      <c r="E6524" s="14" t="s">
        <v>6270</v>
      </c>
      <c r="F6524" s="15">
        <v>6492.0</v>
      </c>
      <c r="G6524" s="16">
        <v>2186.0</v>
      </c>
      <c r="K6524" s="15">
        <v>8678.0</v>
      </c>
      <c r="L6524" s="17">
        <v>2020.03</v>
      </c>
    </row>
    <row r="6525">
      <c r="A6525" s="14" t="s">
        <v>6263</v>
      </c>
      <c r="B6525" s="14" t="s">
        <v>47</v>
      </c>
      <c r="C6525" s="14" t="s">
        <v>23</v>
      </c>
      <c r="D6525" s="14" t="s">
        <v>50</v>
      </c>
      <c r="E6525" s="14" t="s">
        <v>6271</v>
      </c>
      <c r="F6525" s="18">
        <v>1.0</v>
      </c>
      <c r="K6525" s="18">
        <v>1.0</v>
      </c>
      <c r="L6525" s="17">
        <v>2020.03</v>
      </c>
    </row>
    <row r="6526">
      <c r="A6526" s="14" t="s">
        <v>6263</v>
      </c>
      <c r="B6526" s="14" t="s">
        <v>52</v>
      </c>
      <c r="C6526" s="14" t="s">
        <v>23</v>
      </c>
      <c r="D6526" s="14" t="s">
        <v>53</v>
      </c>
      <c r="E6526" s="14" t="s">
        <v>6272</v>
      </c>
      <c r="F6526" s="15">
        <v>2767.0</v>
      </c>
      <c r="I6526" s="16">
        <v>2767.0</v>
      </c>
      <c r="K6526" s="18">
        <v>0.0</v>
      </c>
      <c r="L6526" s="17">
        <v>2020.03</v>
      </c>
    </row>
    <row r="6527">
      <c r="A6527" s="14" t="s">
        <v>6263</v>
      </c>
      <c r="B6527" s="14" t="s">
        <v>52</v>
      </c>
      <c r="C6527" s="14" t="s">
        <v>42</v>
      </c>
      <c r="D6527" s="14" t="s">
        <v>53</v>
      </c>
      <c r="E6527" s="14" t="s">
        <v>6273</v>
      </c>
      <c r="F6527" s="18">
        <v>0.0</v>
      </c>
      <c r="G6527" s="16">
        <v>12795.0</v>
      </c>
      <c r="K6527" s="15">
        <v>12795.0</v>
      </c>
      <c r="L6527" s="17">
        <v>2020.03</v>
      </c>
    </row>
    <row r="6528">
      <c r="A6528" s="14" t="s">
        <v>6263</v>
      </c>
      <c r="B6528" s="14" t="s">
        <v>91</v>
      </c>
      <c r="C6528" s="14" t="s">
        <v>243</v>
      </c>
      <c r="E6528" s="14" t="s">
        <v>92</v>
      </c>
      <c r="L6528" s="17">
        <v>2020.03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1" t="s">
        <v>9</v>
      </c>
      <c r="B1" s="21" t="s">
        <v>14</v>
      </c>
      <c r="C1" s="21" t="s">
        <v>15</v>
      </c>
      <c r="D1" s="21" t="s">
        <v>17</v>
      </c>
      <c r="E1" s="21" t="s">
        <v>19</v>
      </c>
      <c r="F1" s="21" t="s">
        <v>6274</v>
      </c>
      <c r="G1" s="21" t="s">
        <v>6275</v>
      </c>
      <c r="H1" s="22" t="s">
        <v>20</v>
      </c>
    </row>
    <row r="2">
      <c r="A2" s="14" t="s">
        <v>21</v>
      </c>
      <c r="B2" s="15">
        <v>260722.0</v>
      </c>
      <c r="C2" s="15">
        <v>-283206.0</v>
      </c>
      <c r="D2" s="15">
        <v>-459441.0</v>
      </c>
      <c r="E2" s="15">
        <v>436957.0</v>
      </c>
      <c r="F2" s="16">
        <v>176235.0</v>
      </c>
      <c r="G2" s="16">
        <v>109271.0</v>
      </c>
      <c r="H2" s="17">
        <v>2020.03</v>
      </c>
    </row>
    <row r="3">
      <c r="A3" s="14" t="s">
        <v>56</v>
      </c>
      <c r="B3" s="15">
        <v>1407823.0</v>
      </c>
      <c r="C3" s="15">
        <v>747297.0</v>
      </c>
      <c r="D3" s="15">
        <v>325379.0</v>
      </c>
      <c r="E3" s="15">
        <v>1829741.0</v>
      </c>
      <c r="F3" s="16">
        <v>421918.0</v>
      </c>
      <c r="G3" s="16">
        <v>251448.0</v>
      </c>
      <c r="H3" s="17">
        <v>2020.03</v>
      </c>
    </row>
    <row r="4">
      <c r="A4" s="14" t="s">
        <v>94</v>
      </c>
      <c r="B4" s="15">
        <v>7019545.0</v>
      </c>
      <c r="C4" s="15">
        <v>1335565.0</v>
      </c>
      <c r="D4" s="15">
        <v>1243754.0</v>
      </c>
      <c r="E4" s="15">
        <v>7111356.0</v>
      </c>
      <c r="F4" s="16">
        <v>91811.0</v>
      </c>
      <c r="G4" s="16">
        <v>429125.0</v>
      </c>
      <c r="H4" s="17">
        <v>2020.03</v>
      </c>
    </row>
    <row r="5">
      <c r="A5" s="14" t="s">
        <v>184</v>
      </c>
      <c r="B5" s="15">
        <v>3762663.0</v>
      </c>
      <c r="C5" s="15">
        <v>801087.0</v>
      </c>
      <c r="D5" s="15">
        <v>352451.0</v>
      </c>
      <c r="E5" s="15">
        <v>4211299.0</v>
      </c>
      <c r="F5" s="16">
        <v>448636.0</v>
      </c>
      <c r="G5" s="16">
        <v>614560.0</v>
      </c>
      <c r="H5" s="17">
        <v>2020.03</v>
      </c>
    </row>
    <row r="6">
      <c r="A6" s="14" t="s">
        <v>212</v>
      </c>
      <c r="B6" s="15">
        <v>989750.0</v>
      </c>
      <c r="C6" s="15">
        <v>17429.0</v>
      </c>
      <c r="D6" s="15">
        <v>76827.0</v>
      </c>
      <c r="E6" s="15">
        <v>930352.0</v>
      </c>
      <c r="F6" s="16">
        <v>-59398.0</v>
      </c>
      <c r="G6" s="16">
        <v>-4910.0</v>
      </c>
      <c r="H6" s="17">
        <v>2020.03</v>
      </c>
    </row>
    <row r="7">
      <c r="A7" s="14" t="s">
        <v>226</v>
      </c>
      <c r="B7" s="15">
        <v>724182.0</v>
      </c>
      <c r="C7" s="15">
        <v>183572.0</v>
      </c>
      <c r="D7" s="15">
        <v>30912.0</v>
      </c>
      <c r="E7" s="15">
        <v>876842.0</v>
      </c>
      <c r="F7" s="16">
        <v>152660.0</v>
      </c>
      <c r="G7" s="16">
        <v>147851.0</v>
      </c>
      <c r="H7" s="17">
        <v>2020.03</v>
      </c>
    </row>
    <row r="8">
      <c r="A8" s="14" t="s">
        <v>251</v>
      </c>
      <c r="B8" s="15">
        <v>1.6732344E7</v>
      </c>
      <c r="C8" s="15">
        <v>855285.0</v>
      </c>
      <c r="D8" s="15">
        <v>1285748.0</v>
      </c>
      <c r="E8" s="15">
        <v>1.6301881E7</v>
      </c>
      <c r="F8" s="16">
        <v>-430463.0</v>
      </c>
      <c r="G8" s="16">
        <v>276656.0</v>
      </c>
      <c r="H8" s="17">
        <v>2020.03</v>
      </c>
    </row>
    <row r="9">
      <c r="A9" s="14" t="s">
        <v>307</v>
      </c>
      <c r="B9" s="15">
        <v>1866353.0</v>
      </c>
      <c r="C9" s="15">
        <v>449911.0</v>
      </c>
      <c r="D9" s="15">
        <v>486000.0</v>
      </c>
      <c r="E9" s="15">
        <v>1830264.0</v>
      </c>
      <c r="F9" s="16">
        <v>-36089.0</v>
      </c>
      <c r="G9" s="16">
        <v>4821.0</v>
      </c>
      <c r="H9" s="17">
        <v>2020.03</v>
      </c>
    </row>
    <row r="10">
      <c r="A10" s="14" t="s">
        <v>323</v>
      </c>
      <c r="B10" s="15">
        <v>3468624.0</v>
      </c>
      <c r="C10" s="15">
        <v>727808.0</v>
      </c>
      <c r="D10" s="15">
        <v>394129.0</v>
      </c>
      <c r="E10" s="15">
        <v>3802303.0</v>
      </c>
      <c r="F10" s="16">
        <v>333679.0</v>
      </c>
      <c r="G10" s="16">
        <v>296323.0</v>
      </c>
      <c r="H10" s="17">
        <v>2020.03</v>
      </c>
    </row>
    <row r="11">
      <c r="A11" s="14" t="s">
        <v>338</v>
      </c>
      <c r="B11" s="15">
        <v>506666.0</v>
      </c>
      <c r="C11" s="15">
        <v>64233.0</v>
      </c>
      <c r="D11" s="15">
        <v>167960.0</v>
      </c>
      <c r="E11" s="15">
        <v>402939.0</v>
      </c>
      <c r="F11" s="16">
        <v>-103727.0</v>
      </c>
      <c r="G11" s="16">
        <v>-3364.0</v>
      </c>
      <c r="H11" s="17">
        <v>2020.03</v>
      </c>
    </row>
    <row r="12">
      <c r="A12" s="14" t="s">
        <v>351</v>
      </c>
      <c r="B12" s="15">
        <v>862403.0</v>
      </c>
      <c r="C12" s="15">
        <v>315147.0</v>
      </c>
      <c r="D12" s="15">
        <v>37613.0</v>
      </c>
      <c r="E12" s="15">
        <v>1139937.0</v>
      </c>
      <c r="F12" s="16">
        <v>277534.0</v>
      </c>
      <c r="G12" s="16">
        <v>286289.0</v>
      </c>
      <c r="H12" s="17">
        <v>2020.03</v>
      </c>
    </row>
    <row r="13">
      <c r="A13" s="14" t="s">
        <v>367</v>
      </c>
      <c r="B13" s="15">
        <v>1576501.0</v>
      </c>
      <c r="C13" s="15">
        <v>574251.0</v>
      </c>
      <c r="D13" s="15">
        <v>664010.0</v>
      </c>
      <c r="E13" s="15">
        <v>1486742.0</v>
      </c>
      <c r="F13" s="16">
        <v>-89759.0</v>
      </c>
      <c r="G13" s="16">
        <v>17989.0</v>
      </c>
      <c r="H13" s="17">
        <v>2020.03</v>
      </c>
    </row>
    <row r="14">
      <c r="A14" s="14" t="s">
        <v>394</v>
      </c>
      <c r="B14" s="15">
        <v>1822481.0</v>
      </c>
      <c r="C14" s="15">
        <v>619108.0</v>
      </c>
      <c r="D14" s="15">
        <v>633231.0</v>
      </c>
      <c r="E14" s="15">
        <v>1808358.0</v>
      </c>
      <c r="F14" s="16">
        <v>-14123.0</v>
      </c>
      <c r="G14" s="16">
        <v>26077.0</v>
      </c>
      <c r="H14" s="17">
        <v>2020.03</v>
      </c>
    </row>
    <row r="15">
      <c r="A15" s="14" t="s">
        <v>421</v>
      </c>
      <c r="B15" s="15">
        <v>3714601.0</v>
      </c>
      <c r="C15" s="15">
        <v>1859523.0</v>
      </c>
      <c r="D15" s="15">
        <v>1699955.0</v>
      </c>
      <c r="E15" s="15">
        <v>3874169.0</v>
      </c>
      <c r="F15" s="16">
        <v>159568.0</v>
      </c>
      <c r="G15" s="16">
        <v>87437.0</v>
      </c>
      <c r="H15" s="17">
        <v>2020.03</v>
      </c>
    </row>
    <row r="16">
      <c r="A16" s="14" t="s">
        <v>433</v>
      </c>
      <c r="B16" s="15">
        <v>474375.0</v>
      </c>
      <c r="C16" s="15">
        <v>432307.0</v>
      </c>
      <c r="D16" s="15">
        <v>276752.0</v>
      </c>
      <c r="E16" s="15">
        <v>629930.0</v>
      </c>
      <c r="F16" s="16">
        <v>155555.0</v>
      </c>
      <c r="G16" s="16">
        <v>7984.0</v>
      </c>
      <c r="H16" s="17">
        <v>2020.03</v>
      </c>
    </row>
    <row r="17">
      <c r="A17" s="14" t="s">
        <v>441</v>
      </c>
      <c r="B17" s="15">
        <v>3398663.0</v>
      </c>
      <c r="C17" s="15">
        <v>488619.0</v>
      </c>
      <c r="D17" s="15">
        <v>185436.0</v>
      </c>
      <c r="E17" s="15">
        <v>3701846.0</v>
      </c>
      <c r="F17" s="16">
        <v>303183.0</v>
      </c>
      <c r="G17" s="16">
        <v>216624.0</v>
      </c>
      <c r="H17" s="17">
        <v>2020.03</v>
      </c>
    </row>
    <row r="18">
      <c r="A18" s="14" t="s">
        <v>456</v>
      </c>
      <c r="B18" s="15">
        <v>1047770.0</v>
      </c>
      <c r="C18" s="15">
        <v>-92029.0</v>
      </c>
      <c r="D18" s="15">
        <v>-274608.0</v>
      </c>
      <c r="E18" s="15">
        <v>1230349.0</v>
      </c>
      <c r="F18" s="16">
        <v>182579.0</v>
      </c>
      <c r="G18" s="16">
        <v>27454.0</v>
      </c>
      <c r="H18" s="17">
        <v>2020.03</v>
      </c>
    </row>
    <row r="19">
      <c r="A19" s="14" t="s">
        <v>482</v>
      </c>
      <c r="B19" s="15">
        <v>324054.0</v>
      </c>
      <c r="C19" s="15">
        <v>82199.0</v>
      </c>
      <c r="D19" s="15">
        <v>21656.0</v>
      </c>
      <c r="E19" s="15">
        <v>384597.0</v>
      </c>
      <c r="F19" s="16">
        <v>60543.0</v>
      </c>
      <c r="G19" s="14">
        <v>-100.0</v>
      </c>
      <c r="H19" s="17">
        <v>2020.03</v>
      </c>
    </row>
    <row r="20">
      <c r="A20" s="14" t="s">
        <v>493</v>
      </c>
      <c r="B20" s="15">
        <v>5687335.0</v>
      </c>
      <c r="C20" s="15">
        <v>4396582.0</v>
      </c>
      <c r="D20" s="15">
        <v>2044784.0</v>
      </c>
      <c r="E20" s="15">
        <v>8039133.0</v>
      </c>
      <c r="F20" s="16">
        <v>2351798.0</v>
      </c>
      <c r="G20" s="16">
        <v>-44519.0</v>
      </c>
      <c r="H20" s="17">
        <v>2020.03</v>
      </c>
    </row>
    <row r="21">
      <c r="A21" s="14" t="s">
        <v>520</v>
      </c>
      <c r="B21" s="15">
        <v>1842430.0</v>
      </c>
      <c r="C21" s="15">
        <v>533203.0</v>
      </c>
      <c r="D21" s="15">
        <v>304726.0</v>
      </c>
      <c r="E21" s="15">
        <v>2070907.0</v>
      </c>
      <c r="F21" s="16">
        <v>228477.0</v>
      </c>
      <c r="G21" s="14">
        <v>-700.0</v>
      </c>
      <c r="H21" s="17">
        <v>2020.03</v>
      </c>
    </row>
    <row r="22">
      <c r="A22" s="14" t="s">
        <v>530</v>
      </c>
      <c r="B22" s="15">
        <v>1043976.0</v>
      </c>
      <c r="C22" s="15">
        <v>194347.0</v>
      </c>
      <c r="D22" s="15">
        <v>179567.0</v>
      </c>
      <c r="E22" s="15">
        <v>1058756.0</v>
      </c>
      <c r="F22" s="16">
        <v>14780.0</v>
      </c>
      <c r="G22" s="16">
        <v>146456.0</v>
      </c>
      <c r="H22" s="17">
        <v>2020.03</v>
      </c>
    </row>
    <row r="23">
      <c r="A23" s="14" t="s">
        <v>545</v>
      </c>
      <c r="B23" s="15">
        <v>1014672.0</v>
      </c>
      <c r="C23" s="15">
        <v>298202.0</v>
      </c>
      <c r="D23" s="15">
        <v>112030.0</v>
      </c>
      <c r="E23" s="15">
        <v>1200844.0</v>
      </c>
      <c r="F23" s="16">
        <v>186172.0</v>
      </c>
      <c r="G23" s="14">
        <v>634.0</v>
      </c>
      <c r="H23" s="17">
        <v>2020.03</v>
      </c>
    </row>
    <row r="24">
      <c r="A24" s="14" t="s">
        <v>560</v>
      </c>
      <c r="B24" s="15">
        <v>1983787.0</v>
      </c>
      <c r="C24" s="15">
        <v>291141.0</v>
      </c>
      <c r="D24" s="15">
        <v>346989.0</v>
      </c>
      <c r="E24" s="15">
        <v>1927939.0</v>
      </c>
      <c r="F24" s="16">
        <v>-55848.0</v>
      </c>
      <c r="G24" s="16">
        <v>200674.0</v>
      </c>
      <c r="H24" s="17">
        <v>2020.03</v>
      </c>
    </row>
    <row r="25">
      <c r="A25" s="14" t="s">
        <v>596</v>
      </c>
      <c r="B25" s="15">
        <v>6015140.0</v>
      </c>
      <c r="C25" s="15">
        <v>179244.0</v>
      </c>
      <c r="D25" s="15">
        <v>255877.0</v>
      </c>
      <c r="E25" s="15">
        <v>5938507.0</v>
      </c>
      <c r="F25" s="16">
        <v>-76633.0</v>
      </c>
      <c r="G25" s="16">
        <v>141654.0</v>
      </c>
      <c r="H25" s="17">
        <v>2020.03</v>
      </c>
    </row>
    <row r="26">
      <c r="A26" s="14" t="s">
        <v>622</v>
      </c>
      <c r="B26" s="15">
        <v>352225.0</v>
      </c>
      <c r="C26" s="15">
        <v>83712.0</v>
      </c>
      <c r="D26" s="15">
        <v>53053.0</v>
      </c>
      <c r="E26" s="15">
        <v>382884.0</v>
      </c>
      <c r="F26" s="16">
        <v>30659.0</v>
      </c>
      <c r="G26" s="16">
        <v>-2099.0</v>
      </c>
      <c r="H26" s="17">
        <v>2020.03</v>
      </c>
    </row>
    <row r="27">
      <c r="A27" s="14" t="s">
        <v>634</v>
      </c>
      <c r="B27" s="15">
        <v>2278980.0</v>
      </c>
      <c r="C27" s="15">
        <v>654249.0</v>
      </c>
      <c r="D27" s="15">
        <v>529557.0</v>
      </c>
      <c r="E27" s="15">
        <v>2403672.0</v>
      </c>
      <c r="F27" s="16">
        <v>124692.0</v>
      </c>
      <c r="G27" s="16">
        <v>42877.0</v>
      </c>
      <c r="H27" s="17">
        <v>2020.03</v>
      </c>
    </row>
    <row r="28">
      <c r="A28" s="14" t="s">
        <v>677</v>
      </c>
      <c r="B28" s="15">
        <v>813611.0</v>
      </c>
      <c r="C28" s="15">
        <v>511718.0</v>
      </c>
      <c r="D28" s="15">
        <v>288430.0</v>
      </c>
      <c r="E28" s="15">
        <v>1036899.0</v>
      </c>
      <c r="F28" s="16">
        <v>223288.0</v>
      </c>
      <c r="G28" s="16">
        <v>5394.0</v>
      </c>
      <c r="H28" s="17">
        <v>2020.03</v>
      </c>
    </row>
    <row r="29">
      <c r="A29" s="14" t="s">
        <v>691</v>
      </c>
      <c r="B29" s="15">
        <v>3217209.0</v>
      </c>
      <c r="C29" s="15">
        <v>409449.0</v>
      </c>
      <c r="D29" s="15">
        <v>-9356.0</v>
      </c>
      <c r="E29" s="15">
        <v>3636014.0</v>
      </c>
      <c r="F29" s="16">
        <v>418805.0</v>
      </c>
      <c r="G29" s="16">
        <v>351081.0</v>
      </c>
      <c r="H29" s="17">
        <v>2020.03</v>
      </c>
    </row>
    <row r="30">
      <c r="A30" s="14" t="s">
        <v>713</v>
      </c>
      <c r="B30" s="15">
        <v>3125605.0</v>
      </c>
      <c r="C30" s="15">
        <v>1889738.0</v>
      </c>
      <c r="D30" s="15">
        <v>1828118.0</v>
      </c>
      <c r="E30" s="15">
        <v>3187225.0</v>
      </c>
      <c r="F30" s="16">
        <v>61620.0</v>
      </c>
      <c r="G30" s="16">
        <v>219556.0</v>
      </c>
      <c r="H30" s="17">
        <v>2020.03</v>
      </c>
    </row>
    <row r="31">
      <c r="A31" s="14" t="s">
        <v>731</v>
      </c>
      <c r="B31" s="15">
        <v>478245.0</v>
      </c>
      <c r="C31" s="15">
        <v>118329.0</v>
      </c>
      <c r="D31" s="15">
        <v>53874.0</v>
      </c>
      <c r="E31" s="15">
        <v>542700.0</v>
      </c>
      <c r="F31" s="16">
        <v>64455.0</v>
      </c>
      <c r="G31" s="16">
        <v>-1465.0</v>
      </c>
      <c r="H31" s="17">
        <v>2020.03</v>
      </c>
    </row>
    <row r="32">
      <c r="A32" s="14" t="s">
        <v>748</v>
      </c>
      <c r="B32" s="15">
        <v>1938716.0</v>
      </c>
      <c r="C32" s="15">
        <v>426182.0</v>
      </c>
      <c r="D32" s="15">
        <v>420406.0</v>
      </c>
      <c r="E32" s="15">
        <v>1944492.0</v>
      </c>
      <c r="F32" s="16">
        <v>5776.0</v>
      </c>
      <c r="G32" s="16">
        <v>66085.0</v>
      </c>
      <c r="H32" s="17">
        <v>2020.03</v>
      </c>
    </row>
    <row r="33">
      <c r="A33" s="14" t="s">
        <v>776</v>
      </c>
      <c r="B33" s="15">
        <v>1.316188E7</v>
      </c>
      <c r="C33" s="15">
        <v>9737670.0</v>
      </c>
      <c r="D33" s="15">
        <v>1.0537368E7</v>
      </c>
      <c r="E33" s="15">
        <v>1.2362182E7</v>
      </c>
      <c r="F33" s="16">
        <v>-799698.0</v>
      </c>
      <c r="G33" s="16">
        <v>8686.0</v>
      </c>
      <c r="H33" s="17">
        <v>2020.03</v>
      </c>
    </row>
    <row r="34">
      <c r="A34" s="14" t="s">
        <v>793</v>
      </c>
      <c r="B34" s="15">
        <v>458971.0</v>
      </c>
      <c r="C34" s="15">
        <v>221099.0</v>
      </c>
      <c r="D34" s="15">
        <v>236050.0</v>
      </c>
      <c r="E34" s="15">
        <v>444020.0</v>
      </c>
      <c r="F34" s="16">
        <v>-14951.0</v>
      </c>
      <c r="G34" s="16">
        <v>-3730.0</v>
      </c>
      <c r="H34" s="17">
        <v>2020.03</v>
      </c>
    </row>
    <row r="35">
      <c r="A35" s="14" t="s">
        <v>805</v>
      </c>
      <c r="B35" s="23">
        <v>2.76363061E8</v>
      </c>
      <c r="C35" s="23">
        <v>1.0806458E7</v>
      </c>
      <c r="D35" s="23">
        <v>5.6025029E7</v>
      </c>
      <c r="E35" s="23">
        <v>2.3114449E8</v>
      </c>
      <c r="F35" s="16">
        <v>-4.5218571E7</v>
      </c>
      <c r="G35" s="16">
        <v>-4.7661306E7</v>
      </c>
      <c r="H35" s="17">
        <v>2020.03</v>
      </c>
    </row>
    <row r="36">
      <c r="A36" s="14" t="s">
        <v>828</v>
      </c>
      <c r="B36" s="15">
        <v>1940348.0</v>
      </c>
      <c r="C36" s="15">
        <v>814822.0</v>
      </c>
      <c r="D36" s="15">
        <v>457867.0</v>
      </c>
      <c r="E36" s="15">
        <v>2297303.0</v>
      </c>
      <c r="F36" s="16">
        <v>356955.0</v>
      </c>
      <c r="G36" s="16">
        <v>343010.0</v>
      </c>
      <c r="H36" s="17">
        <v>2020.03</v>
      </c>
    </row>
    <row r="37">
      <c r="A37" s="14" t="s">
        <v>841</v>
      </c>
      <c r="B37" s="15">
        <v>4568708.0</v>
      </c>
      <c r="C37" s="15">
        <v>1409290.0</v>
      </c>
      <c r="D37" s="15">
        <v>1435130.0</v>
      </c>
      <c r="E37" s="15">
        <v>4542868.0</v>
      </c>
      <c r="F37" s="16">
        <v>-25840.0</v>
      </c>
      <c r="G37" s="16">
        <v>52382.0</v>
      </c>
      <c r="H37" s="17">
        <v>2020.03</v>
      </c>
    </row>
    <row r="38">
      <c r="A38" s="14" t="s">
        <v>858</v>
      </c>
      <c r="B38" s="15">
        <v>1185558.0</v>
      </c>
      <c r="C38" s="15">
        <v>76768.0</v>
      </c>
      <c r="D38" s="15">
        <v>169382.0</v>
      </c>
      <c r="E38" s="15">
        <v>1092944.0</v>
      </c>
      <c r="F38" s="16">
        <v>-92614.0</v>
      </c>
      <c r="G38" s="16">
        <v>28046.0</v>
      </c>
      <c r="H38" s="17">
        <v>2020.03</v>
      </c>
    </row>
    <row r="39">
      <c r="A39" s="14" t="s">
        <v>871</v>
      </c>
      <c r="B39" s="15">
        <v>9673135.0</v>
      </c>
      <c r="C39" s="15">
        <v>-436705.0</v>
      </c>
      <c r="D39" s="15">
        <v>-857410.0</v>
      </c>
      <c r="E39" s="15">
        <v>1.009384E7</v>
      </c>
      <c r="F39" s="16">
        <v>420705.0</v>
      </c>
      <c r="G39" s="16">
        <v>279554.0</v>
      </c>
      <c r="H39" s="17">
        <v>2020.03</v>
      </c>
    </row>
    <row r="40">
      <c r="A40" s="14" t="s">
        <v>910</v>
      </c>
      <c r="B40" s="15">
        <v>827402.0</v>
      </c>
      <c r="C40" s="15">
        <v>98969.0</v>
      </c>
      <c r="D40" s="15">
        <v>30851.0</v>
      </c>
      <c r="E40" s="15">
        <v>895520.0</v>
      </c>
      <c r="F40" s="16">
        <v>68118.0</v>
      </c>
      <c r="G40" s="14">
        <v>565.0</v>
      </c>
      <c r="H40" s="17">
        <v>2020.03</v>
      </c>
    </row>
    <row r="41">
      <c r="A41" s="14" t="s">
        <v>931</v>
      </c>
      <c r="B41" s="15">
        <v>1327613.0</v>
      </c>
      <c r="C41" s="15">
        <v>596450.0</v>
      </c>
      <c r="D41" s="15">
        <v>649474.0</v>
      </c>
      <c r="E41" s="15">
        <v>1274589.0</v>
      </c>
      <c r="F41" s="16">
        <v>-53024.0</v>
      </c>
      <c r="G41" s="16">
        <v>-3405.0</v>
      </c>
      <c r="H41" s="17">
        <v>2020.03</v>
      </c>
    </row>
    <row r="42">
      <c r="A42" s="14" t="s">
        <v>943</v>
      </c>
      <c r="B42" s="15">
        <v>1188699.0</v>
      </c>
      <c r="C42" s="15">
        <v>313734.0</v>
      </c>
      <c r="D42" s="15">
        <v>242642.0</v>
      </c>
      <c r="E42" s="15">
        <v>1259791.0</v>
      </c>
      <c r="F42" s="16">
        <v>71092.0</v>
      </c>
      <c r="G42" s="16">
        <v>87708.0</v>
      </c>
      <c r="H42" s="17">
        <v>2020.03</v>
      </c>
    </row>
    <row r="43">
      <c r="A43" s="14" t="s">
        <v>959</v>
      </c>
      <c r="B43" s="15">
        <v>759528.0</v>
      </c>
      <c r="C43" s="15">
        <v>83474.0</v>
      </c>
      <c r="D43" s="15">
        <v>49278.0</v>
      </c>
      <c r="E43" s="15">
        <v>793724.0</v>
      </c>
      <c r="F43" s="16">
        <v>34196.0</v>
      </c>
      <c r="G43" s="14">
        <v>-870.0</v>
      </c>
      <c r="H43" s="17">
        <v>2020.03</v>
      </c>
    </row>
    <row r="44">
      <c r="A44" s="14" t="s">
        <v>972</v>
      </c>
      <c r="B44" s="15">
        <v>432185.0</v>
      </c>
      <c r="C44" s="15">
        <v>-22317.0</v>
      </c>
      <c r="D44" s="15">
        <v>81678.0</v>
      </c>
      <c r="E44" s="15">
        <v>328190.0</v>
      </c>
      <c r="F44" s="16">
        <v>-103995.0</v>
      </c>
      <c r="G44" s="14">
        <v>-624.0</v>
      </c>
      <c r="H44" s="17">
        <v>2020.03</v>
      </c>
    </row>
    <row r="45">
      <c r="A45" s="14" t="s">
        <v>984</v>
      </c>
      <c r="B45" s="15">
        <v>349309.0</v>
      </c>
      <c r="C45" s="15">
        <v>269763.0</v>
      </c>
      <c r="D45" s="15">
        <v>182688.0</v>
      </c>
      <c r="E45" s="15">
        <v>436384.0</v>
      </c>
      <c r="F45" s="16">
        <v>87075.0</v>
      </c>
      <c r="H45" s="17">
        <v>2020.03</v>
      </c>
    </row>
    <row r="46">
      <c r="A46" s="14" t="s">
        <v>996</v>
      </c>
      <c r="B46" s="15">
        <v>728307.0</v>
      </c>
      <c r="C46" s="15">
        <v>27847.0</v>
      </c>
      <c r="D46" s="15">
        <v>57069.0</v>
      </c>
      <c r="E46" s="15">
        <v>699085.0</v>
      </c>
      <c r="F46" s="16">
        <v>-29222.0</v>
      </c>
      <c r="G46" s="16">
        <v>-2300.0</v>
      </c>
      <c r="H46" s="17">
        <v>2020.03</v>
      </c>
    </row>
    <row r="47">
      <c r="A47" s="14" t="s">
        <v>1007</v>
      </c>
      <c r="B47" s="15">
        <v>2159413.0</v>
      </c>
      <c r="C47" s="15">
        <v>1288700.0</v>
      </c>
      <c r="D47" s="15">
        <v>964641.0</v>
      </c>
      <c r="E47" s="15">
        <v>2483472.0</v>
      </c>
      <c r="F47" s="16">
        <v>324059.0</v>
      </c>
      <c r="G47" s="16">
        <v>210440.0</v>
      </c>
      <c r="H47" s="17">
        <v>2020.03</v>
      </c>
    </row>
    <row r="48">
      <c r="A48" s="14" t="s">
        <v>1021</v>
      </c>
      <c r="B48" s="15">
        <v>1843889.0</v>
      </c>
      <c r="C48" s="15">
        <v>210637.0</v>
      </c>
      <c r="D48" s="15">
        <v>177458.0</v>
      </c>
      <c r="E48" s="15">
        <v>1877068.0</v>
      </c>
      <c r="F48" s="16">
        <v>33179.0</v>
      </c>
      <c r="G48" s="16">
        <v>176000.0</v>
      </c>
      <c r="H48" s="17">
        <v>2020.03</v>
      </c>
    </row>
    <row r="49">
      <c r="A49" s="14" t="s">
        <v>1036</v>
      </c>
      <c r="B49" s="15">
        <v>1939570.0</v>
      </c>
      <c r="C49" s="15">
        <v>529673.0</v>
      </c>
      <c r="D49" s="15">
        <v>429192.0</v>
      </c>
      <c r="E49" s="15">
        <v>2040051.0</v>
      </c>
      <c r="F49" s="16">
        <v>100481.0</v>
      </c>
      <c r="G49" s="16">
        <v>22014.0</v>
      </c>
      <c r="H49" s="17">
        <v>2020.03</v>
      </c>
    </row>
    <row r="50">
      <c r="A50" s="14" t="s">
        <v>1051</v>
      </c>
      <c r="B50" s="15">
        <v>579800.0</v>
      </c>
      <c r="C50" s="15">
        <v>458859.0</v>
      </c>
      <c r="D50" s="15">
        <v>368601.0</v>
      </c>
      <c r="E50" s="15">
        <v>670058.0</v>
      </c>
      <c r="F50" s="16">
        <v>90258.0</v>
      </c>
      <c r="G50" s="16">
        <v>1299.0</v>
      </c>
      <c r="H50" s="17">
        <v>2020.03</v>
      </c>
    </row>
    <row r="51">
      <c r="A51" s="14" t="s">
        <v>1065</v>
      </c>
      <c r="B51" s="15">
        <v>9.6695316E7</v>
      </c>
      <c r="C51" s="15">
        <v>9132840.0</v>
      </c>
      <c r="D51" s="15">
        <v>2.0494053E7</v>
      </c>
      <c r="E51" s="15">
        <v>8.5334103E7</v>
      </c>
      <c r="F51" s="16">
        <v>-1.1361213E7</v>
      </c>
      <c r="H51" s="17">
        <v>2020.03</v>
      </c>
    </row>
    <row r="52">
      <c r="A52" s="14" t="s">
        <v>1140</v>
      </c>
      <c r="B52" s="15">
        <v>73595.0</v>
      </c>
      <c r="C52" s="15">
        <v>-31959.0</v>
      </c>
      <c r="D52" s="15">
        <v>77173.0</v>
      </c>
      <c r="E52" s="15">
        <v>-35537.0</v>
      </c>
      <c r="F52" s="16">
        <v>-109132.0</v>
      </c>
      <c r="G52" s="16">
        <v>-1800.0</v>
      </c>
      <c r="H52" s="17">
        <v>2020.03</v>
      </c>
    </row>
    <row r="53">
      <c r="A53" s="14" t="s">
        <v>1148</v>
      </c>
      <c r="B53" s="15">
        <v>4864362.0</v>
      </c>
      <c r="C53" s="15">
        <v>1670858.0</v>
      </c>
      <c r="D53" s="15">
        <v>1940372.0</v>
      </c>
      <c r="E53" s="15">
        <v>4594848.0</v>
      </c>
      <c r="F53" s="16">
        <v>-269514.0</v>
      </c>
      <c r="G53" s="16">
        <v>18602.0</v>
      </c>
      <c r="H53" s="17">
        <v>2020.03</v>
      </c>
    </row>
    <row r="54">
      <c r="A54" s="14" t="s">
        <v>1164</v>
      </c>
      <c r="B54" s="15">
        <v>2625505.0</v>
      </c>
      <c r="C54" s="15">
        <v>1187118.0</v>
      </c>
      <c r="D54" s="15">
        <v>689994.0</v>
      </c>
      <c r="E54" s="15">
        <v>3122629.0</v>
      </c>
      <c r="F54" s="16">
        <v>497124.0</v>
      </c>
      <c r="G54" s="16">
        <v>344475.0</v>
      </c>
      <c r="H54" s="17">
        <v>2020.03</v>
      </c>
    </row>
    <row r="55">
      <c r="A55" s="14" t="s">
        <v>1183</v>
      </c>
      <c r="B55" s="15">
        <v>886652.0</v>
      </c>
      <c r="C55" s="15">
        <v>-237170.0</v>
      </c>
      <c r="D55" s="15">
        <v>-305655.0</v>
      </c>
      <c r="E55" s="15">
        <v>955137.0</v>
      </c>
      <c r="F55" s="16">
        <v>68485.0</v>
      </c>
      <c r="H55" s="17">
        <v>2020.03</v>
      </c>
    </row>
    <row r="56">
      <c r="A56" s="14" t="s">
        <v>1195</v>
      </c>
      <c r="B56" s="15">
        <v>2159472.0</v>
      </c>
      <c r="C56" s="15">
        <v>913883.0</v>
      </c>
      <c r="D56" s="15">
        <v>800732.0</v>
      </c>
      <c r="E56" s="15">
        <v>2272623.0</v>
      </c>
      <c r="F56" s="16">
        <v>113151.0</v>
      </c>
      <c r="G56" s="16">
        <v>103800.0</v>
      </c>
      <c r="H56" s="17">
        <v>2020.03</v>
      </c>
    </row>
    <row r="57">
      <c r="A57" s="14" t="s">
        <v>1203</v>
      </c>
      <c r="B57" s="15">
        <v>913797.0</v>
      </c>
      <c r="C57" s="15">
        <v>117428.0</v>
      </c>
      <c r="D57" s="15">
        <v>36022.0</v>
      </c>
      <c r="E57" s="15">
        <v>995203.0</v>
      </c>
      <c r="F57" s="16">
        <v>81406.0</v>
      </c>
      <c r="G57" s="16">
        <v>6500.0</v>
      </c>
      <c r="H57" s="17">
        <v>2020.03</v>
      </c>
    </row>
    <row r="58">
      <c r="A58" s="14" t="s">
        <v>1215</v>
      </c>
      <c r="B58" s="15">
        <v>989132.0</v>
      </c>
      <c r="C58" s="15">
        <v>158530.0</v>
      </c>
      <c r="D58" s="15">
        <v>66338.0</v>
      </c>
      <c r="E58" s="15">
        <v>1081324.0</v>
      </c>
      <c r="F58" s="16">
        <v>92192.0</v>
      </c>
      <c r="G58" s="16">
        <v>86940.0</v>
      </c>
      <c r="H58" s="17">
        <v>2020.03</v>
      </c>
    </row>
    <row r="59">
      <c r="A59" s="14" t="s">
        <v>1229</v>
      </c>
      <c r="B59" s="15">
        <v>806324.0</v>
      </c>
      <c r="C59" s="15">
        <v>128465.0</v>
      </c>
      <c r="D59" s="15">
        <v>20100.0</v>
      </c>
      <c r="E59" s="15">
        <v>914689.0</v>
      </c>
      <c r="F59" s="16">
        <v>108365.0</v>
      </c>
      <c r="G59" s="16">
        <v>113707.0</v>
      </c>
      <c r="H59" s="17">
        <v>2020.03</v>
      </c>
    </row>
    <row r="60">
      <c r="A60" s="14" t="s">
        <v>1247</v>
      </c>
      <c r="B60" s="15">
        <v>1201801.0</v>
      </c>
      <c r="C60" s="15">
        <v>477591.0</v>
      </c>
      <c r="D60" s="15">
        <v>398354.0</v>
      </c>
      <c r="E60" s="15">
        <v>1281038.0</v>
      </c>
      <c r="F60" s="16">
        <v>79237.0</v>
      </c>
      <c r="G60" s="16">
        <v>48800.0</v>
      </c>
      <c r="H60" s="17">
        <v>2020.03</v>
      </c>
    </row>
    <row r="61">
      <c r="A61" s="14" t="s">
        <v>1257</v>
      </c>
      <c r="B61" s="15">
        <v>1931892.0</v>
      </c>
      <c r="C61" s="15">
        <v>43116.0</v>
      </c>
      <c r="D61" s="15">
        <v>16209.0</v>
      </c>
      <c r="E61" s="15">
        <v>1958799.0</v>
      </c>
      <c r="F61" s="16">
        <v>26907.0</v>
      </c>
      <c r="G61" s="16">
        <v>9132.0</v>
      </c>
      <c r="H61" s="17">
        <v>2020.03</v>
      </c>
    </row>
    <row r="62">
      <c r="A62" s="14" t="s">
        <v>1286</v>
      </c>
      <c r="B62" s="15">
        <v>3585486.0</v>
      </c>
      <c r="C62" s="15">
        <v>1983803.0</v>
      </c>
      <c r="D62" s="15">
        <v>1526740.0</v>
      </c>
      <c r="E62" s="15">
        <v>4042549.0</v>
      </c>
      <c r="F62" s="16">
        <v>457063.0</v>
      </c>
      <c r="G62" s="16">
        <v>262919.0</v>
      </c>
      <c r="H62" s="17">
        <v>2020.03</v>
      </c>
    </row>
    <row r="63">
      <c r="A63" s="14" t="s">
        <v>1300</v>
      </c>
      <c r="B63" s="15">
        <v>2324646.0</v>
      </c>
      <c r="C63" s="15">
        <v>533014.0</v>
      </c>
      <c r="D63" s="15">
        <v>402048.0</v>
      </c>
      <c r="E63" s="15">
        <v>2455612.0</v>
      </c>
      <c r="F63" s="16">
        <v>130966.0</v>
      </c>
      <c r="G63" s="16">
        <v>133060.0</v>
      </c>
      <c r="H63" s="17">
        <v>2020.03</v>
      </c>
    </row>
    <row r="64">
      <c r="A64" s="14" t="s">
        <v>1317</v>
      </c>
      <c r="B64" s="15">
        <v>534432.0</v>
      </c>
      <c r="C64" s="15">
        <v>154800.0</v>
      </c>
      <c r="D64" s="15">
        <v>109660.0</v>
      </c>
      <c r="E64" s="15">
        <v>579572.0</v>
      </c>
      <c r="F64" s="16">
        <v>45140.0</v>
      </c>
      <c r="G64" s="16">
        <v>45804.0</v>
      </c>
      <c r="H64" s="17">
        <v>2020.03</v>
      </c>
    </row>
    <row r="65">
      <c r="A65" s="14" t="s">
        <v>1326</v>
      </c>
      <c r="B65" s="15">
        <v>460526.0</v>
      </c>
      <c r="C65" s="15">
        <v>66070.0</v>
      </c>
      <c r="D65" s="15">
        <v>110813.0</v>
      </c>
      <c r="E65" s="15">
        <v>415783.0</v>
      </c>
      <c r="F65" s="16">
        <v>-44743.0</v>
      </c>
      <c r="G65" s="16">
        <v>-86101.0</v>
      </c>
      <c r="H65" s="17">
        <v>2020.03</v>
      </c>
    </row>
    <row r="66">
      <c r="A66" s="14" t="s">
        <v>1347</v>
      </c>
      <c r="B66" s="15">
        <v>3425641.0</v>
      </c>
      <c r="C66" s="15">
        <v>672899.0</v>
      </c>
      <c r="D66" s="15">
        <v>270689.0</v>
      </c>
      <c r="E66" s="15">
        <v>3827851.0</v>
      </c>
      <c r="F66" s="16">
        <v>402210.0</v>
      </c>
      <c r="G66" s="16">
        <v>48130.0</v>
      </c>
      <c r="H66" s="17">
        <v>2020.03</v>
      </c>
    </row>
    <row r="67">
      <c r="A67" s="14" t="s">
        <v>1365</v>
      </c>
      <c r="B67" s="15">
        <v>684498.0</v>
      </c>
      <c r="C67" s="15">
        <v>258802.0</v>
      </c>
      <c r="D67" s="15">
        <v>142097.0</v>
      </c>
      <c r="E67" s="15">
        <v>801203.0</v>
      </c>
      <c r="F67" s="16">
        <v>116705.0</v>
      </c>
      <c r="G67" s="14">
        <v>-520.0</v>
      </c>
      <c r="H67" s="17">
        <v>2020.03</v>
      </c>
    </row>
    <row r="68">
      <c r="A68" s="14" t="s">
        <v>1381</v>
      </c>
      <c r="B68" s="15">
        <v>432392.0</v>
      </c>
      <c r="C68" s="18">
        <v>103.0</v>
      </c>
      <c r="D68" s="15">
        <v>89914.0</v>
      </c>
      <c r="E68" s="15">
        <v>342581.0</v>
      </c>
      <c r="F68" s="16">
        <v>-89811.0</v>
      </c>
      <c r="G68" s="16">
        <v>-101400.0</v>
      </c>
      <c r="H68" s="17">
        <v>2020.03</v>
      </c>
    </row>
    <row r="69">
      <c r="A69" s="14" t="s">
        <v>1394</v>
      </c>
      <c r="B69" s="15">
        <v>7301384.0</v>
      </c>
      <c r="C69" s="15">
        <v>1273620.0</v>
      </c>
      <c r="D69" s="15">
        <v>4208546.0</v>
      </c>
      <c r="E69" s="15">
        <v>4366458.0</v>
      </c>
      <c r="F69" s="16">
        <v>-2934926.0</v>
      </c>
      <c r="G69" s="16">
        <v>350345.0</v>
      </c>
      <c r="H69" s="17">
        <v>2020.03</v>
      </c>
    </row>
    <row r="70">
      <c r="A70" s="14" t="s">
        <v>1423</v>
      </c>
      <c r="B70" s="15">
        <v>801018.0</v>
      </c>
      <c r="C70" s="15">
        <v>88639.0</v>
      </c>
      <c r="D70" s="15">
        <v>107928.0</v>
      </c>
      <c r="E70" s="15">
        <v>781729.0</v>
      </c>
      <c r="F70" s="16">
        <v>-19289.0</v>
      </c>
      <c r="G70" s="16">
        <v>53685.0</v>
      </c>
      <c r="H70" s="17">
        <v>2020.03</v>
      </c>
    </row>
    <row r="71">
      <c r="A71" s="14" t="s">
        <v>1484</v>
      </c>
      <c r="B71" s="15">
        <v>363468.0</v>
      </c>
      <c r="C71" s="15">
        <v>69098.0</v>
      </c>
      <c r="D71" s="15">
        <v>225421.0</v>
      </c>
      <c r="E71" s="15">
        <v>207145.0</v>
      </c>
      <c r="F71" s="16">
        <v>-156323.0</v>
      </c>
      <c r="G71" s="16">
        <v>90890.0</v>
      </c>
      <c r="H71" s="17">
        <v>2020.03</v>
      </c>
    </row>
    <row r="72">
      <c r="A72" s="14" t="s">
        <v>1497</v>
      </c>
      <c r="B72" s="15">
        <v>259534.0</v>
      </c>
      <c r="C72" s="15">
        <v>209686.0</v>
      </c>
      <c r="D72" s="15">
        <v>180731.0</v>
      </c>
      <c r="E72" s="15">
        <v>288489.0</v>
      </c>
      <c r="F72" s="16">
        <v>28955.0</v>
      </c>
      <c r="G72" s="16">
        <v>4390.0</v>
      </c>
      <c r="H72" s="17">
        <v>2020.03</v>
      </c>
    </row>
    <row r="73">
      <c r="A73" s="14" t="s">
        <v>1510</v>
      </c>
      <c r="B73" s="15">
        <v>3353460.0</v>
      </c>
      <c r="C73" s="15">
        <v>798015.0</v>
      </c>
      <c r="D73" s="15">
        <v>762531.0</v>
      </c>
      <c r="E73" s="15">
        <v>3388944.0</v>
      </c>
      <c r="F73" s="16">
        <v>35484.0</v>
      </c>
      <c r="G73" s="16">
        <v>226228.0</v>
      </c>
      <c r="H73" s="17">
        <v>2020.03</v>
      </c>
    </row>
    <row r="74">
      <c r="A74" s="14" t="s">
        <v>1526</v>
      </c>
      <c r="B74" s="15">
        <v>1902906.0</v>
      </c>
      <c r="C74" s="15">
        <v>278962.0</v>
      </c>
      <c r="D74" s="15">
        <v>39732.0</v>
      </c>
      <c r="E74" s="15">
        <v>2142136.0</v>
      </c>
      <c r="F74" s="16">
        <v>239230.0</v>
      </c>
      <c r="G74" s="16">
        <v>225765.0</v>
      </c>
      <c r="H74" s="17">
        <v>2020.03</v>
      </c>
    </row>
    <row r="75">
      <c r="A75" s="14" t="s">
        <v>1539</v>
      </c>
      <c r="B75" s="15">
        <v>2401840.0</v>
      </c>
      <c r="C75" s="15">
        <v>-819231.0</v>
      </c>
      <c r="D75" s="15">
        <v>-883467.0</v>
      </c>
      <c r="E75" s="15">
        <v>2466076.0</v>
      </c>
      <c r="F75" s="16">
        <v>64236.0</v>
      </c>
      <c r="G75" s="16">
        <v>-16896.0</v>
      </c>
      <c r="H75" s="17">
        <v>2020.03</v>
      </c>
    </row>
    <row r="76">
      <c r="A76" s="14" t="s">
        <v>1569</v>
      </c>
      <c r="B76" s="15">
        <v>741215.0</v>
      </c>
      <c r="C76" s="15">
        <v>47905.0</v>
      </c>
      <c r="D76" s="15">
        <v>-31092.0</v>
      </c>
      <c r="E76" s="15">
        <v>820212.0</v>
      </c>
      <c r="F76" s="16">
        <v>78997.0</v>
      </c>
      <c r="G76" s="16">
        <v>-4861.0</v>
      </c>
      <c r="H76" s="17">
        <v>2020.03</v>
      </c>
    </row>
    <row r="77">
      <c r="A77" s="14" t="s">
        <v>1584</v>
      </c>
      <c r="B77" s="15">
        <v>855829.0</v>
      </c>
      <c r="C77" s="15">
        <v>25480.0</v>
      </c>
      <c r="D77" s="15">
        <v>-23691.0</v>
      </c>
      <c r="E77" s="15">
        <v>905000.0</v>
      </c>
      <c r="F77" s="16">
        <v>49171.0</v>
      </c>
      <c r="G77" s="16">
        <v>1126.0</v>
      </c>
      <c r="H77" s="17">
        <v>2020.03</v>
      </c>
    </row>
    <row r="78">
      <c r="A78" s="14" t="s">
        <v>1606</v>
      </c>
      <c r="B78" s="15">
        <v>1975034.0</v>
      </c>
      <c r="C78" s="15">
        <v>416987.0</v>
      </c>
      <c r="D78" s="15">
        <v>447415.0</v>
      </c>
      <c r="E78" s="15">
        <v>1944606.0</v>
      </c>
      <c r="F78" s="16">
        <v>-30428.0</v>
      </c>
      <c r="G78" s="16">
        <v>128301.0</v>
      </c>
      <c r="H78" s="17">
        <v>2020.03</v>
      </c>
    </row>
    <row r="79">
      <c r="A79" s="14" t="s">
        <v>1632</v>
      </c>
      <c r="B79" s="15">
        <v>774095.0</v>
      </c>
      <c r="C79" s="15">
        <v>605014.0</v>
      </c>
      <c r="D79" s="15">
        <v>229767.0</v>
      </c>
      <c r="E79" s="15">
        <v>1149342.0</v>
      </c>
      <c r="F79" s="16">
        <v>375247.0</v>
      </c>
      <c r="G79" s="16">
        <v>352910.0</v>
      </c>
      <c r="H79" s="17">
        <v>2020.03</v>
      </c>
    </row>
    <row r="80">
      <c r="A80" s="14" t="s">
        <v>1647</v>
      </c>
      <c r="B80" s="15">
        <v>-81243.0</v>
      </c>
      <c r="C80" s="15">
        <v>102572.0</v>
      </c>
      <c r="D80" s="15">
        <v>-25736.0</v>
      </c>
      <c r="E80" s="15">
        <v>47065.0</v>
      </c>
      <c r="F80" s="16">
        <v>128308.0</v>
      </c>
      <c r="G80" s="16">
        <v>1483.0</v>
      </c>
      <c r="H80" s="17">
        <v>2020.03</v>
      </c>
    </row>
    <row r="81">
      <c r="A81" s="14" t="s">
        <v>1666</v>
      </c>
      <c r="B81" s="15">
        <v>684420.0</v>
      </c>
      <c r="C81" s="15">
        <v>41109.0</v>
      </c>
      <c r="D81" s="15">
        <v>71025.0</v>
      </c>
      <c r="E81" s="15">
        <v>654504.0</v>
      </c>
      <c r="F81" s="16">
        <v>-29916.0</v>
      </c>
      <c r="G81" s="16">
        <v>-24160.0</v>
      </c>
      <c r="H81" s="17">
        <v>2020.03</v>
      </c>
    </row>
    <row r="82">
      <c r="A82" s="14" t="s">
        <v>1677</v>
      </c>
      <c r="B82" s="15">
        <v>938349.0</v>
      </c>
      <c r="C82" s="15">
        <v>374562.0</v>
      </c>
      <c r="D82" s="15">
        <v>181663.0</v>
      </c>
      <c r="E82" s="15">
        <v>1131248.0</v>
      </c>
      <c r="F82" s="16">
        <v>192899.0</v>
      </c>
      <c r="G82" s="16">
        <v>36836.0</v>
      </c>
      <c r="H82" s="17">
        <v>2020.03</v>
      </c>
    </row>
    <row r="83">
      <c r="A83" s="14" t="s">
        <v>1730</v>
      </c>
      <c r="B83" s="15">
        <v>2100402.0</v>
      </c>
      <c r="C83" s="15">
        <v>375355.0</v>
      </c>
      <c r="D83" s="15">
        <v>71087.0</v>
      </c>
      <c r="E83" s="15">
        <v>2404670.0</v>
      </c>
      <c r="F83" s="16">
        <v>304268.0</v>
      </c>
      <c r="G83" s="16">
        <v>139693.0</v>
      </c>
      <c r="H83" s="17">
        <v>2020.03</v>
      </c>
    </row>
    <row r="84">
      <c r="A84" s="14" t="s">
        <v>1749</v>
      </c>
      <c r="B84" s="15">
        <v>4353205.0</v>
      </c>
      <c r="C84" s="15">
        <v>1326671.0</v>
      </c>
      <c r="D84" s="15">
        <v>1193461.0</v>
      </c>
      <c r="E84" s="15">
        <v>4486415.0</v>
      </c>
      <c r="F84" s="16">
        <v>133210.0</v>
      </c>
      <c r="G84" s="16">
        <v>29905.0</v>
      </c>
      <c r="H84" s="17">
        <v>2020.03</v>
      </c>
    </row>
    <row r="85">
      <c r="A85" s="14" t="s">
        <v>1773</v>
      </c>
      <c r="B85" s="15">
        <v>708603.0</v>
      </c>
      <c r="C85" s="15">
        <v>483430.0</v>
      </c>
      <c r="D85" s="15">
        <v>506524.0</v>
      </c>
      <c r="E85" s="15">
        <v>685509.0</v>
      </c>
      <c r="F85" s="16">
        <v>-23094.0</v>
      </c>
      <c r="G85" s="14">
        <v>-472.0</v>
      </c>
      <c r="H85" s="17">
        <v>2020.03</v>
      </c>
    </row>
    <row r="86">
      <c r="A86" s="14" t="s">
        <v>1781</v>
      </c>
      <c r="B86" s="15">
        <v>845578.0</v>
      </c>
      <c r="C86" s="15">
        <v>316614.0</v>
      </c>
      <c r="D86" s="15">
        <v>57262.0</v>
      </c>
      <c r="E86" s="15">
        <v>1104930.0</v>
      </c>
      <c r="F86" s="16">
        <v>259352.0</v>
      </c>
      <c r="G86" s="16">
        <v>42915.0</v>
      </c>
      <c r="H86" s="17">
        <v>2020.03</v>
      </c>
    </row>
    <row r="87">
      <c r="A87" s="14" t="s">
        <v>1796</v>
      </c>
      <c r="B87" s="15">
        <v>1749126.0</v>
      </c>
      <c r="C87" s="15">
        <v>530542.0</v>
      </c>
      <c r="D87" s="15">
        <v>302749.0</v>
      </c>
      <c r="E87" s="15">
        <v>1976919.0</v>
      </c>
      <c r="F87" s="16">
        <v>227793.0</v>
      </c>
      <c r="G87" s="16">
        <v>14453.0</v>
      </c>
      <c r="H87" s="17">
        <v>2020.03</v>
      </c>
    </row>
    <row r="88">
      <c r="A88" s="14" t="s">
        <v>1814</v>
      </c>
      <c r="B88" s="15">
        <v>1821788.0</v>
      </c>
      <c r="C88" s="15">
        <v>883516.0</v>
      </c>
      <c r="D88" s="15">
        <v>908612.0</v>
      </c>
      <c r="E88" s="15">
        <v>1796692.0</v>
      </c>
      <c r="F88" s="16">
        <v>-25096.0</v>
      </c>
      <c r="G88" s="16">
        <v>-7070.0</v>
      </c>
      <c r="H88" s="17">
        <v>2020.03</v>
      </c>
    </row>
    <row r="89">
      <c r="A89" s="14" t="s">
        <v>1829</v>
      </c>
      <c r="B89" s="15">
        <v>1126719.0</v>
      </c>
      <c r="C89" s="15">
        <v>312076.0</v>
      </c>
      <c r="D89" s="15">
        <v>31074.0</v>
      </c>
      <c r="E89" s="15">
        <v>1407721.0</v>
      </c>
      <c r="F89" s="16">
        <v>281002.0</v>
      </c>
      <c r="G89" s="16">
        <v>130147.0</v>
      </c>
      <c r="H89" s="17">
        <v>2020.03</v>
      </c>
    </row>
    <row r="90">
      <c r="A90" s="14" t="s">
        <v>1834</v>
      </c>
      <c r="B90" s="15">
        <v>3216999.0</v>
      </c>
      <c r="C90" s="15">
        <v>902221.0</v>
      </c>
      <c r="D90" s="15">
        <v>909775.0</v>
      </c>
      <c r="E90" s="15">
        <v>3209445.0</v>
      </c>
      <c r="F90" s="16">
        <v>-7554.0</v>
      </c>
      <c r="G90" s="16">
        <v>-37420.0</v>
      </c>
      <c r="H90" s="17">
        <v>2020.03</v>
      </c>
    </row>
    <row r="91">
      <c r="A91" s="14" t="s">
        <v>1849</v>
      </c>
      <c r="B91" s="15">
        <v>1519183.0</v>
      </c>
      <c r="C91" s="15">
        <v>730466.0</v>
      </c>
      <c r="D91" s="15">
        <v>533969.0</v>
      </c>
      <c r="E91" s="15">
        <v>1715680.0</v>
      </c>
      <c r="F91" s="16">
        <v>196497.0</v>
      </c>
      <c r="G91" s="16">
        <v>56896.0</v>
      </c>
      <c r="H91" s="17">
        <v>2020.03</v>
      </c>
    </row>
    <row r="92">
      <c r="A92" s="14" t="s">
        <v>1865</v>
      </c>
      <c r="B92" s="15">
        <v>1834316.0</v>
      </c>
      <c r="C92" s="15">
        <v>98800.0</v>
      </c>
      <c r="D92" s="15">
        <v>147135.0</v>
      </c>
      <c r="E92" s="15">
        <v>1785981.0</v>
      </c>
      <c r="F92" s="16">
        <v>-48335.0</v>
      </c>
      <c r="G92" s="16">
        <v>27860.0</v>
      </c>
      <c r="H92" s="17">
        <v>2020.03</v>
      </c>
    </row>
    <row r="93">
      <c r="A93" s="14" t="s">
        <v>1881</v>
      </c>
      <c r="B93" s="15">
        <v>2460122.0</v>
      </c>
      <c r="C93" s="15">
        <v>339911.0</v>
      </c>
      <c r="D93" s="15">
        <v>200020.0</v>
      </c>
      <c r="E93" s="15">
        <v>2600013.0</v>
      </c>
      <c r="F93" s="16">
        <v>139891.0</v>
      </c>
      <c r="G93" s="16">
        <v>-9066.0</v>
      </c>
      <c r="H93" s="17">
        <v>2020.03</v>
      </c>
    </row>
    <row r="94">
      <c r="A94" s="14" t="s">
        <v>1901</v>
      </c>
      <c r="B94" s="15">
        <v>1739737.0</v>
      </c>
      <c r="C94" s="15">
        <v>183033.0</v>
      </c>
      <c r="D94" s="15">
        <v>71644.0</v>
      </c>
      <c r="E94" s="15">
        <v>1851126.0</v>
      </c>
      <c r="F94" s="16">
        <v>111389.0</v>
      </c>
      <c r="G94" s="16">
        <v>157990.0</v>
      </c>
      <c r="H94" s="17">
        <v>2020.03</v>
      </c>
    </row>
    <row r="95">
      <c r="A95" s="14" t="s">
        <v>1911</v>
      </c>
      <c r="B95" s="15">
        <v>1186929.0</v>
      </c>
      <c r="C95" s="15">
        <v>430939.0</v>
      </c>
      <c r="D95" s="15">
        <v>295720.0</v>
      </c>
      <c r="E95" s="15">
        <v>1322148.0</v>
      </c>
      <c r="F95" s="16">
        <v>135219.0</v>
      </c>
      <c r="G95" s="16">
        <v>120330.0</v>
      </c>
      <c r="H95" s="17">
        <v>2020.03</v>
      </c>
    </row>
    <row r="96">
      <c r="A96" s="14" t="s">
        <v>1921</v>
      </c>
      <c r="B96" s="15">
        <v>5.2314676E7</v>
      </c>
      <c r="C96" s="15">
        <v>1.7187559E7</v>
      </c>
      <c r="D96" s="15">
        <v>1.3517211E7</v>
      </c>
      <c r="E96" s="15">
        <v>5.5985024E7</v>
      </c>
      <c r="F96" s="16">
        <v>3670348.0</v>
      </c>
      <c r="G96" s="16">
        <v>671668.0</v>
      </c>
      <c r="H96" s="17">
        <v>2020.03</v>
      </c>
    </row>
    <row r="97">
      <c r="A97" s="14" t="s">
        <v>2033</v>
      </c>
      <c r="B97" s="15">
        <v>816537.0</v>
      </c>
      <c r="C97" s="15">
        <v>64680.0</v>
      </c>
      <c r="D97" s="15">
        <v>54078.0</v>
      </c>
      <c r="E97" s="15">
        <v>827139.0</v>
      </c>
      <c r="F97" s="16">
        <v>10602.0</v>
      </c>
      <c r="G97" s="16">
        <v>-18843.0</v>
      </c>
      <c r="H97" s="17">
        <v>2020.03</v>
      </c>
    </row>
    <row r="98">
      <c r="A98" s="14" t="s">
        <v>2046</v>
      </c>
      <c r="B98" s="15">
        <v>2423273.0</v>
      </c>
      <c r="C98" s="15">
        <v>1039477.0</v>
      </c>
      <c r="D98" s="15">
        <v>932812.0</v>
      </c>
      <c r="E98" s="15">
        <v>2529938.0</v>
      </c>
      <c r="F98" s="16">
        <v>106665.0</v>
      </c>
      <c r="G98" s="16">
        <v>69957.0</v>
      </c>
      <c r="H98" s="17">
        <v>2020.03</v>
      </c>
    </row>
    <row r="99">
      <c r="A99" s="14" t="s">
        <v>2064</v>
      </c>
      <c r="B99" s="15">
        <v>1307913.0</v>
      </c>
      <c r="C99" s="15">
        <v>670641.0</v>
      </c>
      <c r="D99" s="15">
        <v>501431.0</v>
      </c>
      <c r="E99" s="15">
        <v>1477123.0</v>
      </c>
      <c r="F99" s="16">
        <v>169210.0</v>
      </c>
      <c r="G99" s="16">
        <v>59325.0</v>
      </c>
      <c r="H99" s="17">
        <v>2020.03</v>
      </c>
    </row>
    <row r="100">
      <c r="A100" s="14" t="s">
        <v>2083</v>
      </c>
      <c r="B100" s="15">
        <v>4607331.0</v>
      </c>
      <c r="C100" s="15">
        <v>622517.0</v>
      </c>
      <c r="D100" s="15">
        <v>314078.0</v>
      </c>
      <c r="E100" s="15">
        <v>4915770.0</v>
      </c>
      <c r="F100" s="16">
        <v>308439.0</v>
      </c>
      <c r="G100" s="16">
        <v>680150.0</v>
      </c>
      <c r="H100" s="17">
        <v>2020.03</v>
      </c>
    </row>
    <row r="101">
      <c r="A101" s="14" t="s">
        <v>2103</v>
      </c>
      <c r="B101" s="15">
        <v>1027872.0</v>
      </c>
      <c r="C101" s="15">
        <v>314030.0</v>
      </c>
      <c r="D101" s="15">
        <v>272589.0</v>
      </c>
      <c r="E101" s="15">
        <v>1069313.0</v>
      </c>
      <c r="F101" s="16">
        <v>41441.0</v>
      </c>
      <c r="G101" s="16">
        <v>93000.0</v>
      </c>
      <c r="H101" s="17">
        <v>2020.03</v>
      </c>
    </row>
    <row r="102">
      <c r="A102" s="14" t="s">
        <v>2107</v>
      </c>
      <c r="B102" s="15">
        <v>5551908.0</v>
      </c>
      <c r="C102" s="15">
        <v>1175930.0</v>
      </c>
      <c r="D102" s="15">
        <v>327611.0</v>
      </c>
      <c r="E102" s="15">
        <v>6400227.0</v>
      </c>
      <c r="F102" s="16">
        <v>848319.0</v>
      </c>
      <c r="G102" s="16">
        <v>405036.0</v>
      </c>
      <c r="H102" s="17">
        <v>2020.03</v>
      </c>
    </row>
    <row r="103">
      <c r="A103" s="14" t="s">
        <v>2136</v>
      </c>
      <c r="B103" s="15">
        <v>868065.0</v>
      </c>
      <c r="C103" s="15">
        <v>340936.0</v>
      </c>
      <c r="D103" s="15">
        <v>-177391.0</v>
      </c>
      <c r="E103" s="15">
        <v>1386392.0</v>
      </c>
      <c r="F103" s="16">
        <v>518327.0</v>
      </c>
      <c r="G103" s="16">
        <v>60407.0</v>
      </c>
      <c r="H103" s="17">
        <v>2020.03</v>
      </c>
    </row>
    <row r="104">
      <c r="A104" s="14" t="s">
        <v>2159</v>
      </c>
      <c r="B104" s="15">
        <v>1694923.0</v>
      </c>
      <c r="C104" s="15">
        <v>184462.0</v>
      </c>
      <c r="D104" s="15">
        <v>246447.0</v>
      </c>
      <c r="E104" s="15">
        <v>1632938.0</v>
      </c>
      <c r="F104" s="16">
        <v>-61985.0</v>
      </c>
      <c r="G104" s="16">
        <v>-107680.0</v>
      </c>
      <c r="H104" s="17">
        <v>2020.03</v>
      </c>
    </row>
    <row r="105">
      <c r="A105" s="14" t="s">
        <v>2180</v>
      </c>
      <c r="B105" s="15">
        <v>999141.0</v>
      </c>
      <c r="C105" s="15">
        <v>463058.0</v>
      </c>
      <c r="D105" s="15">
        <v>382365.0</v>
      </c>
      <c r="E105" s="15">
        <v>1079834.0</v>
      </c>
      <c r="F105" s="16">
        <v>80693.0</v>
      </c>
      <c r="G105" s="14">
        <v>162.0</v>
      </c>
      <c r="H105" s="17">
        <v>2020.03</v>
      </c>
    </row>
    <row r="106">
      <c r="A106" s="14" t="s">
        <v>2192</v>
      </c>
      <c r="B106" s="15">
        <v>1047582.0</v>
      </c>
      <c r="C106" s="15">
        <v>178143.0</v>
      </c>
      <c r="D106" s="15">
        <v>102182.0</v>
      </c>
      <c r="E106" s="15">
        <v>1123543.0</v>
      </c>
      <c r="F106" s="16">
        <v>75961.0</v>
      </c>
      <c r="H106" s="17">
        <v>2020.03</v>
      </c>
    </row>
    <row r="107">
      <c r="A107" s="14" t="s">
        <v>2203</v>
      </c>
      <c r="B107" s="15">
        <v>1300208.0</v>
      </c>
      <c r="C107" s="15">
        <v>569272.0</v>
      </c>
      <c r="D107" s="15">
        <v>445515.0</v>
      </c>
      <c r="E107" s="15">
        <v>1423965.0</v>
      </c>
      <c r="F107" s="16">
        <v>123757.0</v>
      </c>
      <c r="G107" s="16">
        <v>23348.0</v>
      </c>
      <c r="H107" s="17">
        <v>2020.03</v>
      </c>
    </row>
    <row r="108">
      <c r="A108" s="14" t="s">
        <v>2215</v>
      </c>
      <c r="B108" s="15">
        <v>971509.0</v>
      </c>
      <c r="C108" s="15">
        <v>147294.0</v>
      </c>
      <c r="D108" s="15">
        <v>70113.0</v>
      </c>
      <c r="E108" s="15">
        <v>1048690.0</v>
      </c>
      <c r="F108" s="16">
        <v>77181.0</v>
      </c>
      <c r="G108" s="14">
        <v>-154.0</v>
      </c>
      <c r="H108" s="17">
        <v>2020.03</v>
      </c>
    </row>
    <row r="109">
      <c r="A109" s="14" t="s">
        <v>2226</v>
      </c>
      <c r="B109" s="15">
        <v>2.878385E7</v>
      </c>
      <c r="C109" s="15">
        <v>4466746.0</v>
      </c>
      <c r="D109" s="15">
        <v>1839739.0</v>
      </c>
      <c r="E109" s="15">
        <v>3.1410857E7</v>
      </c>
      <c r="F109" s="16">
        <v>2627007.0</v>
      </c>
      <c r="G109" s="16">
        <v>-51346.0</v>
      </c>
      <c r="H109" s="17">
        <v>2020.03</v>
      </c>
    </row>
    <row r="110">
      <c r="A110" s="14" t="s">
        <v>2246</v>
      </c>
      <c r="B110" s="15">
        <v>1040645.0</v>
      </c>
      <c r="C110" s="15">
        <v>806329.0</v>
      </c>
      <c r="D110" s="15">
        <v>718498.0</v>
      </c>
      <c r="E110" s="15">
        <v>1128476.0</v>
      </c>
      <c r="F110" s="16">
        <v>87831.0</v>
      </c>
      <c r="G110" s="16">
        <v>123971.0</v>
      </c>
      <c r="H110" s="17">
        <v>2020.03</v>
      </c>
    </row>
    <row r="111">
      <c r="A111" s="14" t="s">
        <v>2258</v>
      </c>
      <c r="B111" s="15">
        <v>1880563.0</v>
      </c>
      <c r="C111" s="15">
        <v>1054124.0</v>
      </c>
      <c r="D111" s="15">
        <v>614934.0</v>
      </c>
      <c r="E111" s="15">
        <v>2319753.0</v>
      </c>
      <c r="F111" s="16">
        <v>439190.0</v>
      </c>
      <c r="G111" s="16">
        <v>169537.0</v>
      </c>
      <c r="H111" s="17">
        <v>2020.03</v>
      </c>
    </row>
    <row r="112">
      <c r="A112" s="14" t="s">
        <v>2286</v>
      </c>
      <c r="B112" s="15">
        <v>5029932.0</v>
      </c>
      <c r="C112" s="15">
        <v>1251418.0</v>
      </c>
      <c r="D112" s="15">
        <v>1745530.0</v>
      </c>
      <c r="E112" s="15">
        <v>4535820.0</v>
      </c>
      <c r="F112" s="16">
        <v>-494112.0</v>
      </c>
      <c r="G112" s="16">
        <v>175926.0</v>
      </c>
      <c r="H112" s="17">
        <v>2020.03</v>
      </c>
    </row>
    <row r="113">
      <c r="A113" s="14" t="s">
        <v>2297</v>
      </c>
      <c r="B113" s="15">
        <v>1518408.0</v>
      </c>
      <c r="C113" s="15">
        <v>124012.0</v>
      </c>
      <c r="D113" s="15">
        <v>85704.0</v>
      </c>
      <c r="E113" s="15">
        <v>1556716.0</v>
      </c>
      <c r="F113" s="16">
        <v>38308.0</v>
      </c>
      <c r="G113" s="16">
        <v>192000.0</v>
      </c>
      <c r="H113" s="17">
        <v>2020.03</v>
      </c>
    </row>
    <row r="114">
      <c r="A114" s="14" t="s">
        <v>2304</v>
      </c>
      <c r="B114" s="15">
        <v>1558214.0</v>
      </c>
      <c r="C114" s="15">
        <v>183966.0</v>
      </c>
      <c r="D114" s="15">
        <v>35272.0</v>
      </c>
      <c r="E114" s="15">
        <v>1706908.0</v>
      </c>
      <c r="F114" s="16">
        <v>148694.0</v>
      </c>
      <c r="G114" s="16">
        <v>6052.0</v>
      </c>
      <c r="H114" s="17">
        <v>2020.03</v>
      </c>
    </row>
    <row r="115">
      <c r="A115" s="14" t="s">
        <v>2321</v>
      </c>
      <c r="B115" s="15">
        <v>530055.0</v>
      </c>
      <c r="C115" s="15">
        <v>74119.0</v>
      </c>
      <c r="D115" s="15">
        <v>195002.0</v>
      </c>
      <c r="E115" s="15">
        <v>409172.0</v>
      </c>
      <c r="F115" s="16">
        <v>-120883.0</v>
      </c>
      <c r="G115" s="16">
        <v>20151.0</v>
      </c>
      <c r="H115" s="17">
        <v>2020.03</v>
      </c>
    </row>
    <row r="116">
      <c r="A116" s="14" t="s">
        <v>2336</v>
      </c>
      <c r="B116" s="15">
        <v>2365619.0</v>
      </c>
      <c r="C116" s="15">
        <v>739690.0</v>
      </c>
      <c r="D116" s="15">
        <v>366097.0</v>
      </c>
      <c r="E116" s="15">
        <v>2739212.0</v>
      </c>
      <c r="F116" s="16">
        <v>373593.0</v>
      </c>
      <c r="G116" s="16">
        <v>294709.0</v>
      </c>
      <c r="H116" s="17">
        <v>2020.03</v>
      </c>
    </row>
    <row r="117">
      <c r="A117" s="14" t="s">
        <v>2357</v>
      </c>
      <c r="B117" s="15">
        <v>3366263.0</v>
      </c>
      <c r="C117" s="15">
        <v>825881.0</v>
      </c>
      <c r="D117" s="15">
        <v>526864.0</v>
      </c>
      <c r="E117" s="15">
        <v>3665280.0</v>
      </c>
      <c r="F117" s="16">
        <v>299017.0</v>
      </c>
      <c r="G117" s="16">
        <v>267807.0</v>
      </c>
      <c r="H117" s="17">
        <v>2020.03</v>
      </c>
    </row>
    <row r="118">
      <c r="A118" s="14" t="s">
        <v>2374</v>
      </c>
      <c r="B118" s="15">
        <v>887622.0</v>
      </c>
      <c r="C118" s="15">
        <v>284491.0</v>
      </c>
      <c r="D118" s="15">
        <v>193970.0</v>
      </c>
      <c r="E118" s="15">
        <v>978143.0</v>
      </c>
      <c r="F118" s="16">
        <v>90521.0</v>
      </c>
      <c r="G118" s="16">
        <v>4779.0</v>
      </c>
      <c r="H118" s="17">
        <v>2020.03</v>
      </c>
    </row>
    <row r="119">
      <c r="A119" s="14" t="s">
        <v>2386</v>
      </c>
      <c r="B119" s="15">
        <v>3869751.0</v>
      </c>
      <c r="C119" s="15">
        <v>903331.0</v>
      </c>
      <c r="D119" s="15">
        <v>903750.0</v>
      </c>
      <c r="E119" s="15">
        <v>3869332.0</v>
      </c>
      <c r="F119" s="14">
        <v>-419.0</v>
      </c>
      <c r="G119" s="16">
        <v>261103.0</v>
      </c>
      <c r="H119" s="17">
        <v>2020.03</v>
      </c>
    </row>
    <row r="120">
      <c r="A120" s="14" t="s">
        <v>2412</v>
      </c>
      <c r="B120" s="15">
        <v>1339739.0</v>
      </c>
      <c r="C120" s="15">
        <v>70579.0</v>
      </c>
      <c r="D120" s="15">
        <v>92057.0</v>
      </c>
      <c r="E120" s="15">
        <v>1318261.0</v>
      </c>
      <c r="F120" s="16">
        <v>-21478.0</v>
      </c>
      <c r="G120" s="16">
        <v>5840.0</v>
      </c>
      <c r="H120" s="17">
        <v>2020.03</v>
      </c>
    </row>
    <row r="121">
      <c r="A121" s="14" t="s">
        <v>2427</v>
      </c>
      <c r="B121" s="15">
        <v>1594864.0</v>
      </c>
      <c r="C121" s="15">
        <v>567622.0</v>
      </c>
      <c r="D121" s="15">
        <v>274312.0</v>
      </c>
      <c r="E121" s="15">
        <v>1888174.0</v>
      </c>
      <c r="F121" s="16">
        <v>293310.0</v>
      </c>
      <c r="G121" s="16">
        <v>61100.0</v>
      </c>
      <c r="H121" s="17">
        <v>2020.03</v>
      </c>
    </row>
    <row r="122">
      <c r="A122" s="14" t="s">
        <v>2448</v>
      </c>
      <c r="B122" s="15">
        <v>337989.0</v>
      </c>
      <c r="C122" s="15">
        <v>-117887.0</v>
      </c>
      <c r="D122" s="15">
        <v>-1444.0</v>
      </c>
      <c r="E122" s="15">
        <v>221546.0</v>
      </c>
      <c r="F122" s="16">
        <v>-116443.0</v>
      </c>
      <c r="G122" s="16">
        <v>122734.0</v>
      </c>
      <c r="H122" s="17">
        <v>2020.03</v>
      </c>
    </row>
    <row r="123">
      <c r="A123" s="14" t="s">
        <v>2457</v>
      </c>
      <c r="B123" s="15">
        <v>454740.0</v>
      </c>
      <c r="C123" s="15">
        <v>173283.0</v>
      </c>
      <c r="D123" s="15">
        <v>58156.0</v>
      </c>
      <c r="E123" s="15">
        <v>569867.0</v>
      </c>
      <c r="F123" s="16">
        <v>115127.0</v>
      </c>
      <c r="G123" s="16">
        <v>63779.0</v>
      </c>
      <c r="H123" s="17">
        <v>2020.03</v>
      </c>
    </row>
    <row r="124">
      <c r="A124" s="14" t="s">
        <v>2473</v>
      </c>
      <c r="B124" s="15">
        <v>651926.0</v>
      </c>
      <c r="C124" s="15">
        <v>245326.0</v>
      </c>
      <c r="D124" s="15">
        <v>135001.0</v>
      </c>
      <c r="E124" s="15">
        <v>762251.0</v>
      </c>
      <c r="F124" s="16">
        <v>110325.0</v>
      </c>
      <c r="G124" s="16">
        <v>6630.0</v>
      </c>
      <c r="H124" s="17">
        <v>2020.03</v>
      </c>
    </row>
    <row r="125">
      <c r="A125" s="14" t="s">
        <v>2487</v>
      </c>
      <c r="B125" s="15">
        <v>2.1436127E7</v>
      </c>
      <c r="C125" s="15">
        <v>1760628.0</v>
      </c>
      <c r="D125" s="15">
        <v>2241756.0</v>
      </c>
      <c r="E125" s="15">
        <v>2.0954999E7</v>
      </c>
      <c r="F125" s="16">
        <v>-481128.0</v>
      </c>
      <c r="G125" s="16">
        <v>-5836.0</v>
      </c>
      <c r="H125" s="17">
        <v>2020.03</v>
      </c>
    </row>
    <row r="126">
      <c r="A126" s="14" t="s">
        <v>2507</v>
      </c>
      <c r="B126" s="15">
        <v>2652159.0</v>
      </c>
      <c r="C126" s="15">
        <v>574337.0</v>
      </c>
      <c r="D126" s="15">
        <v>322740.0</v>
      </c>
      <c r="E126" s="15">
        <v>2903756.0</v>
      </c>
      <c r="F126" s="16">
        <v>251597.0</v>
      </c>
      <c r="G126" s="16">
        <v>42158.0</v>
      </c>
      <c r="H126" s="17">
        <v>2020.03</v>
      </c>
    </row>
    <row r="127">
      <c r="A127" s="14" t="s">
        <v>2549</v>
      </c>
      <c r="B127" s="15">
        <v>906568.0</v>
      </c>
      <c r="C127" s="15">
        <v>-112343.0</v>
      </c>
      <c r="D127" s="15">
        <v>139921.0</v>
      </c>
      <c r="E127" s="15">
        <v>654304.0</v>
      </c>
      <c r="F127" s="16">
        <v>-252264.0</v>
      </c>
      <c r="G127" s="16">
        <v>4916.0</v>
      </c>
      <c r="H127" s="17">
        <v>2020.03</v>
      </c>
    </row>
    <row r="128">
      <c r="A128" s="14" t="s">
        <v>2588</v>
      </c>
      <c r="B128" s="15">
        <v>4655277.0</v>
      </c>
      <c r="C128" s="15">
        <v>-166103.0</v>
      </c>
      <c r="D128" s="15">
        <v>-146661.0</v>
      </c>
      <c r="E128" s="15">
        <v>4635835.0</v>
      </c>
      <c r="F128" s="16">
        <v>-19442.0</v>
      </c>
      <c r="G128" s="16">
        <v>373350.0</v>
      </c>
      <c r="H128" s="17">
        <v>2020.03</v>
      </c>
    </row>
    <row r="129">
      <c r="A129" s="14" t="s">
        <v>2745</v>
      </c>
      <c r="B129" s="15">
        <v>257348.0</v>
      </c>
      <c r="C129" s="15">
        <v>-17296.0</v>
      </c>
      <c r="D129" s="15">
        <v>38477.0</v>
      </c>
      <c r="E129" s="15">
        <v>201575.0</v>
      </c>
      <c r="F129" s="16">
        <v>-55773.0</v>
      </c>
      <c r="G129" s="16">
        <v>-2662.0</v>
      </c>
      <c r="H129" s="17">
        <v>2020.03</v>
      </c>
    </row>
    <row r="130">
      <c r="A130" s="14" t="s">
        <v>2755</v>
      </c>
      <c r="B130" s="15">
        <v>227672.0</v>
      </c>
      <c r="C130" s="15">
        <v>-36127.0</v>
      </c>
      <c r="D130" s="15">
        <v>-97138.0</v>
      </c>
      <c r="E130" s="15">
        <v>288683.0</v>
      </c>
      <c r="F130" s="16">
        <v>61011.0</v>
      </c>
      <c r="G130" s="16">
        <v>59899.0</v>
      </c>
      <c r="H130" s="17">
        <v>2020.03</v>
      </c>
    </row>
    <row r="131">
      <c r="A131" s="14" t="s">
        <v>2774</v>
      </c>
      <c r="B131" s="15">
        <v>1015085.0</v>
      </c>
      <c r="C131" s="15">
        <v>147817.0</v>
      </c>
      <c r="D131" s="15">
        <v>216952.0</v>
      </c>
      <c r="E131" s="15">
        <v>945950.0</v>
      </c>
      <c r="F131" s="16">
        <v>-69135.0</v>
      </c>
      <c r="G131" s="16">
        <v>58468.0</v>
      </c>
      <c r="H131" s="17">
        <v>2020.03</v>
      </c>
    </row>
    <row r="132">
      <c r="A132" s="14" t="s">
        <v>2793</v>
      </c>
      <c r="B132" s="15">
        <v>4944722.0</v>
      </c>
      <c r="C132" s="15">
        <v>2886206.0</v>
      </c>
      <c r="D132" s="15">
        <v>2529845.0</v>
      </c>
      <c r="E132" s="15">
        <v>5301083.0</v>
      </c>
      <c r="F132" s="16">
        <v>356361.0</v>
      </c>
      <c r="G132" s="16">
        <v>178409.0</v>
      </c>
      <c r="H132" s="17">
        <v>2020.03</v>
      </c>
    </row>
    <row r="133">
      <c r="A133" s="14" t="s">
        <v>2824</v>
      </c>
      <c r="B133" s="15">
        <v>445546.0</v>
      </c>
      <c r="C133" s="15">
        <v>458899.0</v>
      </c>
      <c r="D133" s="15">
        <v>260341.0</v>
      </c>
      <c r="E133" s="15">
        <v>644104.0</v>
      </c>
      <c r="F133" s="16">
        <v>198558.0</v>
      </c>
      <c r="G133" s="14">
        <v>-717.0</v>
      </c>
      <c r="H133" s="17">
        <v>2020.03</v>
      </c>
    </row>
    <row r="134">
      <c r="A134" s="14" t="s">
        <v>2845</v>
      </c>
      <c r="B134" s="15">
        <v>649101.0</v>
      </c>
      <c r="C134" s="15">
        <v>356081.0</v>
      </c>
      <c r="D134" s="15">
        <v>295317.0</v>
      </c>
      <c r="E134" s="15">
        <v>709865.0</v>
      </c>
      <c r="F134" s="16">
        <v>60764.0</v>
      </c>
      <c r="H134" s="17">
        <v>2020.03</v>
      </c>
    </row>
    <row r="135">
      <c r="A135" s="14" t="s">
        <v>2852</v>
      </c>
      <c r="B135" s="15">
        <v>3713651.0</v>
      </c>
      <c r="C135" s="15">
        <v>3079411.0</v>
      </c>
      <c r="D135" s="15">
        <v>1466410.0</v>
      </c>
      <c r="E135" s="15">
        <v>5326652.0</v>
      </c>
      <c r="F135" s="16">
        <v>1613001.0</v>
      </c>
      <c r="G135" s="16">
        <v>47378.0</v>
      </c>
      <c r="H135" s="17">
        <v>2020.03</v>
      </c>
    </row>
    <row r="136">
      <c r="A136" s="14" t="s">
        <v>2885</v>
      </c>
      <c r="B136" s="15">
        <v>2642957.0</v>
      </c>
      <c r="C136" s="15">
        <v>698573.0</v>
      </c>
      <c r="D136" s="15">
        <v>409607.0</v>
      </c>
      <c r="E136" s="15">
        <v>2931923.0</v>
      </c>
      <c r="F136" s="16">
        <v>288966.0</v>
      </c>
      <c r="G136" s="16">
        <v>316612.0</v>
      </c>
      <c r="H136" s="17">
        <v>2020.03</v>
      </c>
    </row>
    <row r="137">
      <c r="A137" s="14" t="s">
        <v>2901</v>
      </c>
      <c r="B137" s="15">
        <v>371249.0</v>
      </c>
      <c r="C137" s="15">
        <v>76967.0</v>
      </c>
      <c r="D137" s="15">
        <v>234831.0</v>
      </c>
      <c r="E137" s="15">
        <v>213385.0</v>
      </c>
      <c r="F137" s="16">
        <v>-157864.0</v>
      </c>
      <c r="G137" s="16">
        <v>-23328.0</v>
      </c>
      <c r="H137" s="17">
        <v>2020.03</v>
      </c>
    </row>
    <row r="138">
      <c r="A138" s="14" t="s">
        <v>2916</v>
      </c>
      <c r="B138" s="15">
        <v>696223.0</v>
      </c>
      <c r="C138" s="15">
        <v>88002.0</v>
      </c>
      <c r="D138" s="15">
        <v>119040.0</v>
      </c>
      <c r="E138" s="15">
        <v>665185.0</v>
      </c>
      <c r="F138" s="16">
        <v>-31038.0</v>
      </c>
      <c r="G138" s="16">
        <v>-5272.0</v>
      </c>
      <c r="H138" s="17">
        <v>2020.03</v>
      </c>
    </row>
    <row r="139">
      <c r="A139" s="14" t="s">
        <v>2926</v>
      </c>
      <c r="B139" s="15">
        <v>709084.0</v>
      </c>
      <c r="C139" s="15">
        <v>235288.0</v>
      </c>
      <c r="D139" s="15">
        <v>80243.0</v>
      </c>
      <c r="E139" s="15">
        <v>864129.0</v>
      </c>
      <c r="F139" s="16">
        <v>155045.0</v>
      </c>
      <c r="G139" s="16">
        <v>-1288.0</v>
      </c>
      <c r="H139" s="17">
        <v>2020.03</v>
      </c>
    </row>
    <row r="140">
      <c r="A140" s="14" t="s">
        <v>2937</v>
      </c>
      <c r="B140" s="15">
        <v>5883916.0</v>
      </c>
      <c r="C140" s="15">
        <v>2175078.0</v>
      </c>
      <c r="D140" s="15">
        <v>696178.0</v>
      </c>
      <c r="E140" s="15">
        <v>7362816.0</v>
      </c>
      <c r="F140" s="16">
        <v>1478900.0</v>
      </c>
      <c r="G140" s="16">
        <v>1342828.0</v>
      </c>
      <c r="H140" s="17">
        <v>2020.03</v>
      </c>
    </row>
    <row r="141">
      <c r="A141" s="14" t="s">
        <v>2954</v>
      </c>
      <c r="B141" s="15">
        <v>1479636.0</v>
      </c>
      <c r="C141" s="15">
        <v>349714.0</v>
      </c>
      <c r="D141" s="15">
        <v>330893.0</v>
      </c>
      <c r="E141" s="15">
        <v>1498457.0</v>
      </c>
      <c r="F141" s="16">
        <v>18821.0</v>
      </c>
      <c r="G141" s="16">
        <v>23340.0</v>
      </c>
      <c r="H141" s="17">
        <v>2020.03</v>
      </c>
    </row>
    <row r="142">
      <c r="A142" s="14" t="s">
        <v>2973</v>
      </c>
      <c r="B142" s="15">
        <v>398411.0</v>
      </c>
      <c r="C142" s="15">
        <v>2112.0</v>
      </c>
      <c r="D142" s="15">
        <v>66462.0</v>
      </c>
      <c r="E142" s="15">
        <v>334061.0</v>
      </c>
      <c r="F142" s="16">
        <v>-64350.0</v>
      </c>
      <c r="G142" s="16">
        <v>-1550.0</v>
      </c>
      <c r="H142" s="17">
        <v>2020.03</v>
      </c>
    </row>
    <row r="143">
      <c r="A143" s="14" t="s">
        <v>2992</v>
      </c>
      <c r="B143" s="15">
        <v>1325168.0</v>
      </c>
      <c r="C143" s="15">
        <v>37547.0</v>
      </c>
      <c r="D143" s="15">
        <v>82102.0</v>
      </c>
      <c r="E143" s="15">
        <v>1280613.0</v>
      </c>
      <c r="F143" s="16">
        <v>-44555.0</v>
      </c>
      <c r="H143" s="17">
        <v>2020.03</v>
      </c>
    </row>
    <row r="144">
      <c r="A144" s="14" t="s">
        <v>3002</v>
      </c>
      <c r="B144" s="15">
        <v>2676916.0</v>
      </c>
      <c r="C144" s="15">
        <v>281536.0</v>
      </c>
      <c r="D144" s="15">
        <v>145382.0</v>
      </c>
      <c r="E144" s="15">
        <v>2813070.0</v>
      </c>
      <c r="F144" s="16">
        <v>136154.0</v>
      </c>
      <c r="G144" s="16">
        <v>-9560.0</v>
      </c>
      <c r="H144" s="17">
        <v>2020.03</v>
      </c>
    </row>
    <row r="145">
      <c r="A145" s="14" t="s">
        <v>3015</v>
      </c>
      <c r="B145" s="15">
        <v>6820521.0</v>
      </c>
      <c r="C145" s="15">
        <v>9409519.0</v>
      </c>
      <c r="D145" s="15">
        <v>6572787.0</v>
      </c>
      <c r="E145" s="15">
        <v>9657253.0</v>
      </c>
      <c r="F145" s="16">
        <v>2836732.0</v>
      </c>
      <c r="H145" s="17">
        <v>2020.03</v>
      </c>
    </row>
    <row r="146">
      <c r="A146" s="14" t="s">
        <v>3038</v>
      </c>
      <c r="B146" s="15">
        <v>5359073.0</v>
      </c>
      <c r="C146" s="15">
        <v>994098.0</v>
      </c>
      <c r="D146" s="15">
        <v>700584.0</v>
      </c>
      <c r="E146" s="15">
        <v>5652587.0</v>
      </c>
      <c r="F146" s="16">
        <v>293514.0</v>
      </c>
      <c r="G146" s="16">
        <v>-10240.0</v>
      </c>
      <c r="H146" s="17">
        <v>2020.03</v>
      </c>
    </row>
    <row r="147">
      <c r="A147" s="14" t="s">
        <v>3053</v>
      </c>
      <c r="B147" s="15">
        <v>1153474.0</v>
      </c>
      <c r="C147" s="15">
        <v>309245.0</v>
      </c>
      <c r="D147" s="15">
        <v>158016.0</v>
      </c>
      <c r="E147" s="15">
        <v>1304703.0</v>
      </c>
      <c r="F147" s="16">
        <v>151229.0</v>
      </c>
      <c r="G147" s="16">
        <v>109912.0</v>
      </c>
      <c r="H147" s="17">
        <v>2020.03</v>
      </c>
    </row>
    <row r="148">
      <c r="A148" s="14" t="s">
        <v>3068</v>
      </c>
      <c r="B148" s="15">
        <v>354859.0</v>
      </c>
      <c r="C148" s="15">
        <v>98941.0</v>
      </c>
      <c r="D148" s="15">
        <v>74239.0</v>
      </c>
      <c r="E148" s="15">
        <v>379561.0</v>
      </c>
      <c r="F148" s="16">
        <v>24702.0</v>
      </c>
      <c r="H148" s="17">
        <v>2020.03</v>
      </c>
    </row>
    <row r="149">
      <c r="A149" s="14" t="s">
        <v>3075</v>
      </c>
      <c r="B149" s="15">
        <v>1327879.0</v>
      </c>
      <c r="C149" s="15">
        <v>248007.0</v>
      </c>
      <c r="D149" s="15">
        <v>278551.0</v>
      </c>
      <c r="E149" s="15">
        <v>1297335.0</v>
      </c>
      <c r="F149" s="16">
        <v>-30544.0</v>
      </c>
      <c r="G149" s="16">
        <v>38289.0</v>
      </c>
      <c r="H149" s="17">
        <v>2020.03</v>
      </c>
    </row>
    <row r="150">
      <c r="A150" s="14" t="s">
        <v>3110</v>
      </c>
      <c r="B150" s="15">
        <v>338290.0</v>
      </c>
      <c r="C150" s="15">
        <v>45518.0</v>
      </c>
      <c r="D150" s="15">
        <v>-71760.0</v>
      </c>
      <c r="E150" s="15">
        <v>455568.0</v>
      </c>
      <c r="F150" s="16">
        <v>117278.0</v>
      </c>
      <c r="G150" s="16">
        <v>4933.0</v>
      </c>
      <c r="H150" s="17">
        <v>2020.03</v>
      </c>
    </row>
    <row r="151">
      <c r="A151" s="14" t="s">
        <v>3128</v>
      </c>
      <c r="B151" s="15">
        <v>6288827.0</v>
      </c>
      <c r="C151" s="15">
        <v>390634.0</v>
      </c>
      <c r="D151" s="15">
        <v>388654.0</v>
      </c>
      <c r="E151" s="15">
        <v>6290807.0</v>
      </c>
      <c r="F151" s="16">
        <v>1980.0</v>
      </c>
      <c r="G151" s="16">
        <v>51368.0</v>
      </c>
      <c r="H151" s="17">
        <v>2020.03</v>
      </c>
    </row>
    <row r="152">
      <c r="A152" s="14" t="s">
        <v>3142</v>
      </c>
      <c r="B152" s="15">
        <v>316089.0</v>
      </c>
      <c r="C152" s="15">
        <v>179305.0</v>
      </c>
      <c r="D152" s="15">
        <v>88748.0</v>
      </c>
      <c r="E152" s="15">
        <v>406646.0</v>
      </c>
      <c r="F152" s="16">
        <v>90557.0</v>
      </c>
      <c r="G152" s="14">
        <v>-430.0</v>
      </c>
      <c r="H152" s="17">
        <v>2020.03</v>
      </c>
    </row>
    <row r="153">
      <c r="A153" s="14" t="s">
        <v>3156</v>
      </c>
      <c r="B153" s="15">
        <v>1636737.0</v>
      </c>
      <c r="C153" s="15">
        <v>-2137769.0</v>
      </c>
      <c r="D153" s="15">
        <v>-2124527.0</v>
      </c>
      <c r="E153" s="15">
        <v>1623495.0</v>
      </c>
      <c r="F153" s="16">
        <v>-13242.0</v>
      </c>
      <c r="G153" s="16">
        <v>67514.0</v>
      </c>
      <c r="H153" s="17">
        <v>2020.03</v>
      </c>
    </row>
    <row r="154">
      <c r="A154" s="14" t="s">
        <v>3186</v>
      </c>
      <c r="B154" s="15">
        <v>3958701.0</v>
      </c>
      <c r="C154" s="15">
        <v>1088869.0</v>
      </c>
      <c r="D154" s="15">
        <v>308561.0</v>
      </c>
      <c r="E154" s="15">
        <v>4739009.0</v>
      </c>
      <c r="F154" s="16">
        <v>780308.0</v>
      </c>
      <c r="G154" s="16">
        <v>507696.0</v>
      </c>
      <c r="H154" s="17">
        <v>2020.03</v>
      </c>
    </row>
    <row r="155">
      <c r="A155" s="14" t="s">
        <v>3200</v>
      </c>
      <c r="B155" s="15">
        <v>449386.0</v>
      </c>
      <c r="C155" s="15">
        <v>1343463.0</v>
      </c>
      <c r="D155" s="15">
        <v>-3347.0</v>
      </c>
      <c r="E155" s="15">
        <v>1796196.0</v>
      </c>
      <c r="F155" s="16">
        <v>1346810.0</v>
      </c>
      <c r="G155" s="16">
        <v>26470.0</v>
      </c>
      <c r="H155" s="17">
        <v>2020.03</v>
      </c>
    </row>
    <row r="156">
      <c r="A156" s="14" t="s">
        <v>3227</v>
      </c>
      <c r="B156" s="15">
        <v>2910855.0</v>
      </c>
      <c r="C156" s="15">
        <v>215710.0</v>
      </c>
      <c r="D156" s="15">
        <v>95421.0</v>
      </c>
      <c r="E156" s="15">
        <v>3031144.0</v>
      </c>
      <c r="F156" s="16">
        <v>120289.0</v>
      </c>
      <c r="G156" s="16">
        <v>191888.0</v>
      </c>
      <c r="H156" s="17">
        <v>2020.03</v>
      </c>
    </row>
    <row r="157">
      <c r="A157" s="14" t="s">
        <v>3253</v>
      </c>
      <c r="B157" s="15">
        <v>689352.0</v>
      </c>
      <c r="C157" s="15">
        <v>420576.0</v>
      </c>
      <c r="D157" s="15">
        <v>310167.0</v>
      </c>
      <c r="E157" s="15">
        <v>799761.0</v>
      </c>
      <c r="F157" s="16">
        <v>110409.0</v>
      </c>
      <c r="G157" s="16">
        <v>12060.0</v>
      </c>
      <c r="H157" s="17">
        <v>2020.03</v>
      </c>
    </row>
    <row r="158">
      <c r="A158" s="14" t="s">
        <v>3270</v>
      </c>
      <c r="B158" s="15">
        <v>2092869.0</v>
      </c>
      <c r="C158" s="15">
        <v>-362559.0</v>
      </c>
      <c r="D158" s="15">
        <v>-318052.0</v>
      </c>
      <c r="E158" s="15">
        <v>2048362.0</v>
      </c>
      <c r="F158" s="16">
        <v>-44507.0</v>
      </c>
      <c r="G158" s="16">
        <v>103470.0</v>
      </c>
      <c r="H158" s="17">
        <v>2020.03</v>
      </c>
    </row>
    <row r="159">
      <c r="A159" s="14" t="s">
        <v>3285</v>
      </c>
      <c r="B159" s="15">
        <v>325284.0</v>
      </c>
      <c r="C159" s="15">
        <v>30995.0</v>
      </c>
      <c r="D159" s="15">
        <v>21728.0</v>
      </c>
      <c r="E159" s="15">
        <v>334551.0</v>
      </c>
      <c r="F159" s="16">
        <v>9267.0</v>
      </c>
      <c r="G159" s="16">
        <v>-7256.0</v>
      </c>
      <c r="H159" s="17">
        <v>2020.03</v>
      </c>
    </row>
    <row r="160">
      <c r="A160" s="14" t="s">
        <v>3306</v>
      </c>
      <c r="B160" s="15">
        <v>1009122.0</v>
      </c>
      <c r="C160" s="15">
        <v>167128.0</v>
      </c>
      <c r="D160" s="15">
        <v>-21374.0</v>
      </c>
      <c r="E160" s="15">
        <v>1197624.0</v>
      </c>
      <c r="F160" s="16">
        <v>188502.0</v>
      </c>
      <c r="G160" s="16">
        <v>75736.0</v>
      </c>
      <c r="H160" s="17">
        <v>2020.03</v>
      </c>
    </row>
    <row r="161">
      <c r="A161" s="14" t="s">
        <v>3322</v>
      </c>
      <c r="B161" s="15">
        <v>605964.0</v>
      </c>
      <c r="C161" s="15">
        <v>38363.0</v>
      </c>
      <c r="D161" s="15">
        <v>155830.0</v>
      </c>
      <c r="E161" s="15">
        <v>488497.0</v>
      </c>
      <c r="F161" s="16">
        <v>-117467.0</v>
      </c>
      <c r="G161" s="16">
        <v>-23100.0</v>
      </c>
      <c r="H161" s="17">
        <v>2020.03</v>
      </c>
    </row>
    <row r="162">
      <c r="A162" s="14" t="s">
        <v>3336</v>
      </c>
      <c r="B162" s="15">
        <v>3508257.0</v>
      </c>
      <c r="C162" s="15">
        <v>627989.0</v>
      </c>
      <c r="D162" s="15">
        <v>259900.0</v>
      </c>
      <c r="E162" s="15">
        <v>3876346.0</v>
      </c>
      <c r="F162" s="16">
        <v>368089.0</v>
      </c>
      <c r="G162" s="16">
        <v>207537.0</v>
      </c>
      <c r="H162" s="17">
        <v>2020.03</v>
      </c>
    </row>
    <row r="163">
      <c r="A163" s="14" t="s">
        <v>3392</v>
      </c>
      <c r="B163" s="15">
        <v>3402579.0</v>
      </c>
      <c r="C163" s="15">
        <v>1147267.0</v>
      </c>
      <c r="D163" s="15">
        <v>721014.0</v>
      </c>
      <c r="E163" s="15">
        <v>3828832.0</v>
      </c>
      <c r="F163" s="16">
        <v>426253.0</v>
      </c>
      <c r="G163" s="16">
        <v>11732.0</v>
      </c>
      <c r="H163" s="17">
        <v>2020.03</v>
      </c>
    </row>
    <row r="164">
      <c r="A164" s="14" t="s">
        <v>3421</v>
      </c>
      <c r="B164" s="15">
        <v>1208948.0</v>
      </c>
      <c r="C164" s="15">
        <v>554042.0</v>
      </c>
      <c r="D164" s="15">
        <v>456877.0</v>
      </c>
      <c r="E164" s="15">
        <v>1306113.0</v>
      </c>
      <c r="F164" s="16">
        <v>97165.0</v>
      </c>
      <c r="G164" s="16">
        <v>57680.0</v>
      </c>
      <c r="H164" s="17">
        <v>2020.03</v>
      </c>
    </row>
    <row r="165">
      <c r="A165" s="14" t="s">
        <v>3431</v>
      </c>
      <c r="B165" s="15">
        <v>1190215.0</v>
      </c>
      <c r="C165" s="15">
        <v>157402.0</v>
      </c>
      <c r="D165" s="15">
        <v>132268.0</v>
      </c>
      <c r="E165" s="15">
        <v>1215349.0</v>
      </c>
      <c r="F165" s="16">
        <v>25134.0</v>
      </c>
      <c r="G165" s="16">
        <v>-9440.0</v>
      </c>
      <c r="H165" s="17">
        <v>2020.03</v>
      </c>
    </row>
    <row r="166">
      <c r="A166" s="14" t="s">
        <v>3447</v>
      </c>
      <c r="B166" s="15">
        <v>4773194.0</v>
      </c>
      <c r="C166" s="15">
        <v>2056276.0</v>
      </c>
      <c r="D166" s="15">
        <v>1660067.0</v>
      </c>
      <c r="E166" s="15">
        <v>5169403.0</v>
      </c>
      <c r="F166" s="16">
        <v>396209.0</v>
      </c>
      <c r="G166" s="16">
        <v>369350.0</v>
      </c>
      <c r="H166" s="17">
        <v>2020.03</v>
      </c>
    </row>
    <row r="167">
      <c r="A167" s="14" t="s">
        <v>3470</v>
      </c>
      <c r="B167" s="15">
        <v>1011138.0</v>
      </c>
      <c r="C167" s="15">
        <v>519427.0</v>
      </c>
      <c r="D167" s="15">
        <v>88825.0</v>
      </c>
      <c r="E167" s="15">
        <v>1441740.0</v>
      </c>
      <c r="F167" s="16">
        <v>430602.0</v>
      </c>
      <c r="G167" s="16">
        <v>155001.0</v>
      </c>
      <c r="H167" s="17">
        <v>2020.03</v>
      </c>
    </row>
    <row r="168">
      <c r="A168" s="14" t="s">
        <v>3482</v>
      </c>
      <c r="B168" s="15">
        <v>615179.0</v>
      </c>
      <c r="C168" s="15">
        <v>44731.0</v>
      </c>
      <c r="D168" s="15">
        <v>90253.0</v>
      </c>
      <c r="E168" s="15">
        <v>569657.0</v>
      </c>
      <c r="F168" s="16">
        <v>-45522.0</v>
      </c>
      <c r="G168" s="16">
        <v>-3750.0</v>
      </c>
      <c r="H168" s="17">
        <v>2020.03</v>
      </c>
    </row>
    <row r="169">
      <c r="A169" s="14" t="s">
        <v>3491</v>
      </c>
      <c r="B169" s="15">
        <v>2400887.0</v>
      </c>
      <c r="C169" s="15">
        <v>679295.0</v>
      </c>
      <c r="D169" s="15">
        <v>540331.0</v>
      </c>
      <c r="E169" s="15">
        <v>2539851.0</v>
      </c>
      <c r="F169" s="16">
        <v>138964.0</v>
      </c>
      <c r="G169" s="16">
        <v>38647.0</v>
      </c>
      <c r="H169" s="17">
        <v>2020.03</v>
      </c>
    </row>
    <row r="170">
      <c r="A170" s="14" t="s">
        <v>3509</v>
      </c>
      <c r="B170" s="15">
        <v>1483678.0</v>
      </c>
      <c r="C170" s="15">
        <v>541381.0</v>
      </c>
      <c r="D170" s="15">
        <v>496109.0</v>
      </c>
      <c r="E170" s="15">
        <v>1528950.0</v>
      </c>
      <c r="F170" s="16">
        <v>45272.0</v>
      </c>
      <c r="G170" s="16">
        <v>21407.0</v>
      </c>
      <c r="H170" s="17">
        <v>2020.03</v>
      </c>
    </row>
    <row r="171">
      <c r="A171" s="14" t="s">
        <v>3521</v>
      </c>
      <c r="B171" s="15">
        <v>2213971.0</v>
      </c>
      <c r="C171" s="15">
        <v>1205552.0</v>
      </c>
      <c r="D171" s="15">
        <v>925191.0</v>
      </c>
      <c r="E171" s="15">
        <v>2494332.0</v>
      </c>
      <c r="F171" s="16">
        <v>280361.0</v>
      </c>
      <c r="G171" s="16">
        <v>189414.0</v>
      </c>
      <c r="H171" s="17">
        <v>2020.03</v>
      </c>
    </row>
    <row r="172">
      <c r="A172" s="14" t="s">
        <v>3539</v>
      </c>
      <c r="B172" s="15">
        <v>1.7543582E7</v>
      </c>
      <c r="C172" s="15">
        <v>5121542.0</v>
      </c>
      <c r="D172" s="15">
        <v>6076601.0</v>
      </c>
      <c r="E172" s="15">
        <v>1.6588523E7</v>
      </c>
      <c r="F172" s="16">
        <v>-955059.0</v>
      </c>
      <c r="G172" s="16">
        <v>119954.0</v>
      </c>
      <c r="H172" s="17">
        <v>2020.03</v>
      </c>
    </row>
    <row r="173">
      <c r="A173" s="14" t="s">
        <v>3558</v>
      </c>
      <c r="B173" s="15">
        <v>300009.0</v>
      </c>
      <c r="C173" s="15">
        <v>71843.0</v>
      </c>
      <c r="D173" s="15">
        <v>-43103.0</v>
      </c>
      <c r="E173" s="15">
        <v>414955.0</v>
      </c>
      <c r="F173" s="16">
        <v>114946.0</v>
      </c>
      <c r="G173" s="16">
        <v>-5938.0</v>
      </c>
      <c r="H173" s="17">
        <v>2020.03</v>
      </c>
    </row>
    <row r="174">
      <c r="A174" s="14" t="s">
        <v>3574</v>
      </c>
      <c r="B174" s="15">
        <v>493459.0</v>
      </c>
      <c r="C174" s="15">
        <v>622336.0</v>
      </c>
      <c r="D174" s="15">
        <v>573968.0</v>
      </c>
      <c r="E174" s="15">
        <v>541827.0</v>
      </c>
      <c r="F174" s="16">
        <v>48368.0</v>
      </c>
      <c r="G174" s="16">
        <v>-8300.0</v>
      </c>
      <c r="H174" s="17">
        <v>2020.03</v>
      </c>
    </row>
    <row r="175">
      <c r="A175" s="14" t="s">
        <v>3587</v>
      </c>
      <c r="B175" s="15">
        <v>2015414.0</v>
      </c>
      <c r="C175" s="15">
        <v>79725.0</v>
      </c>
      <c r="D175" s="15">
        <v>-159352.0</v>
      </c>
      <c r="E175" s="15">
        <v>2254491.0</v>
      </c>
      <c r="F175" s="16">
        <v>239077.0</v>
      </c>
      <c r="G175" s="16">
        <v>86450.0</v>
      </c>
      <c r="H175" s="17">
        <v>2020.03</v>
      </c>
    </row>
    <row r="176">
      <c r="A176" s="14" t="s">
        <v>3597</v>
      </c>
      <c r="B176" s="15">
        <v>986369.0</v>
      </c>
      <c r="C176" s="15">
        <v>158640.0</v>
      </c>
      <c r="D176" s="15">
        <v>178527.0</v>
      </c>
      <c r="E176" s="15">
        <v>966482.0</v>
      </c>
      <c r="F176" s="16">
        <v>-19887.0</v>
      </c>
      <c r="G176" s="16">
        <v>76456.0</v>
      </c>
      <c r="H176" s="17">
        <v>2020.03</v>
      </c>
    </row>
    <row r="177">
      <c r="A177" s="14" t="s">
        <v>3628</v>
      </c>
      <c r="B177" s="15">
        <v>1914443.0</v>
      </c>
      <c r="C177" s="15">
        <v>311396.0</v>
      </c>
      <c r="D177" s="15">
        <v>187962.0</v>
      </c>
      <c r="E177" s="15">
        <v>2037877.0</v>
      </c>
      <c r="F177" s="16">
        <v>123434.0</v>
      </c>
      <c r="G177" s="16">
        <v>166217.0</v>
      </c>
      <c r="H177" s="17">
        <v>2020.03</v>
      </c>
    </row>
    <row r="178">
      <c r="A178" s="14" t="s">
        <v>3640</v>
      </c>
      <c r="B178" s="15">
        <v>1882711.0</v>
      </c>
      <c r="C178" s="15">
        <v>420775.0</v>
      </c>
      <c r="D178" s="15">
        <v>290069.0</v>
      </c>
      <c r="E178" s="15">
        <v>2013417.0</v>
      </c>
      <c r="F178" s="16">
        <v>130706.0</v>
      </c>
      <c r="G178" s="16">
        <v>82580.0</v>
      </c>
      <c r="H178" s="17">
        <v>2020.03</v>
      </c>
    </row>
    <row r="179">
      <c r="A179" s="14" t="s">
        <v>3655</v>
      </c>
      <c r="B179" s="15">
        <v>59248.0</v>
      </c>
      <c r="C179" s="15">
        <v>-321188.0</v>
      </c>
      <c r="D179" s="15">
        <v>-405796.0</v>
      </c>
      <c r="E179" s="15">
        <v>143856.0</v>
      </c>
      <c r="F179" s="16">
        <v>84608.0</v>
      </c>
      <c r="G179" s="16">
        <v>-20287.0</v>
      </c>
      <c r="H179" s="17">
        <v>2020.03</v>
      </c>
    </row>
    <row r="180">
      <c r="A180" s="14" t="s">
        <v>3676</v>
      </c>
      <c r="B180" s="15">
        <v>1657822.0</v>
      </c>
      <c r="C180" s="15">
        <v>234283.0</v>
      </c>
      <c r="D180" s="15">
        <v>359493.0</v>
      </c>
      <c r="E180" s="15">
        <v>1532612.0</v>
      </c>
      <c r="F180" s="16">
        <v>-125210.0</v>
      </c>
      <c r="G180" s="16">
        <v>-30090.0</v>
      </c>
      <c r="H180" s="17">
        <v>2020.03</v>
      </c>
    </row>
    <row r="181">
      <c r="A181" s="14" t="s">
        <v>3687</v>
      </c>
      <c r="B181" s="15">
        <v>1601750.0</v>
      </c>
      <c r="C181" s="15">
        <v>817708.0</v>
      </c>
      <c r="D181" s="15">
        <v>814861.0</v>
      </c>
      <c r="E181" s="15">
        <v>1604597.0</v>
      </c>
      <c r="F181" s="16">
        <v>2847.0</v>
      </c>
      <c r="G181" s="16">
        <v>72495.0</v>
      </c>
      <c r="H181" s="17">
        <v>2020.03</v>
      </c>
    </row>
    <row r="182">
      <c r="A182" s="14" t="s">
        <v>3701</v>
      </c>
      <c r="B182" s="15">
        <v>1821669.0</v>
      </c>
      <c r="C182" s="15">
        <v>550164.0</v>
      </c>
      <c r="D182" s="15">
        <v>345130.0</v>
      </c>
      <c r="E182" s="15">
        <v>2026703.0</v>
      </c>
      <c r="F182" s="16">
        <v>205034.0</v>
      </c>
      <c r="G182" s="16">
        <v>119500.0</v>
      </c>
      <c r="H182" s="17">
        <v>2020.03</v>
      </c>
    </row>
    <row r="183">
      <c r="A183" s="14" t="s">
        <v>3714</v>
      </c>
      <c r="B183" s="15">
        <v>2540035.0</v>
      </c>
      <c r="C183" s="15">
        <v>1378353.0</v>
      </c>
      <c r="D183" s="15">
        <v>1274637.0</v>
      </c>
      <c r="E183" s="15">
        <v>2643751.0</v>
      </c>
      <c r="F183" s="16">
        <v>103716.0</v>
      </c>
      <c r="G183" s="16">
        <v>10892.0</v>
      </c>
      <c r="H183" s="17">
        <v>2020.03</v>
      </c>
    </row>
    <row r="184">
      <c r="A184" s="14" t="s">
        <v>3737</v>
      </c>
      <c r="B184" s="15">
        <v>564269.0</v>
      </c>
      <c r="C184" s="15">
        <v>136290.0</v>
      </c>
      <c r="D184" s="15">
        <v>49594.0</v>
      </c>
      <c r="E184" s="15">
        <v>650965.0</v>
      </c>
      <c r="F184" s="16">
        <v>86696.0</v>
      </c>
      <c r="G184" s="16">
        <v>28391.0</v>
      </c>
      <c r="H184" s="17">
        <v>2020.03</v>
      </c>
    </row>
    <row r="185">
      <c r="A185" s="14" t="s">
        <v>3754</v>
      </c>
      <c r="B185" s="15">
        <v>1703310.0</v>
      </c>
      <c r="C185" s="15">
        <v>226842.0</v>
      </c>
      <c r="D185" s="15">
        <v>21880.0</v>
      </c>
      <c r="E185" s="15">
        <v>1908272.0</v>
      </c>
      <c r="F185" s="16">
        <v>204962.0</v>
      </c>
      <c r="G185" s="16">
        <v>54809.0</v>
      </c>
      <c r="H185" s="17">
        <v>2020.03</v>
      </c>
    </row>
    <row r="186">
      <c r="A186" s="14" t="s">
        <v>3779</v>
      </c>
      <c r="B186" s="15">
        <v>2245309.0</v>
      </c>
      <c r="C186" s="15">
        <v>397093.0</v>
      </c>
      <c r="D186" s="15">
        <v>151600.0</v>
      </c>
      <c r="E186" s="15">
        <v>2490802.0</v>
      </c>
      <c r="F186" s="16">
        <v>245493.0</v>
      </c>
      <c r="G186" s="16">
        <v>129166.0</v>
      </c>
      <c r="H186" s="17">
        <v>2020.03</v>
      </c>
    </row>
    <row r="187">
      <c r="A187" s="14" t="s">
        <v>3805</v>
      </c>
      <c r="B187" s="15">
        <v>690299.0</v>
      </c>
      <c r="C187" s="15">
        <v>151529.0</v>
      </c>
      <c r="D187" s="15">
        <v>-31910.0</v>
      </c>
      <c r="E187" s="15">
        <v>873738.0</v>
      </c>
      <c r="F187" s="16">
        <v>183439.0</v>
      </c>
      <c r="G187" s="16">
        <v>97725.0</v>
      </c>
      <c r="H187" s="17">
        <v>2020.03</v>
      </c>
    </row>
    <row r="188">
      <c r="A188" s="14" t="s">
        <v>3821</v>
      </c>
      <c r="B188" s="15">
        <v>2830131.0</v>
      </c>
      <c r="C188" s="15">
        <v>793347.0</v>
      </c>
      <c r="D188" s="15">
        <v>619897.0</v>
      </c>
      <c r="E188" s="15">
        <v>3003581.0</v>
      </c>
      <c r="F188" s="16">
        <v>173450.0</v>
      </c>
      <c r="G188" s="16">
        <v>201950.0</v>
      </c>
      <c r="H188" s="17">
        <v>2020.03</v>
      </c>
    </row>
    <row r="189">
      <c r="A189" s="14" t="s">
        <v>3835</v>
      </c>
      <c r="B189" s="15">
        <v>2484646.0</v>
      </c>
      <c r="C189" s="15">
        <v>283590.0</v>
      </c>
      <c r="D189" s="15">
        <v>208233.0</v>
      </c>
      <c r="E189" s="15">
        <v>2560003.0</v>
      </c>
      <c r="F189" s="16">
        <v>75357.0</v>
      </c>
      <c r="G189" s="16">
        <v>46383.0</v>
      </c>
      <c r="H189" s="17">
        <v>2020.03</v>
      </c>
    </row>
    <row r="190">
      <c r="A190" s="14" t="s">
        <v>3856</v>
      </c>
      <c r="B190" s="15">
        <v>276114.0</v>
      </c>
      <c r="C190" s="15">
        <v>31619.0</v>
      </c>
      <c r="D190" s="15">
        <v>4775.0</v>
      </c>
      <c r="E190" s="15">
        <v>302958.0</v>
      </c>
      <c r="F190" s="16">
        <v>26844.0</v>
      </c>
      <c r="G190" s="16">
        <v>-29040.0</v>
      </c>
      <c r="H190" s="17">
        <v>2020.03</v>
      </c>
    </row>
    <row r="191">
      <c r="A191" s="14" t="s">
        <v>3869</v>
      </c>
      <c r="B191" s="15">
        <v>904139.0</v>
      </c>
      <c r="C191" s="15">
        <v>176073.0</v>
      </c>
      <c r="D191" s="15">
        <v>80852.0</v>
      </c>
      <c r="E191" s="15">
        <v>999360.0</v>
      </c>
      <c r="F191" s="16">
        <v>95221.0</v>
      </c>
      <c r="G191" s="16">
        <v>88639.0</v>
      </c>
      <c r="H191" s="17">
        <v>2020.03</v>
      </c>
    </row>
    <row r="192">
      <c r="A192" s="14" t="s">
        <v>3878</v>
      </c>
      <c r="B192" s="15">
        <v>1095123.0</v>
      </c>
      <c r="C192" s="15">
        <v>160138.0</v>
      </c>
      <c r="D192" s="15">
        <v>225115.0</v>
      </c>
      <c r="E192" s="15">
        <v>1030146.0</v>
      </c>
      <c r="F192" s="16">
        <v>-64977.0</v>
      </c>
      <c r="G192" s="16">
        <v>5817.0</v>
      </c>
      <c r="H192" s="17">
        <v>2020.03</v>
      </c>
    </row>
    <row r="193">
      <c r="A193" s="14" t="s">
        <v>3900</v>
      </c>
      <c r="B193" s="15">
        <v>2738423.0</v>
      </c>
      <c r="C193" s="15">
        <v>816645.0</v>
      </c>
      <c r="D193" s="15">
        <v>270650.0</v>
      </c>
      <c r="E193" s="15">
        <v>3284418.0</v>
      </c>
      <c r="F193" s="16">
        <v>545995.0</v>
      </c>
      <c r="G193" s="16">
        <v>298156.0</v>
      </c>
      <c r="H193" s="17">
        <v>2020.03</v>
      </c>
    </row>
    <row r="194">
      <c r="A194" s="14" t="s">
        <v>3917</v>
      </c>
      <c r="B194" s="15">
        <v>3192886.0</v>
      </c>
      <c r="C194" s="15">
        <v>897194.0</v>
      </c>
      <c r="D194" s="15">
        <v>519770.0</v>
      </c>
      <c r="E194" s="15">
        <v>3570310.0</v>
      </c>
      <c r="F194" s="16">
        <v>377424.0</v>
      </c>
      <c r="G194" s="16">
        <v>214454.0</v>
      </c>
      <c r="H194" s="17">
        <v>2020.03</v>
      </c>
    </row>
    <row r="195">
      <c r="A195" s="14" t="s">
        <v>3944</v>
      </c>
      <c r="B195" s="15">
        <v>2384361.0</v>
      </c>
      <c r="C195" s="15">
        <v>-199410.0</v>
      </c>
      <c r="D195" s="15">
        <v>-476530.0</v>
      </c>
      <c r="E195" s="15">
        <v>2661481.0</v>
      </c>
      <c r="F195" s="16">
        <v>277120.0</v>
      </c>
      <c r="G195" s="16">
        <v>158137.0</v>
      </c>
      <c r="H195" s="17">
        <v>2020.03</v>
      </c>
    </row>
    <row r="196">
      <c r="A196" s="14" t="s">
        <v>3987</v>
      </c>
      <c r="B196" s="15">
        <v>1669372.0</v>
      </c>
      <c r="C196" s="15">
        <v>840152.0</v>
      </c>
      <c r="D196" s="15">
        <v>552476.0</v>
      </c>
      <c r="E196" s="15">
        <v>1957048.0</v>
      </c>
      <c r="F196" s="16">
        <v>287676.0</v>
      </c>
      <c r="G196" s="16">
        <v>-216773.0</v>
      </c>
      <c r="H196" s="17">
        <v>2020.03</v>
      </c>
    </row>
    <row r="197">
      <c r="A197" s="14" t="s">
        <v>4004</v>
      </c>
      <c r="B197" s="15">
        <v>1290062.0</v>
      </c>
      <c r="C197" s="15">
        <v>328601.0</v>
      </c>
      <c r="D197" s="15">
        <v>298232.0</v>
      </c>
      <c r="E197" s="15">
        <v>1320431.0</v>
      </c>
      <c r="F197" s="16">
        <v>30369.0</v>
      </c>
      <c r="G197" s="16">
        <v>4309.0</v>
      </c>
      <c r="H197" s="17">
        <v>2020.03</v>
      </c>
    </row>
    <row r="198">
      <c r="A198" s="14" t="s">
        <v>4024</v>
      </c>
      <c r="B198" s="15">
        <v>877105.0</v>
      </c>
      <c r="C198" s="15">
        <v>77628.0</v>
      </c>
      <c r="D198" s="15">
        <v>73063.0</v>
      </c>
      <c r="E198" s="15">
        <v>881670.0</v>
      </c>
      <c r="F198" s="16">
        <v>4565.0</v>
      </c>
      <c r="G198" s="16">
        <v>11064.0</v>
      </c>
      <c r="H198" s="17">
        <v>2020.03</v>
      </c>
    </row>
    <row r="199">
      <c r="A199" s="14" t="s">
        <v>4040</v>
      </c>
      <c r="B199" s="15">
        <v>8726587.0</v>
      </c>
      <c r="C199" s="15">
        <v>5639280.0</v>
      </c>
      <c r="D199" s="15">
        <v>4772620.0</v>
      </c>
      <c r="E199" s="15">
        <v>9593247.0</v>
      </c>
      <c r="F199" s="16">
        <v>866660.0</v>
      </c>
      <c r="G199" s="16">
        <v>-1662426.0</v>
      </c>
      <c r="H199" s="17">
        <v>2020.03</v>
      </c>
    </row>
    <row r="200">
      <c r="A200" s="14" t="s">
        <v>4056</v>
      </c>
      <c r="B200" s="15">
        <v>903752.0</v>
      </c>
      <c r="C200" s="15">
        <v>409773.0</v>
      </c>
      <c r="D200" s="15">
        <v>304134.0</v>
      </c>
      <c r="E200" s="15">
        <v>1009391.0</v>
      </c>
      <c r="F200" s="16">
        <v>105639.0</v>
      </c>
      <c r="G200" s="16">
        <v>-3119.0</v>
      </c>
      <c r="H200" s="17">
        <v>2020.03</v>
      </c>
    </row>
    <row r="201">
      <c r="A201" s="14" t="s">
        <v>4067</v>
      </c>
      <c r="B201" s="15">
        <v>1259517.0</v>
      </c>
      <c r="C201" s="15">
        <v>172041.0</v>
      </c>
      <c r="D201" s="15">
        <v>33857.0</v>
      </c>
      <c r="E201" s="15">
        <v>1397701.0</v>
      </c>
      <c r="F201" s="16">
        <v>138184.0</v>
      </c>
      <c r="G201" s="16">
        <v>94777.0</v>
      </c>
      <c r="H201" s="17">
        <v>2020.03</v>
      </c>
    </row>
    <row r="202">
      <c r="A202" s="14" t="s">
        <v>4091</v>
      </c>
      <c r="B202" s="15">
        <v>309887.0</v>
      </c>
      <c r="C202" s="15">
        <v>221364.0</v>
      </c>
      <c r="D202" s="15">
        <v>46368.0</v>
      </c>
      <c r="E202" s="15">
        <v>484883.0</v>
      </c>
      <c r="F202" s="16">
        <v>174996.0</v>
      </c>
      <c r="G202" s="16">
        <v>10247.0</v>
      </c>
      <c r="H202" s="17">
        <v>2020.03</v>
      </c>
    </row>
    <row r="203">
      <c r="A203" s="14" t="s">
        <v>4112</v>
      </c>
      <c r="B203" s="15">
        <v>309186.0</v>
      </c>
      <c r="C203" s="15">
        <v>3744.0</v>
      </c>
      <c r="D203" s="15">
        <v>-165338.0</v>
      </c>
      <c r="E203" s="15">
        <v>478268.0</v>
      </c>
      <c r="F203" s="16">
        <v>169082.0</v>
      </c>
      <c r="G203" s="14">
        <v>-810.0</v>
      </c>
      <c r="H203" s="17">
        <v>2020.03</v>
      </c>
    </row>
    <row r="204">
      <c r="A204" s="14" t="s">
        <v>4118</v>
      </c>
      <c r="B204" s="15">
        <v>1590869.0</v>
      </c>
      <c r="C204" s="15">
        <v>54420.0</v>
      </c>
      <c r="D204" s="15">
        <v>538219.0</v>
      </c>
      <c r="E204" s="15">
        <v>1107070.0</v>
      </c>
      <c r="F204" s="16">
        <v>-483799.0</v>
      </c>
      <c r="G204" s="16">
        <v>8204.0</v>
      </c>
      <c r="H204" s="17">
        <v>2020.03</v>
      </c>
    </row>
    <row r="205">
      <c r="A205" s="14" t="s">
        <v>4140</v>
      </c>
      <c r="B205" s="15">
        <v>2843223.0</v>
      </c>
      <c r="C205" s="15">
        <v>1098830.0</v>
      </c>
      <c r="D205" s="15">
        <v>591360.0</v>
      </c>
      <c r="E205" s="15">
        <v>3350693.0</v>
      </c>
      <c r="F205" s="16">
        <v>507470.0</v>
      </c>
      <c r="G205" s="16">
        <v>133713.0</v>
      </c>
      <c r="H205" s="17">
        <v>2020.03</v>
      </c>
    </row>
    <row r="206">
      <c r="A206" s="14" t="s">
        <v>4155</v>
      </c>
      <c r="B206" s="15">
        <v>2077259.0</v>
      </c>
      <c r="C206" s="15">
        <v>168828.0</v>
      </c>
      <c r="D206" s="15">
        <v>88986.0</v>
      </c>
      <c r="E206" s="15">
        <v>2157101.0</v>
      </c>
      <c r="F206" s="16">
        <v>79842.0</v>
      </c>
      <c r="G206" s="16">
        <v>98275.0</v>
      </c>
      <c r="H206" s="17">
        <v>2020.03</v>
      </c>
    </row>
    <row r="207">
      <c r="A207" s="14" t="s">
        <v>4171</v>
      </c>
      <c r="B207" s="15">
        <v>1196227.0</v>
      </c>
      <c r="C207" s="15">
        <v>187109.0</v>
      </c>
      <c r="D207" s="15">
        <v>121121.0</v>
      </c>
      <c r="E207" s="15">
        <v>1262215.0</v>
      </c>
      <c r="F207" s="16">
        <v>65988.0</v>
      </c>
      <c r="G207" s="16">
        <v>59263.0</v>
      </c>
      <c r="H207" s="17">
        <v>2020.03</v>
      </c>
    </row>
    <row r="208">
      <c r="A208" s="14" t="s">
        <v>4189</v>
      </c>
      <c r="B208" s="15">
        <v>2061367.0</v>
      </c>
      <c r="C208" s="15">
        <v>856932.0</v>
      </c>
      <c r="D208" s="15">
        <v>688160.0</v>
      </c>
      <c r="E208" s="15">
        <v>2230139.0</v>
      </c>
      <c r="F208" s="16">
        <v>168772.0</v>
      </c>
      <c r="G208" s="16">
        <v>200118.0</v>
      </c>
      <c r="H208" s="17">
        <v>2020.03</v>
      </c>
    </row>
    <row r="209">
      <c r="A209" s="14" t="s">
        <v>4201</v>
      </c>
      <c r="B209" s="15">
        <v>1321564.0</v>
      </c>
      <c r="C209" s="15">
        <v>88821.0</v>
      </c>
      <c r="D209" s="15">
        <v>16885.0</v>
      </c>
      <c r="E209" s="15">
        <v>1393500.0</v>
      </c>
      <c r="F209" s="16">
        <v>71936.0</v>
      </c>
      <c r="G209" s="16">
        <v>-12360.0</v>
      </c>
      <c r="H209" s="17">
        <v>2020.03</v>
      </c>
    </row>
    <row r="210">
      <c r="A210" s="14" t="s">
        <v>4213</v>
      </c>
      <c r="B210" s="15">
        <v>1099403.0</v>
      </c>
      <c r="C210" s="15">
        <v>196650.0</v>
      </c>
      <c r="D210" s="15">
        <v>146946.0</v>
      </c>
      <c r="E210" s="15">
        <v>1149107.0</v>
      </c>
      <c r="F210" s="16">
        <v>49704.0</v>
      </c>
      <c r="G210" s="16">
        <v>16989.0</v>
      </c>
      <c r="H210" s="17">
        <v>2020.03</v>
      </c>
    </row>
    <row r="211">
      <c r="A211" s="14" t="s">
        <v>4233</v>
      </c>
      <c r="B211" s="15">
        <v>1243236.0</v>
      </c>
      <c r="C211" s="15">
        <v>317064.0</v>
      </c>
      <c r="D211" s="15">
        <v>165734.0</v>
      </c>
      <c r="E211" s="15">
        <v>1394566.0</v>
      </c>
      <c r="F211" s="16">
        <v>151330.0</v>
      </c>
      <c r="G211" s="16">
        <v>34671.0</v>
      </c>
      <c r="H211" s="17">
        <v>2020.03</v>
      </c>
    </row>
    <row r="212">
      <c r="A212" s="14" t="s">
        <v>4249</v>
      </c>
      <c r="B212" s="15">
        <v>2763597.0</v>
      </c>
      <c r="C212" s="15">
        <v>1952772.0</v>
      </c>
      <c r="D212" s="15">
        <v>766727.0</v>
      </c>
      <c r="E212" s="15">
        <v>3949642.0</v>
      </c>
      <c r="F212" s="16">
        <v>1186045.0</v>
      </c>
      <c r="G212" s="16">
        <v>31916.0</v>
      </c>
      <c r="H212" s="17">
        <v>2020.03</v>
      </c>
    </row>
    <row r="213">
      <c r="A213" s="14" t="s">
        <v>4278</v>
      </c>
      <c r="B213" s="15">
        <v>1313350.0</v>
      </c>
      <c r="C213" s="15">
        <v>110835.0</v>
      </c>
      <c r="D213" s="15">
        <v>94891.0</v>
      </c>
      <c r="E213" s="15">
        <v>1329294.0</v>
      </c>
      <c r="F213" s="16">
        <v>15944.0</v>
      </c>
      <c r="G213" s="16">
        <v>-1950.0</v>
      </c>
      <c r="H213" s="17">
        <v>2020.03</v>
      </c>
    </row>
    <row r="214">
      <c r="A214" s="14" t="s">
        <v>4286</v>
      </c>
      <c r="B214" s="15">
        <v>782378.0</v>
      </c>
      <c r="C214" s="15">
        <v>83736.0</v>
      </c>
      <c r="D214" s="15">
        <v>58868.0</v>
      </c>
      <c r="E214" s="15">
        <v>807246.0</v>
      </c>
      <c r="F214" s="16">
        <v>24868.0</v>
      </c>
      <c r="G214" s="16">
        <v>3580.0</v>
      </c>
      <c r="H214" s="17">
        <v>2020.03</v>
      </c>
    </row>
    <row r="215">
      <c r="A215" s="14" t="s">
        <v>4300</v>
      </c>
      <c r="B215" s="15">
        <v>802576.0</v>
      </c>
      <c r="C215" s="15">
        <v>87329.0</v>
      </c>
      <c r="D215" s="15">
        <v>70595.0</v>
      </c>
      <c r="E215" s="15">
        <v>819310.0</v>
      </c>
      <c r="F215" s="16">
        <v>16734.0</v>
      </c>
      <c r="G215" s="16">
        <v>-7701.0</v>
      </c>
      <c r="H215" s="17">
        <v>2020.03</v>
      </c>
    </row>
    <row r="216">
      <c r="A216" s="14" t="s">
        <v>4310</v>
      </c>
      <c r="B216" s="15">
        <v>2218739.0</v>
      </c>
      <c r="C216" s="15">
        <v>809703.0</v>
      </c>
      <c r="D216" s="15">
        <v>754445.0</v>
      </c>
      <c r="E216" s="15">
        <v>2273997.0</v>
      </c>
      <c r="F216" s="16">
        <v>55258.0</v>
      </c>
      <c r="G216" s="16">
        <v>88606.0</v>
      </c>
      <c r="H216" s="17">
        <v>2020.03</v>
      </c>
    </row>
    <row r="217">
      <c r="A217" s="14" t="s">
        <v>4336</v>
      </c>
      <c r="B217" s="15">
        <v>4567768.0</v>
      </c>
      <c r="C217" s="15">
        <v>226424.0</v>
      </c>
      <c r="D217" s="15">
        <v>142797.0</v>
      </c>
      <c r="E217" s="15">
        <v>4651395.0</v>
      </c>
      <c r="F217" s="16">
        <v>83627.0</v>
      </c>
      <c r="G217" s="16">
        <v>114940.0</v>
      </c>
      <c r="H217" s="17">
        <v>2020.03</v>
      </c>
    </row>
    <row r="218">
      <c r="A218" s="14" t="s">
        <v>4355</v>
      </c>
      <c r="B218" s="15">
        <v>1433179.0</v>
      </c>
      <c r="C218" s="15">
        <v>602019.0</v>
      </c>
      <c r="D218" s="15">
        <v>640770.0</v>
      </c>
      <c r="E218" s="15">
        <v>1394428.0</v>
      </c>
      <c r="F218" s="16">
        <v>-38751.0</v>
      </c>
      <c r="G218" s="16">
        <v>46388.0</v>
      </c>
      <c r="H218" s="17">
        <v>2020.03</v>
      </c>
    </row>
    <row r="219">
      <c r="A219" s="14" t="s">
        <v>4370</v>
      </c>
      <c r="B219" s="15">
        <v>3470080.0</v>
      </c>
      <c r="C219" s="15">
        <v>806613.0</v>
      </c>
      <c r="D219" s="15">
        <v>142540.0</v>
      </c>
      <c r="E219" s="15">
        <v>4134153.0</v>
      </c>
      <c r="F219" s="16">
        <v>664073.0</v>
      </c>
      <c r="G219" s="16">
        <v>739951.0</v>
      </c>
      <c r="H219" s="17">
        <v>2020.03</v>
      </c>
    </row>
    <row r="220">
      <c r="A220" s="14" t="s">
        <v>4398</v>
      </c>
      <c r="B220" s="15">
        <v>1544832.0</v>
      </c>
      <c r="C220" s="15">
        <v>732140.0</v>
      </c>
      <c r="D220" s="15">
        <v>958321.0</v>
      </c>
      <c r="E220" s="15">
        <v>1318651.0</v>
      </c>
      <c r="F220" s="16">
        <v>-226181.0</v>
      </c>
      <c r="G220" s="14">
        <v>-990.0</v>
      </c>
      <c r="H220" s="17">
        <v>2020.03</v>
      </c>
    </row>
    <row r="221">
      <c r="A221" s="14" t="s">
        <v>4407</v>
      </c>
      <c r="B221" s="15">
        <v>6081704.0</v>
      </c>
      <c r="C221" s="15">
        <v>2452813.0</v>
      </c>
      <c r="D221" s="15">
        <v>2388282.0</v>
      </c>
      <c r="E221" s="15">
        <v>6146235.0</v>
      </c>
      <c r="F221" s="16">
        <v>64531.0</v>
      </c>
      <c r="G221" s="16">
        <v>32837.0</v>
      </c>
      <c r="H221" s="17">
        <v>2020.03</v>
      </c>
    </row>
    <row r="222">
      <c r="A222" s="14" t="s">
        <v>4425</v>
      </c>
      <c r="B222" s="15">
        <v>-23270.0</v>
      </c>
      <c r="C222" s="15">
        <v>-21600.0</v>
      </c>
      <c r="D222" s="15">
        <v>-59313.0</v>
      </c>
      <c r="E222" s="15">
        <v>14443.0</v>
      </c>
      <c r="F222" s="16">
        <v>37713.0</v>
      </c>
      <c r="G222" s="16">
        <v>-5045.0</v>
      </c>
      <c r="H222" s="17">
        <v>2020.03</v>
      </c>
    </row>
    <row r="223">
      <c r="A223" s="14" t="s">
        <v>4444</v>
      </c>
      <c r="B223" s="15">
        <v>1504211.0</v>
      </c>
      <c r="C223" s="15">
        <v>331073.0</v>
      </c>
      <c r="D223" s="15">
        <v>162640.0</v>
      </c>
      <c r="E223" s="15">
        <v>1672644.0</v>
      </c>
      <c r="F223" s="16">
        <v>168433.0</v>
      </c>
      <c r="G223" s="16">
        <v>153000.0</v>
      </c>
      <c r="H223" s="17">
        <v>2020.03</v>
      </c>
    </row>
    <row r="224">
      <c r="A224" s="14" t="s">
        <v>4454</v>
      </c>
      <c r="B224" s="15">
        <v>1940859.0</v>
      </c>
      <c r="C224" s="15">
        <v>764271.0</v>
      </c>
      <c r="D224" s="15">
        <v>653395.0</v>
      </c>
      <c r="E224" s="15">
        <v>2051735.0</v>
      </c>
      <c r="F224" s="16">
        <v>110876.0</v>
      </c>
      <c r="G224" s="16">
        <v>-2220.0</v>
      </c>
      <c r="H224" s="17">
        <v>2020.03</v>
      </c>
    </row>
    <row r="225">
      <c r="A225" s="14" t="s">
        <v>4470</v>
      </c>
      <c r="B225" s="15">
        <v>799380.0</v>
      </c>
      <c r="C225" s="15">
        <v>80179.0</v>
      </c>
      <c r="D225" s="15">
        <v>163115.0</v>
      </c>
      <c r="E225" s="15">
        <v>716444.0</v>
      </c>
      <c r="F225" s="16">
        <v>-82936.0</v>
      </c>
      <c r="H225" s="17">
        <v>2020.03</v>
      </c>
    </row>
    <row r="226">
      <c r="A226" s="14" t="s">
        <v>4480</v>
      </c>
      <c r="B226" s="15">
        <v>1163124.0</v>
      </c>
      <c r="C226" s="15">
        <v>437317.0</v>
      </c>
      <c r="D226" s="15">
        <v>92041.0</v>
      </c>
      <c r="E226" s="15">
        <v>1508400.0</v>
      </c>
      <c r="F226" s="16">
        <v>345276.0</v>
      </c>
      <c r="G226" s="16">
        <v>354406.0</v>
      </c>
      <c r="H226" s="17">
        <v>2020.03</v>
      </c>
    </row>
    <row r="227">
      <c r="A227" s="14" t="s">
        <v>4502</v>
      </c>
      <c r="B227" s="15">
        <v>380514.0</v>
      </c>
      <c r="C227" s="15">
        <v>70947.0</v>
      </c>
      <c r="D227" s="15">
        <v>132546.0</v>
      </c>
      <c r="E227" s="15">
        <v>318915.0</v>
      </c>
      <c r="F227" s="16">
        <v>-61599.0</v>
      </c>
      <c r="G227" s="16">
        <v>6595.0</v>
      </c>
      <c r="H227" s="17">
        <v>2020.03</v>
      </c>
    </row>
    <row r="228">
      <c r="A228" s="14" t="s">
        <v>4541</v>
      </c>
      <c r="B228" s="15">
        <v>8739747.0</v>
      </c>
      <c r="C228" s="15">
        <v>1176179.0</v>
      </c>
      <c r="D228" s="15">
        <v>892863.0</v>
      </c>
      <c r="E228" s="15">
        <v>9023063.0</v>
      </c>
      <c r="F228" s="16">
        <v>283316.0</v>
      </c>
      <c r="G228" s="16">
        <v>180047.0</v>
      </c>
      <c r="H228" s="17">
        <v>2020.03</v>
      </c>
    </row>
    <row r="229">
      <c r="A229" s="14" t="s">
        <v>4567</v>
      </c>
      <c r="B229" s="15">
        <v>1135196.0</v>
      </c>
      <c r="C229" s="15">
        <v>242866.0</v>
      </c>
      <c r="D229" s="15">
        <v>25189.0</v>
      </c>
      <c r="E229" s="15">
        <v>1352873.0</v>
      </c>
      <c r="F229" s="16">
        <v>217677.0</v>
      </c>
      <c r="G229" s="16">
        <v>125552.0</v>
      </c>
      <c r="H229" s="17">
        <v>2020.03</v>
      </c>
    </row>
    <row r="230">
      <c r="A230" s="14" t="s">
        <v>4598</v>
      </c>
      <c r="B230" s="15">
        <v>272136.0</v>
      </c>
      <c r="C230" s="15">
        <v>73601.0</v>
      </c>
      <c r="D230" s="15">
        <v>-15213.0</v>
      </c>
      <c r="E230" s="15">
        <v>360950.0</v>
      </c>
      <c r="F230" s="16">
        <v>88814.0</v>
      </c>
      <c r="G230" s="16">
        <v>12150.0</v>
      </c>
      <c r="H230" s="17">
        <v>2020.03</v>
      </c>
    </row>
    <row r="231">
      <c r="A231" s="14" t="s">
        <v>4617</v>
      </c>
      <c r="B231" s="15">
        <v>2394150.0</v>
      </c>
      <c r="C231" s="15">
        <v>2912.0</v>
      </c>
      <c r="D231" s="15">
        <v>185104.0</v>
      </c>
      <c r="E231" s="15">
        <v>2211958.0</v>
      </c>
      <c r="F231" s="16">
        <v>-182192.0</v>
      </c>
      <c r="G231" s="16">
        <v>-10000.0</v>
      </c>
      <c r="H231" s="17">
        <v>2020.03</v>
      </c>
    </row>
    <row r="232">
      <c r="A232" s="14" t="s">
        <v>4633</v>
      </c>
      <c r="B232" s="15">
        <v>603820.0</v>
      </c>
      <c r="C232" s="15">
        <v>334234.0</v>
      </c>
      <c r="D232" s="15">
        <v>397213.0</v>
      </c>
      <c r="E232" s="15">
        <v>540841.0</v>
      </c>
      <c r="F232" s="16">
        <v>-62979.0</v>
      </c>
      <c r="G232" s="16">
        <v>-3009.0</v>
      </c>
      <c r="H232" s="17">
        <v>2020.03</v>
      </c>
    </row>
    <row r="233">
      <c r="A233" s="14" t="s">
        <v>4652</v>
      </c>
      <c r="B233" s="15">
        <v>3564132.0</v>
      </c>
      <c r="C233" s="15">
        <v>1134815.0</v>
      </c>
      <c r="D233" s="15">
        <v>798472.0</v>
      </c>
      <c r="E233" s="15">
        <v>3900475.0</v>
      </c>
      <c r="F233" s="16">
        <v>336343.0</v>
      </c>
      <c r="G233" s="16">
        <v>277734.0</v>
      </c>
      <c r="H233" s="17">
        <v>2020.03</v>
      </c>
    </row>
    <row r="234">
      <c r="A234" s="14" t="s">
        <v>4676</v>
      </c>
      <c r="B234" s="15">
        <v>1980903.0</v>
      </c>
      <c r="C234" s="15">
        <v>1189693.0</v>
      </c>
      <c r="D234" s="15">
        <v>898486.0</v>
      </c>
      <c r="E234" s="15">
        <v>2272110.0</v>
      </c>
      <c r="F234" s="16">
        <v>291207.0</v>
      </c>
      <c r="G234" s="16">
        <v>165850.0</v>
      </c>
      <c r="H234" s="17">
        <v>2020.03</v>
      </c>
    </row>
    <row r="235">
      <c r="A235" s="14" t="s">
        <v>4689</v>
      </c>
      <c r="B235" s="15">
        <v>1299751.0</v>
      </c>
      <c r="C235" s="15">
        <v>435997.0</v>
      </c>
      <c r="D235" s="15">
        <v>275570.0</v>
      </c>
      <c r="E235" s="15">
        <v>1460178.0</v>
      </c>
      <c r="F235" s="16">
        <v>160427.0</v>
      </c>
      <c r="G235" s="16">
        <v>39214.0</v>
      </c>
      <c r="H235" s="17">
        <v>2020.03</v>
      </c>
    </row>
    <row r="236">
      <c r="A236" s="14" t="s">
        <v>4700</v>
      </c>
      <c r="B236" s="15">
        <v>342350.0</v>
      </c>
      <c r="C236" s="15">
        <v>107765.0</v>
      </c>
      <c r="D236" s="15">
        <v>-27209.0</v>
      </c>
      <c r="E236" s="15">
        <v>477324.0</v>
      </c>
      <c r="F236" s="16">
        <v>134974.0</v>
      </c>
      <c r="H236" s="17">
        <v>2020.03</v>
      </c>
    </row>
    <row r="237">
      <c r="A237" s="14" t="s">
        <v>4712</v>
      </c>
      <c r="B237" s="15">
        <v>777620.0</v>
      </c>
      <c r="C237" s="15">
        <v>49564.0</v>
      </c>
      <c r="D237" s="15">
        <v>56351.0</v>
      </c>
      <c r="E237" s="15">
        <v>770833.0</v>
      </c>
      <c r="F237" s="16">
        <v>-6787.0</v>
      </c>
      <c r="G237" s="16">
        <v>-60517.0</v>
      </c>
      <c r="H237" s="17">
        <v>2020.03</v>
      </c>
    </row>
    <row r="238">
      <c r="A238" s="14" t="s">
        <v>4728</v>
      </c>
      <c r="B238" s="15">
        <v>1483924.0</v>
      </c>
      <c r="C238" s="15">
        <v>105116.0</v>
      </c>
      <c r="D238" s="15">
        <v>-60524.0</v>
      </c>
      <c r="E238" s="15">
        <v>1649564.0</v>
      </c>
      <c r="F238" s="16">
        <v>165640.0</v>
      </c>
      <c r="G238" s="16">
        <v>99546.0</v>
      </c>
      <c r="H238" s="17">
        <v>2020.03</v>
      </c>
    </row>
    <row r="239">
      <c r="A239" s="14" t="s">
        <v>4763</v>
      </c>
      <c r="B239" s="15">
        <v>660600.0</v>
      </c>
      <c r="C239" s="15">
        <v>494943.0</v>
      </c>
      <c r="D239" s="15">
        <v>437173.0</v>
      </c>
      <c r="E239" s="15">
        <v>718370.0</v>
      </c>
      <c r="F239" s="16">
        <v>57770.0</v>
      </c>
      <c r="G239" s="16">
        <v>11583.0</v>
      </c>
      <c r="H239" s="17">
        <v>2020.03</v>
      </c>
    </row>
    <row r="240">
      <c r="A240" s="14" t="s">
        <v>4796</v>
      </c>
      <c r="B240" s="15">
        <v>3797505.0</v>
      </c>
      <c r="C240" s="15">
        <v>770687.0</v>
      </c>
      <c r="D240" s="15">
        <v>656330.0</v>
      </c>
      <c r="E240" s="15">
        <v>3911862.0</v>
      </c>
      <c r="F240" s="16">
        <v>114357.0</v>
      </c>
      <c r="G240" s="16">
        <v>-10406.0</v>
      </c>
      <c r="H240" s="17">
        <v>2020.03</v>
      </c>
    </row>
    <row r="241">
      <c r="A241" s="14" t="s">
        <v>4820</v>
      </c>
      <c r="B241" s="15">
        <v>4961326.0</v>
      </c>
      <c r="C241" s="15">
        <v>149783.0</v>
      </c>
      <c r="D241" s="15">
        <v>56805.0</v>
      </c>
      <c r="E241" s="15">
        <v>5054304.0</v>
      </c>
      <c r="F241" s="16">
        <v>92978.0</v>
      </c>
      <c r="G241" s="16">
        <v>133591.0</v>
      </c>
      <c r="H241" s="17">
        <v>2020.03</v>
      </c>
    </row>
    <row r="242">
      <c r="A242" s="14" t="s">
        <v>4836</v>
      </c>
      <c r="B242" s="15">
        <v>1631908.0</v>
      </c>
      <c r="C242" s="15">
        <v>1012736.0</v>
      </c>
      <c r="D242" s="15">
        <v>549229.0</v>
      </c>
      <c r="E242" s="15">
        <v>2095415.0</v>
      </c>
      <c r="F242" s="16">
        <v>463507.0</v>
      </c>
      <c r="G242" s="16">
        <v>-8027.0</v>
      </c>
      <c r="H242" s="17">
        <v>2020.03</v>
      </c>
    </row>
    <row r="243">
      <c r="A243" s="14" t="s">
        <v>4854</v>
      </c>
      <c r="B243" s="15">
        <v>2867921.0</v>
      </c>
      <c r="C243" s="15">
        <v>1288981.0</v>
      </c>
      <c r="D243" s="15">
        <v>1205843.0</v>
      </c>
      <c r="E243" s="15">
        <v>2951059.0</v>
      </c>
      <c r="F243" s="16">
        <v>83138.0</v>
      </c>
      <c r="G243" s="16">
        <v>42624.0</v>
      </c>
      <c r="H243" s="17">
        <v>2020.03</v>
      </c>
    </row>
    <row r="244">
      <c r="A244" s="14" t="s">
        <v>4897</v>
      </c>
      <c r="B244" s="15">
        <v>8029408.0</v>
      </c>
      <c r="C244" s="15">
        <v>2324524.0</v>
      </c>
      <c r="D244" s="15">
        <v>2007233.0</v>
      </c>
      <c r="E244" s="15">
        <v>8346699.0</v>
      </c>
      <c r="F244" s="16">
        <v>317291.0</v>
      </c>
      <c r="G244" s="16">
        <v>482918.0</v>
      </c>
      <c r="H244" s="17">
        <v>2020.03</v>
      </c>
    </row>
    <row r="245">
      <c r="A245" s="14" t="s">
        <v>4920</v>
      </c>
      <c r="B245" s="15">
        <v>2213532.0</v>
      </c>
      <c r="C245" s="15">
        <v>32332.0</v>
      </c>
      <c r="D245" s="15">
        <v>-51509.0</v>
      </c>
      <c r="E245" s="15">
        <v>2297373.0</v>
      </c>
      <c r="F245" s="16">
        <v>83841.0</v>
      </c>
      <c r="G245" s="16">
        <v>1689.0</v>
      </c>
      <c r="H245" s="17">
        <v>2020.03</v>
      </c>
    </row>
    <row r="246">
      <c r="A246" s="14" t="s">
        <v>4943</v>
      </c>
      <c r="B246" s="15">
        <v>6226556.0</v>
      </c>
      <c r="C246" s="15">
        <v>1362595.0</v>
      </c>
      <c r="D246" s="15">
        <v>4567402.0</v>
      </c>
      <c r="E246" s="15">
        <v>3021749.0</v>
      </c>
      <c r="F246" s="16">
        <v>-3204807.0</v>
      </c>
      <c r="G246" s="16">
        <v>-86096.0</v>
      </c>
      <c r="H246" s="17">
        <v>2020.03</v>
      </c>
    </row>
    <row r="247">
      <c r="A247" s="14" t="s">
        <v>4958</v>
      </c>
      <c r="B247" s="15">
        <v>1831240.0</v>
      </c>
      <c r="C247" s="15">
        <v>431670.0</v>
      </c>
      <c r="D247" s="15">
        <v>460930.0</v>
      </c>
      <c r="E247" s="15">
        <v>1801980.0</v>
      </c>
      <c r="F247" s="16">
        <v>-29260.0</v>
      </c>
      <c r="G247" s="16">
        <v>172181.0</v>
      </c>
      <c r="H247" s="17">
        <v>2020.03</v>
      </c>
    </row>
    <row r="248">
      <c r="A248" s="14" t="s">
        <v>4979</v>
      </c>
      <c r="B248" s="15">
        <v>1928942.0</v>
      </c>
      <c r="C248" s="15">
        <v>476022.0</v>
      </c>
      <c r="D248" s="15">
        <v>228724.0</v>
      </c>
      <c r="E248" s="15">
        <v>2176240.0</v>
      </c>
      <c r="F248" s="16">
        <v>247298.0</v>
      </c>
      <c r="G248" s="16">
        <v>5000.0</v>
      </c>
      <c r="H248" s="17">
        <v>2020.03</v>
      </c>
    </row>
    <row r="249">
      <c r="A249" s="14" t="s">
        <v>4996</v>
      </c>
      <c r="B249" s="15">
        <v>5729484.0</v>
      </c>
      <c r="C249" s="15">
        <v>577828.0</v>
      </c>
      <c r="D249" s="15">
        <v>99624.0</v>
      </c>
      <c r="E249" s="15">
        <v>6207688.0</v>
      </c>
      <c r="F249" s="16">
        <v>478204.0</v>
      </c>
      <c r="G249" s="16">
        <v>104095.0</v>
      </c>
      <c r="H249" s="17">
        <v>2020.03</v>
      </c>
    </row>
    <row r="250">
      <c r="A250" s="14" t="s">
        <v>5021</v>
      </c>
      <c r="B250" s="15">
        <v>3583597.0</v>
      </c>
      <c r="C250" s="15">
        <v>209282.0</v>
      </c>
      <c r="D250" s="15">
        <v>-529730.0</v>
      </c>
      <c r="E250" s="15">
        <v>4322609.0</v>
      </c>
      <c r="F250" s="16">
        <v>739012.0</v>
      </c>
      <c r="G250" s="16">
        <v>482805.0</v>
      </c>
      <c r="H250" s="17">
        <v>2020.03</v>
      </c>
    </row>
    <row r="251">
      <c r="A251" s="14" t="s">
        <v>5051</v>
      </c>
      <c r="B251" s="15">
        <v>6743392.0</v>
      </c>
      <c r="C251" s="15">
        <v>817541.0</v>
      </c>
      <c r="D251" s="15">
        <v>876207.0</v>
      </c>
      <c r="E251" s="15">
        <v>6684726.0</v>
      </c>
      <c r="F251" s="16">
        <v>-58666.0</v>
      </c>
      <c r="G251" s="16">
        <v>100024.0</v>
      </c>
      <c r="H251" s="17">
        <v>2020.03</v>
      </c>
    </row>
    <row r="252">
      <c r="A252" s="14" t="s">
        <v>5079</v>
      </c>
      <c r="B252" s="15">
        <v>1049249.0</v>
      </c>
      <c r="C252" s="15">
        <v>60773.0</v>
      </c>
      <c r="D252" s="15">
        <v>166792.0</v>
      </c>
      <c r="E252" s="15">
        <v>943230.0</v>
      </c>
      <c r="F252" s="16">
        <v>-106019.0</v>
      </c>
      <c r="H252" s="17">
        <v>2020.03</v>
      </c>
    </row>
    <row r="253">
      <c r="A253" s="14" t="s">
        <v>5088</v>
      </c>
      <c r="B253" s="15">
        <v>1419276.0</v>
      </c>
      <c r="C253" s="15">
        <v>1560833.0</v>
      </c>
      <c r="D253" s="15">
        <v>1044754.0</v>
      </c>
      <c r="E253" s="15">
        <v>1935355.0</v>
      </c>
      <c r="F253" s="16">
        <v>516079.0</v>
      </c>
      <c r="G253" s="14">
        <v>-156.0</v>
      </c>
      <c r="H253" s="17">
        <v>2020.03</v>
      </c>
    </row>
    <row r="254">
      <c r="A254" s="14" t="s">
        <v>5106</v>
      </c>
      <c r="B254" s="15">
        <v>312686.0</v>
      </c>
      <c r="C254" s="15">
        <v>14805.0</v>
      </c>
      <c r="D254" s="15">
        <v>70867.0</v>
      </c>
      <c r="E254" s="15">
        <v>256624.0</v>
      </c>
      <c r="F254" s="16">
        <v>-56062.0</v>
      </c>
      <c r="G254" s="16">
        <v>-34381.0</v>
      </c>
      <c r="H254" s="17">
        <v>2020.03</v>
      </c>
    </row>
    <row r="255">
      <c r="A255" s="14" t="s">
        <v>5118</v>
      </c>
      <c r="B255" s="15">
        <v>1076034.0</v>
      </c>
      <c r="C255" s="15">
        <v>97604.0</v>
      </c>
      <c r="D255" s="15">
        <v>-46391.0</v>
      </c>
      <c r="E255" s="15">
        <v>1220029.0</v>
      </c>
      <c r="F255" s="16">
        <v>143995.0</v>
      </c>
      <c r="G255" s="16">
        <v>45000.0</v>
      </c>
      <c r="H255" s="17">
        <v>2020.03</v>
      </c>
    </row>
    <row r="256">
      <c r="A256" s="14" t="s">
        <v>5128</v>
      </c>
      <c r="B256" s="15">
        <v>1996396.0</v>
      </c>
      <c r="C256" s="15">
        <v>484709.0</v>
      </c>
      <c r="D256" s="15">
        <v>394780.0</v>
      </c>
      <c r="E256" s="15">
        <v>2086325.0</v>
      </c>
      <c r="F256" s="16">
        <v>89929.0</v>
      </c>
      <c r="G256" s="16">
        <v>47641.0</v>
      </c>
      <c r="H256" s="17">
        <v>2020.03</v>
      </c>
    </row>
    <row r="257">
      <c r="A257" s="14" t="s">
        <v>5144</v>
      </c>
      <c r="B257" s="15">
        <v>1144747.0</v>
      </c>
      <c r="C257" s="15">
        <v>154878.0</v>
      </c>
      <c r="D257" s="15">
        <v>298478.0</v>
      </c>
      <c r="E257" s="15">
        <v>1001147.0</v>
      </c>
      <c r="F257" s="16">
        <v>-143600.0</v>
      </c>
      <c r="G257" s="16">
        <v>81402.0</v>
      </c>
      <c r="H257" s="17">
        <v>2020.03</v>
      </c>
    </row>
    <row r="258">
      <c r="A258" s="14" t="s">
        <v>5161</v>
      </c>
      <c r="B258" s="15">
        <v>737204.0</v>
      </c>
      <c r="C258" s="15">
        <v>33937.0</v>
      </c>
      <c r="D258" s="15">
        <v>327199.0</v>
      </c>
      <c r="E258" s="15">
        <v>443942.0</v>
      </c>
      <c r="F258" s="16">
        <v>-293262.0</v>
      </c>
      <c r="G258" s="16">
        <v>-4340.0</v>
      </c>
      <c r="H258" s="17">
        <v>2020.03</v>
      </c>
    </row>
    <row r="259">
      <c r="A259" s="14" t="s">
        <v>5177</v>
      </c>
      <c r="B259" s="15">
        <v>3610293.0</v>
      </c>
      <c r="C259" s="15">
        <v>731016.0</v>
      </c>
      <c r="D259" s="15">
        <v>625808.0</v>
      </c>
      <c r="E259" s="15">
        <v>3715501.0</v>
      </c>
      <c r="F259" s="16">
        <v>105208.0</v>
      </c>
      <c r="G259" s="16">
        <v>115438.0</v>
      </c>
      <c r="H259" s="17">
        <v>2020.03</v>
      </c>
    </row>
    <row r="260">
      <c r="A260" s="14" t="s">
        <v>5197</v>
      </c>
      <c r="B260" s="15">
        <v>1023037.0</v>
      </c>
      <c r="C260" s="15">
        <v>41724.0</v>
      </c>
      <c r="D260" s="15">
        <v>54018.0</v>
      </c>
      <c r="E260" s="15">
        <v>1010743.0</v>
      </c>
      <c r="F260" s="16">
        <v>-12294.0</v>
      </c>
      <c r="G260" s="16">
        <v>16000.0</v>
      </c>
      <c r="H260" s="17">
        <v>2020.03</v>
      </c>
    </row>
    <row r="261">
      <c r="A261" s="14" t="s">
        <v>5208</v>
      </c>
      <c r="B261" s="15">
        <v>2563812.0</v>
      </c>
      <c r="C261" s="15">
        <v>571491.0</v>
      </c>
      <c r="D261" s="15">
        <v>318518.0</v>
      </c>
      <c r="E261" s="15">
        <v>2816785.0</v>
      </c>
      <c r="F261" s="16">
        <v>252973.0</v>
      </c>
      <c r="G261" s="16">
        <v>322612.0</v>
      </c>
      <c r="H261" s="17">
        <v>2020.03</v>
      </c>
    </row>
    <row r="262">
      <c r="A262" s="14" t="s">
        <v>5234</v>
      </c>
      <c r="B262" s="15">
        <v>1118489.0</v>
      </c>
      <c r="C262" s="15">
        <v>126341.0</v>
      </c>
      <c r="D262" s="15">
        <v>3393.0</v>
      </c>
      <c r="E262" s="15">
        <v>1241437.0</v>
      </c>
      <c r="F262" s="16">
        <v>122948.0</v>
      </c>
      <c r="G262" s="16">
        <v>74394.0</v>
      </c>
      <c r="H262" s="17">
        <v>2020.03</v>
      </c>
    </row>
    <row r="263">
      <c r="A263" s="14" t="s">
        <v>5251</v>
      </c>
      <c r="B263" s="15">
        <v>2982777.0</v>
      </c>
      <c r="C263" s="15">
        <v>764715.0</v>
      </c>
      <c r="D263" s="15">
        <v>212659.0</v>
      </c>
      <c r="E263" s="15">
        <v>3534833.0</v>
      </c>
      <c r="F263" s="16">
        <v>552056.0</v>
      </c>
      <c r="G263" s="16">
        <v>574850.0</v>
      </c>
      <c r="H263" s="17">
        <v>2020.03</v>
      </c>
    </row>
    <row r="264">
      <c r="A264" s="14" t="s">
        <v>5263</v>
      </c>
      <c r="B264" s="15">
        <v>5526463.0</v>
      </c>
      <c r="C264" s="15">
        <v>-221607.0</v>
      </c>
      <c r="D264" s="15">
        <v>244255.0</v>
      </c>
      <c r="E264" s="15">
        <v>5060601.0</v>
      </c>
      <c r="F264" s="16">
        <v>-465862.0</v>
      </c>
      <c r="G264" s="16">
        <v>-11810.0</v>
      </c>
      <c r="H264" s="17">
        <v>2020.03</v>
      </c>
    </row>
    <row r="265">
      <c r="A265" s="14" t="s">
        <v>5276</v>
      </c>
      <c r="B265" s="15">
        <v>-1386971.0</v>
      </c>
      <c r="C265" s="15">
        <v>275529.0</v>
      </c>
      <c r="D265" s="15">
        <v>34124.0</v>
      </c>
      <c r="E265" s="15">
        <v>-1145566.0</v>
      </c>
      <c r="F265" s="16">
        <v>241405.0</v>
      </c>
      <c r="G265" s="16">
        <v>13635.0</v>
      </c>
      <c r="H265" s="17">
        <v>2020.03</v>
      </c>
    </row>
    <row r="266">
      <c r="A266" s="14" t="s">
        <v>5288</v>
      </c>
      <c r="B266" s="15">
        <v>1149622.0</v>
      </c>
      <c r="C266" s="15">
        <v>344296.0</v>
      </c>
      <c r="D266" s="15">
        <v>34311.0</v>
      </c>
      <c r="E266" s="15">
        <v>1459607.0</v>
      </c>
      <c r="F266" s="16">
        <v>309985.0</v>
      </c>
      <c r="G266" s="16">
        <v>35887.0</v>
      </c>
      <c r="H266" s="17">
        <v>2020.03</v>
      </c>
    </row>
    <row r="267">
      <c r="A267" s="14" t="s">
        <v>5302</v>
      </c>
      <c r="B267" s="15">
        <v>834655.0</v>
      </c>
      <c r="C267" s="15">
        <v>118770.0</v>
      </c>
      <c r="D267" s="15">
        <v>-45817.0</v>
      </c>
      <c r="E267" s="15">
        <v>999242.0</v>
      </c>
      <c r="F267" s="16">
        <v>164587.0</v>
      </c>
      <c r="G267" s="16">
        <v>2175.0</v>
      </c>
      <c r="H267" s="17">
        <v>2020.03</v>
      </c>
    </row>
    <row r="268">
      <c r="A268" s="14" t="s">
        <v>5316</v>
      </c>
      <c r="B268" s="15">
        <v>465224.0</v>
      </c>
      <c r="C268" s="15">
        <v>96536.0</v>
      </c>
      <c r="D268" s="15">
        <v>163860.0</v>
      </c>
      <c r="E268" s="15">
        <v>397900.0</v>
      </c>
      <c r="F268" s="16">
        <v>-67324.0</v>
      </c>
      <c r="G268" s="16">
        <v>37000.0</v>
      </c>
      <c r="H268" s="17">
        <v>2020.03</v>
      </c>
    </row>
    <row r="269">
      <c r="A269" s="14" t="s">
        <v>5325</v>
      </c>
      <c r="B269" s="15">
        <v>2.5513895E7</v>
      </c>
      <c r="C269" s="15">
        <v>8307197.0</v>
      </c>
      <c r="D269" s="15">
        <v>7784359.0</v>
      </c>
      <c r="E269" s="15">
        <v>2.6036733E7</v>
      </c>
      <c r="F269" s="16">
        <v>522838.0</v>
      </c>
      <c r="G269" s="16">
        <v>25776.0</v>
      </c>
      <c r="H269" s="17">
        <v>2020.03</v>
      </c>
    </row>
    <row r="270">
      <c r="A270" s="14" t="s">
        <v>5388</v>
      </c>
      <c r="B270" s="15">
        <v>634182.0</v>
      </c>
      <c r="C270" s="15">
        <v>168633.0</v>
      </c>
      <c r="D270" s="15">
        <v>165590.0</v>
      </c>
      <c r="E270" s="15">
        <v>637225.0</v>
      </c>
      <c r="F270" s="16">
        <v>3043.0</v>
      </c>
      <c r="G270" s="16">
        <v>6349.0</v>
      </c>
      <c r="H270" s="17">
        <v>2020.03</v>
      </c>
    </row>
    <row r="271">
      <c r="A271" s="14" t="s">
        <v>5399</v>
      </c>
      <c r="B271" s="15">
        <v>2448262.0</v>
      </c>
      <c r="C271" s="15">
        <v>615676.0</v>
      </c>
      <c r="D271" s="15">
        <v>420460.0</v>
      </c>
      <c r="E271" s="15">
        <v>2643478.0</v>
      </c>
      <c r="F271" s="16">
        <v>195216.0</v>
      </c>
      <c r="G271" s="16">
        <v>122154.0</v>
      </c>
      <c r="H271" s="17">
        <v>2020.03</v>
      </c>
    </row>
    <row r="272">
      <c r="A272" s="14" t="s">
        <v>5417</v>
      </c>
      <c r="B272" s="15">
        <v>4557816.0</v>
      </c>
      <c r="C272" s="15">
        <v>1021840.0</v>
      </c>
      <c r="D272" s="15">
        <v>761532.0</v>
      </c>
      <c r="E272" s="15">
        <v>4818124.0</v>
      </c>
      <c r="F272" s="16">
        <v>260308.0</v>
      </c>
      <c r="G272" s="16">
        <v>54937.0</v>
      </c>
      <c r="H272" s="17">
        <v>2020.03</v>
      </c>
    </row>
    <row r="273">
      <c r="A273" s="14" t="s">
        <v>5435</v>
      </c>
      <c r="B273" s="15">
        <v>1174032.0</v>
      </c>
      <c r="C273" s="15">
        <v>215248.0</v>
      </c>
      <c r="D273" s="15">
        <v>304588.0</v>
      </c>
      <c r="E273" s="15">
        <v>1084692.0</v>
      </c>
      <c r="F273" s="16">
        <v>-89340.0</v>
      </c>
      <c r="G273" s="16">
        <v>-44530.0</v>
      </c>
      <c r="H273" s="17">
        <v>2020.03</v>
      </c>
    </row>
    <row r="274">
      <c r="A274" s="14" t="s">
        <v>5449</v>
      </c>
      <c r="B274" s="15">
        <v>699923.0</v>
      </c>
      <c r="C274" s="15">
        <v>247325.0</v>
      </c>
      <c r="D274" s="15">
        <v>197997.0</v>
      </c>
      <c r="E274" s="15">
        <v>749251.0</v>
      </c>
      <c r="F274" s="16">
        <v>49328.0</v>
      </c>
      <c r="G274" s="16">
        <v>-12371.0</v>
      </c>
      <c r="H274" s="17">
        <v>2020.03</v>
      </c>
    </row>
    <row r="275">
      <c r="A275" s="14" t="s">
        <v>5463</v>
      </c>
      <c r="B275" s="15">
        <v>3028655.0</v>
      </c>
      <c r="C275" s="15">
        <v>281046.0</v>
      </c>
      <c r="D275" s="15">
        <v>103266.0</v>
      </c>
      <c r="E275" s="15">
        <v>3206435.0</v>
      </c>
      <c r="F275" s="16">
        <v>177780.0</v>
      </c>
      <c r="G275" s="16">
        <v>115047.0</v>
      </c>
      <c r="H275" s="17">
        <v>2020.03</v>
      </c>
    </row>
    <row r="276">
      <c r="A276" s="14" t="s">
        <v>5475</v>
      </c>
      <c r="B276" s="15">
        <v>1464520.0</v>
      </c>
      <c r="C276" s="15">
        <v>254974.0</v>
      </c>
      <c r="D276" s="15">
        <v>155034.0</v>
      </c>
      <c r="E276" s="15">
        <v>1564460.0</v>
      </c>
      <c r="F276" s="16">
        <v>99940.0</v>
      </c>
      <c r="G276" s="16">
        <v>162602.0</v>
      </c>
      <c r="H276" s="17">
        <v>2020.03</v>
      </c>
    </row>
    <row r="277">
      <c r="A277" s="14" t="s">
        <v>5491</v>
      </c>
      <c r="B277" s="15">
        <v>411307.0</v>
      </c>
      <c r="C277" s="15">
        <v>140826.0</v>
      </c>
      <c r="D277" s="15">
        <v>132075.0</v>
      </c>
      <c r="E277" s="15">
        <v>420058.0</v>
      </c>
      <c r="F277" s="16">
        <v>8751.0</v>
      </c>
      <c r="G277" s="16">
        <v>-5753.0</v>
      </c>
      <c r="H277" s="17">
        <v>2020.03</v>
      </c>
    </row>
    <row r="278">
      <c r="A278" s="14" t="s">
        <v>5506</v>
      </c>
      <c r="B278" s="15">
        <v>562797.0</v>
      </c>
      <c r="C278" s="15">
        <v>-24368.0</v>
      </c>
      <c r="D278" s="15">
        <v>50144.0</v>
      </c>
      <c r="E278" s="15">
        <v>488285.0</v>
      </c>
      <c r="F278" s="16">
        <v>-74512.0</v>
      </c>
      <c r="G278" s="16">
        <v>12000.0</v>
      </c>
      <c r="H278" s="17">
        <v>2020.03</v>
      </c>
    </row>
    <row r="279">
      <c r="A279" s="14" t="s">
        <v>5529</v>
      </c>
      <c r="B279" s="15">
        <v>883754.0</v>
      </c>
      <c r="C279" s="15">
        <v>144360.0</v>
      </c>
      <c r="D279" s="15">
        <v>132874.0</v>
      </c>
      <c r="E279" s="15">
        <v>895240.0</v>
      </c>
      <c r="F279" s="16">
        <v>11486.0</v>
      </c>
      <c r="G279" s="16">
        <v>44368.0</v>
      </c>
      <c r="H279" s="17">
        <v>2020.03</v>
      </c>
    </row>
    <row r="280">
      <c r="A280" s="14" t="s">
        <v>5550</v>
      </c>
      <c r="B280" s="15">
        <v>1329494.0</v>
      </c>
      <c r="C280" s="15">
        <v>43189.0</v>
      </c>
      <c r="D280" s="15">
        <v>29968.0</v>
      </c>
      <c r="E280" s="15">
        <v>1342715.0</v>
      </c>
      <c r="F280" s="16">
        <v>13221.0</v>
      </c>
      <c r="G280" s="16">
        <v>-26165.0</v>
      </c>
      <c r="H280" s="17">
        <v>2020.03</v>
      </c>
    </row>
    <row r="281">
      <c r="A281" s="14" t="s">
        <v>5561</v>
      </c>
      <c r="B281" s="15">
        <v>1058851.0</v>
      </c>
      <c r="C281" s="15">
        <v>67291.0</v>
      </c>
      <c r="D281" s="15">
        <v>51533.0</v>
      </c>
      <c r="E281" s="15">
        <v>1074609.0</v>
      </c>
      <c r="F281" s="16">
        <v>15758.0</v>
      </c>
      <c r="G281" s="16">
        <v>-6045.0</v>
      </c>
      <c r="H281" s="17">
        <v>2020.03</v>
      </c>
    </row>
    <row r="282">
      <c r="A282" s="14" t="s">
        <v>5570</v>
      </c>
      <c r="B282" s="15">
        <v>235424.0</v>
      </c>
      <c r="C282" s="15">
        <v>-1963.0</v>
      </c>
      <c r="D282" s="15">
        <v>-9898.0</v>
      </c>
      <c r="E282" s="15">
        <v>243359.0</v>
      </c>
      <c r="F282" s="16">
        <v>7935.0</v>
      </c>
      <c r="G282" s="16">
        <v>-3810.0</v>
      </c>
      <c r="H282" s="17">
        <v>2020.03</v>
      </c>
    </row>
    <row r="283">
      <c r="A283" s="14" t="s">
        <v>5583</v>
      </c>
      <c r="B283" s="15">
        <v>8401335.0</v>
      </c>
      <c r="C283" s="15">
        <v>-346920.0</v>
      </c>
      <c r="D283" s="15">
        <v>-53994.0</v>
      </c>
      <c r="E283" s="15">
        <v>8108409.0</v>
      </c>
      <c r="F283" s="16">
        <v>-292926.0</v>
      </c>
      <c r="G283" s="16">
        <v>-6658.0</v>
      </c>
      <c r="H283" s="17">
        <v>2020.03</v>
      </c>
    </row>
    <row r="284">
      <c r="A284" s="14" t="s">
        <v>5614</v>
      </c>
      <c r="B284" s="15">
        <v>1047821.0</v>
      </c>
      <c r="C284" s="15">
        <v>307166.0</v>
      </c>
      <c r="D284" s="15">
        <v>247771.0</v>
      </c>
      <c r="E284" s="15">
        <v>1107216.0</v>
      </c>
      <c r="F284" s="16">
        <v>59395.0</v>
      </c>
      <c r="G284" s="16">
        <v>74310.0</v>
      </c>
      <c r="H284" s="17">
        <v>2020.03</v>
      </c>
    </row>
    <row r="285">
      <c r="A285" s="14" t="s">
        <v>5625</v>
      </c>
      <c r="B285" s="15">
        <v>1015658.0</v>
      </c>
      <c r="C285" s="15">
        <v>136950.0</v>
      </c>
      <c r="D285" s="15">
        <v>149153.0</v>
      </c>
      <c r="E285" s="15">
        <v>1003455.0</v>
      </c>
      <c r="F285" s="16">
        <v>-12203.0</v>
      </c>
      <c r="G285" s="16">
        <v>13485.0</v>
      </c>
      <c r="H285" s="17">
        <v>2020.03</v>
      </c>
    </row>
    <row r="286">
      <c r="A286" s="14" t="s">
        <v>5638</v>
      </c>
      <c r="B286" s="15">
        <v>2909740.0</v>
      </c>
      <c r="C286" s="15">
        <v>676231.0</v>
      </c>
      <c r="D286" s="15">
        <v>266040.0</v>
      </c>
      <c r="E286" s="15">
        <v>3319931.0</v>
      </c>
      <c r="F286" s="16">
        <v>410191.0</v>
      </c>
      <c r="G286" s="16">
        <v>359713.0</v>
      </c>
      <c r="H286" s="17">
        <v>2020.03</v>
      </c>
    </row>
    <row r="287">
      <c r="A287" s="14" t="s">
        <v>5707</v>
      </c>
      <c r="B287" s="15">
        <v>1704002.0</v>
      </c>
      <c r="C287" s="15">
        <v>167514.0</v>
      </c>
      <c r="D287" s="15">
        <v>251115.0</v>
      </c>
      <c r="E287" s="15">
        <v>1620401.0</v>
      </c>
      <c r="F287" s="16">
        <v>-83601.0</v>
      </c>
      <c r="G287" s="16">
        <v>30370.0</v>
      </c>
      <c r="H287" s="17">
        <v>2020.03</v>
      </c>
    </row>
    <row r="288">
      <c r="A288" s="14" t="s">
        <v>5725</v>
      </c>
      <c r="B288" s="15">
        <v>5068821.0</v>
      </c>
      <c r="C288" s="15">
        <v>911331.0</v>
      </c>
      <c r="D288" s="15">
        <v>549242.0</v>
      </c>
      <c r="E288" s="15">
        <v>5430910.0</v>
      </c>
      <c r="F288" s="16">
        <v>362089.0</v>
      </c>
      <c r="G288" s="16">
        <v>182174.0</v>
      </c>
      <c r="H288" s="17">
        <v>2020.03</v>
      </c>
    </row>
    <row r="289">
      <c r="A289" s="14" t="s">
        <v>5775</v>
      </c>
      <c r="B289" s="15">
        <v>6228865.0</v>
      </c>
      <c r="C289" s="15">
        <v>1088066.0</v>
      </c>
      <c r="D289" s="15">
        <v>671480.0</v>
      </c>
      <c r="E289" s="15">
        <v>6645451.0</v>
      </c>
      <c r="F289" s="16">
        <v>416586.0</v>
      </c>
      <c r="G289" s="16">
        <v>4666.0</v>
      </c>
      <c r="H289" s="17">
        <v>2020.03</v>
      </c>
    </row>
    <row r="290">
      <c r="A290" s="14" t="s">
        <v>5799</v>
      </c>
      <c r="B290" s="15">
        <v>3296159.0</v>
      </c>
      <c r="C290" s="15">
        <v>718134.0</v>
      </c>
      <c r="D290" s="15">
        <v>303338.0</v>
      </c>
      <c r="E290" s="15">
        <v>3710955.0</v>
      </c>
      <c r="F290" s="16">
        <v>414796.0</v>
      </c>
      <c r="G290" s="16">
        <v>355916.0</v>
      </c>
      <c r="H290" s="17">
        <v>2020.03</v>
      </c>
    </row>
    <row r="291">
      <c r="A291" s="14" t="s">
        <v>5828</v>
      </c>
      <c r="B291" s="15">
        <v>374324.0</v>
      </c>
      <c r="C291" s="15">
        <v>453739.0</v>
      </c>
      <c r="D291" s="15">
        <v>326047.0</v>
      </c>
      <c r="E291" s="15">
        <v>502016.0</v>
      </c>
      <c r="F291" s="16">
        <v>127692.0</v>
      </c>
      <c r="G291" s="16">
        <v>-7100.0</v>
      </c>
      <c r="H291" s="17">
        <v>2020.03</v>
      </c>
    </row>
    <row r="292">
      <c r="A292" s="14" t="s">
        <v>5839</v>
      </c>
      <c r="B292" s="15">
        <v>1385338.0</v>
      </c>
      <c r="C292" s="15">
        <v>255020.0</v>
      </c>
      <c r="D292" s="15">
        <v>163693.0</v>
      </c>
      <c r="E292" s="15">
        <v>1476665.0</v>
      </c>
      <c r="F292" s="16">
        <v>91327.0</v>
      </c>
      <c r="G292" s="16">
        <v>62929.0</v>
      </c>
      <c r="H292" s="17">
        <v>2020.03</v>
      </c>
    </row>
    <row r="293">
      <c r="A293" s="14" t="s">
        <v>5849</v>
      </c>
      <c r="B293" s="15">
        <v>2687198.0</v>
      </c>
      <c r="C293" s="15">
        <v>364675.0</v>
      </c>
      <c r="D293" s="15">
        <v>168964.0</v>
      </c>
      <c r="E293" s="15">
        <v>2882909.0</v>
      </c>
      <c r="F293" s="16">
        <v>195711.0</v>
      </c>
      <c r="G293" s="16">
        <v>219799.0</v>
      </c>
      <c r="H293" s="17">
        <v>2020.03</v>
      </c>
    </row>
    <row r="294">
      <c r="A294" s="14" t="s">
        <v>5869</v>
      </c>
      <c r="B294" s="15">
        <v>1209208.0</v>
      </c>
      <c r="C294" s="15">
        <v>266273.0</v>
      </c>
      <c r="D294" s="15">
        <v>73001.0</v>
      </c>
      <c r="E294" s="15">
        <v>1402480.0</v>
      </c>
      <c r="F294" s="16">
        <v>193272.0</v>
      </c>
      <c r="G294" s="16">
        <v>69280.0</v>
      </c>
      <c r="H294" s="17">
        <v>2020.03</v>
      </c>
    </row>
    <row r="295">
      <c r="A295" s="14" t="s">
        <v>5879</v>
      </c>
      <c r="B295" s="15">
        <v>19265.0</v>
      </c>
      <c r="C295" s="15">
        <v>46744.0</v>
      </c>
      <c r="D295" s="15">
        <v>16663.0</v>
      </c>
      <c r="E295" s="15">
        <v>49346.0</v>
      </c>
      <c r="F295" s="16">
        <v>30081.0</v>
      </c>
      <c r="G295" s="16">
        <v>-13571.0</v>
      </c>
      <c r="H295" s="17">
        <v>2020.03</v>
      </c>
    </row>
    <row r="296">
      <c r="A296" s="14" t="s">
        <v>5891</v>
      </c>
      <c r="B296" s="15">
        <v>598647.0</v>
      </c>
      <c r="C296" s="15">
        <v>157026.0</v>
      </c>
      <c r="D296" s="15">
        <v>93195.0</v>
      </c>
      <c r="E296" s="15">
        <v>662478.0</v>
      </c>
      <c r="F296" s="16">
        <v>63831.0</v>
      </c>
      <c r="G296" s="16">
        <v>-6682.0</v>
      </c>
      <c r="H296" s="17">
        <v>2020.03</v>
      </c>
    </row>
    <row r="297">
      <c r="A297" s="14" t="s">
        <v>5902</v>
      </c>
      <c r="B297" s="15">
        <v>619658.0</v>
      </c>
      <c r="C297" s="15">
        <v>37964.0</v>
      </c>
      <c r="D297" s="15">
        <v>-19813.0</v>
      </c>
      <c r="E297" s="15">
        <v>677435.0</v>
      </c>
      <c r="F297" s="16">
        <v>57777.0</v>
      </c>
      <c r="G297" s="14">
        <v>-939.0</v>
      </c>
      <c r="H297" s="17">
        <v>2020.03</v>
      </c>
    </row>
    <row r="298">
      <c r="A298" s="14" t="s">
        <v>5919</v>
      </c>
      <c r="B298" s="15">
        <v>875778.0</v>
      </c>
      <c r="C298" s="15">
        <v>94160.0</v>
      </c>
      <c r="D298" s="15">
        <v>31425.0</v>
      </c>
      <c r="E298" s="15">
        <v>938513.0</v>
      </c>
      <c r="F298" s="16">
        <v>62735.0</v>
      </c>
      <c r="G298" s="16">
        <v>46098.0</v>
      </c>
      <c r="H298" s="17">
        <v>2020.03</v>
      </c>
    </row>
    <row r="299">
      <c r="A299" s="14" t="s">
        <v>5932</v>
      </c>
      <c r="B299" s="15">
        <v>680808.0</v>
      </c>
      <c r="C299" s="15">
        <v>84524.0</v>
      </c>
      <c r="D299" s="15">
        <v>4989.0</v>
      </c>
      <c r="E299" s="15">
        <v>760343.0</v>
      </c>
      <c r="F299" s="16">
        <v>79535.0</v>
      </c>
      <c r="G299" s="16">
        <v>58979.0</v>
      </c>
      <c r="H299" s="17">
        <v>2020.03</v>
      </c>
    </row>
    <row r="300">
      <c r="A300" s="14" t="s">
        <v>5947</v>
      </c>
      <c r="B300" s="15">
        <v>1058246.0</v>
      </c>
      <c r="C300" s="15">
        <v>599108.0</v>
      </c>
      <c r="D300" s="15">
        <v>498847.0</v>
      </c>
      <c r="E300" s="15">
        <v>1158507.0</v>
      </c>
      <c r="F300" s="16">
        <v>100261.0</v>
      </c>
      <c r="G300" s="16">
        <v>58613.0</v>
      </c>
      <c r="H300" s="17">
        <v>2020.03</v>
      </c>
    </row>
    <row r="301">
      <c r="A301" s="14" t="s">
        <v>5960</v>
      </c>
      <c r="B301" s="15">
        <v>420046.0</v>
      </c>
      <c r="C301" s="15">
        <v>56412.0</v>
      </c>
      <c r="D301" s="15">
        <v>38148.0</v>
      </c>
      <c r="E301" s="15">
        <v>438310.0</v>
      </c>
      <c r="F301" s="16">
        <v>18264.0</v>
      </c>
      <c r="G301" s="16">
        <v>-20997.0</v>
      </c>
      <c r="H301" s="17">
        <v>2020.03</v>
      </c>
    </row>
    <row r="302">
      <c r="A302" s="14" t="s">
        <v>5974</v>
      </c>
      <c r="B302" s="15">
        <v>325826.0</v>
      </c>
      <c r="C302" s="15">
        <v>25613.0</v>
      </c>
      <c r="D302" s="15">
        <v>15802.0</v>
      </c>
      <c r="E302" s="15">
        <v>335637.0</v>
      </c>
      <c r="F302" s="16">
        <v>9811.0</v>
      </c>
      <c r="G302" s="16">
        <v>29694.0</v>
      </c>
      <c r="H302" s="17">
        <v>2020.03</v>
      </c>
    </row>
    <row r="303">
      <c r="A303" s="14" t="s">
        <v>5984</v>
      </c>
      <c r="B303" s="15">
        <v>1099872.0</v>
      </c>
      <c r="C303" s="15">
        <v>-8021.0</v>
      </c>
      <c r="D303" s="15">
        <v>115568.0</v>
      </c>
      <c r="E303" s="15">
        <v>976283.0</v>
      </c>
      <c r="F303" s="16">
        <v>-123589.0</v>
      </c>
      <c r="H303" s="17">
        <v>2020.03</v>
      </c>
    </row>
    <row r="304">
      <c r="A304" s="14" t="s">
        <v>5998</v>
      </c>
      <c r="B304" s="15">
        <v>551143.0</v>
      </c>
      <c r="C304" s="15">
        <v>-122206.0</v>
      </c>
      <c r="D304" s="15">
        <v>-223574.0</v>
      </c>
      <c r="E304" s="15">
        <v>652511.0</v>
      </c>
      <c r="F304" s="16">
        <v>101368.0</v>
      </c>
      <c r="G304" s="16">
        <v>-1350.0</v>
      </c>
      <c r="H304" s="17">
        <v>2020.03</v>
      </c>
    </row>
    <row r="305">
      <c r="A305" s="14" t="s">
        <v>6014</v>
      </c>
      <c r="B305" s="15">
        <v>885938.0</v>
      </c>
      <c r="C305" s="15">
        <v>168829.0</v>
      </c>
      <c r="D305" s="15">
        <v>85592.0</v>
      </c>
      <c r="E305" s="15">
        <v>969175.0</v>
      </c>
      <c r="F305" s="16">
        <v>83237.0</v>
      </c>
      <c r="G305" s="14">
        <v>-790.0</v>
      </c>
      <c r="H305" s="17">
        <v>2020.03</v>
      </c>
    </row>
    <row r="306">
      <c r="A306" s="14" t="s">
        <v>6024</v>
      </c>
      <c r="B306" s="15">
        <v>190738.0</v>
      </c>
      <c r="C306" s="15">
        <v>26073.0</v>
      </c>
      <c r="D306" s="15">
        <v>-5911.0</v>
      </c>
      <c r="E306" s="15">
        <v>222722.0</v>
      </c>
      <c r="F306" s="16">
        <v>31984.0</v>
      </c>
      <c r="G306" s="16">
        <v>-4900.0</v>
      </c>
      <c r="H306" s="17">
        <v>2020.03</v>
      </c>
    </row>
    <row r="307">
      <c r="A307" s="14" t="s">
        <v>6036</v>
      </c>
      <c r="B307" s="15">
        <v>1394642.0</v>
      </c>
      <c r="C307" s="15">
        <v>549569.0</v>
      </c>
      <c r="D307" s="15">
        <v>149267.0</v>
      </c>
      <c r="E307" s="15">
        <v>1794944.0</v>
      </c>
      <c r="F307" s="16">
        <v>400302.0</v>
      </c>
      <c r="G307" s="16">
        <v>257729.0</v>
      </c>
      <c r="H307" s="17">
        <v>2020.03</v>
      </c>
    </row>
    <row r="308">
      <c r="A308" s="14" t="s">
        <v>6058</v>
      </c>
      <c r="B308" s="15">
        <v>842195.0</v>
      </c>
      <c r="C308" s="15">
        <v>253360.0</v>
      </c>
      <c r="D308" s="15">
        <v>41237.0</v>
      </c>
      <c r="E308" s="15">
        <v>1054318.0</v>
      </c>
      <c r="F308" s="16">
        <v>212123.0</v>
      </c>
      <c r="G308" s="16">
        <v>211608.0</v>
      </c>
      <c r="H308" s="17">
        <v>2020.03</v>
      </c>
    </row>
    <row r="309">
      <c r="A309" s="14" t="s">
        <v>6067</v>
      </c>
      <c r="B309" s="15">
        <v>680795.0</v>
      </c>
      <c r="C309" s="15">
        <v>226605.0</v>
      </c>
      <c r="D309" s="15">
        <v>49307.0</v>
      </c>
      <c r="E309" s="15">
        <v>858093.0</v>
      </c>
      <c r="F309" s="16">
        <v>177298.0</v>
      </c>
      <c r="G309" s="16">
        <v>175680.0</v>
      </c>
      <c r="H309" s="17">
        <v>2020.03</v>
      </c>
    </row>
    <row r="310">
      <c r="A310" s="14" t="s">
        <v>6074</v>
      </c>
      <c r="B310" s="15">
        <v>509169.0</v>
      </c>
      <c r="C310" s="15">
        <v>84557.0</v>
      </c>
      <c r="D310" s="15">
        <v>41884.0</v>
      </c>
      <c r="E310" s="15">
        <v>551842.0</v>
      </c>
      <c r="F310" s="16">
        <v>42673.0</v>
      </c>
      <c r="G310" s="14">
        <v>88.0</v>
      </c>
      <c r="H310" s="17">
        <v>2020.03</v>
      </c>
    </row>
    <row r="311">
      <c r="A311" s="14" t="s">
        <v>6088</v>
      </c>
      <c r="B311" s="15">
        <v>649244.0</v>
      </c>
      <c r="C311" s="15">
        <v>65430.0</v>
      </c>
      <c r="D311" s="15">
        <v>13257.0</v>
      </c>
      <c r="E311" s="15">
        <v>701417.0</v>
      </c>
      <c r="F311" s="16">
        <v>52173.0</v>
      </c>
      <c r="G311" s="14">
        <v>-415.0</v>
      </c>
      <c r="H311" s="17">
        <v>2020.03</v>
      </c>
    </row>
    <row r="312">
      <c r="A312" s="14" t="s">
        <v>6101</v>
      </c>
      <c r="B312" s="15">
        <v>1446801.0</v>
      </c>
      <c r="C312" s="15">
        <v>434320.0</v>
      </c>
      <c r="D312" s="15">
        <v>124430.0</v>
      </c>
      <c r="E312" s="15">
        <v>1756691.0</v>
      </c>
      <c r="F312" s="16">
        <v>309890.0</v>
      </c>
      <c r="G312" s="16">
        <v>261559.0</v>
      </c>
      <c r="H312" s="17">
        <v>2020.03</v>
      </c>
    </row>
    <row r="313">
      <c r="A313" s="14" t="s">
        <v>6114</v>
      </c>
      <c r="B313" s="15">
        <v>261452.0</v>
      </c>
      <c r="C313" s="15">
        <v>5075.0</v>
      </c>
      <c r="D313" s="15">
        <v>-7156.0</v>
      </c>
      <c r="E313" s="15">
        <v>273683.0</v>
      </c>
      <c r="F313" s="16">
        <v>12231.0</v>
      </c>
      <c r="G313" s="14">
        <v>-470.0</v>
      </c>
      <c r="H313" s="17">
        <v>2020.03</v>
      </c>
    </row>
    <row r="314">
      <c r="A314" s="14" t="s">
        <v>6122</v>
      </c>
      <c r="B314" s="15">
        <v>1018955.0</v>
      </c>
      <c r="C314" s="15">
        <v>139782.0</v>
      </c>
      <c r="D314" s="15">
        <v>19061.0</v>
      </c>
      <c r="E314" s="15">
        <v>1139676.0</v>
      </c>
      <c r="F314" s="16">
        <v>120721.0</v>
      </c>
      <c r="G314" s="16">
        <v>-74226.0</v>
      </c>
      <c r="H314" s="17">
        <v>2020.03</v>
      </c>
    </row>
    <row r="315">
      <c r="A315" s="14" t="s">
        <v>6135</v>
      </c>
      <c r="B315" s="15">
        <v>511158.0</v>
      </c>
      <c r="C315" s="15">
        <v>37593.0</v>
      </c>
      <c r="D315" s="15">
        <v>11553.0</v>
      </c>
      <c r="E315" s="15">
        <v>537198.0</v>
      </c>
      <c r="F315" s="16">
        <v>26040.0</v>
      </c>
      <c r="G315" s="16">
        <v>-6960.0</v>
      </c>
      <c r="H315" s="17">
        <v>2020.03</v>
      </c>
    </row>
    <row r="316">
      <c r="A316" s="14" t="s">
        <v>6146</v>
      </c>
      <c r="B316" s="15">
        <v>86427.0</v>
      </c>
      <c r="C316" s="15">
        <v>-29050.0</v>
      </c>
      <c r="D316" s="15">
        <v>53912.0</v>
      </c>
      <c r="E316" s="15">
        <v>3465.0</v>
      </c>
      <c r="F316" s="16">
        <v>-82962.0</v>
      </c>
      <c r="H316" s="17">
        <v>2020.03</v>
      </c>
    </row>
    <row r="317">
      <c r="A317" s="14" t="s">
        <v>6159</v>
      </c>
      <c r="B317" s="15">
        <v>804341.0</v>
      </c>
      <c r="C317" s="15">
        <v>106149.0</v>
      </c>
      <c r="D317" s="15">
        <v>96880.0</v>
      </c>
      <c r="E317" s="15">
        <v>813610.0</v>
      </c>
      <c r="F317" s="16">
        <v>9269.0</v>
      </c>
      <c r="G317" s="14">
        <v>-804.0</v>
      </c>
      <c r="H317" s="17">
        <v>2020.03</v>
      </c>
    </row>
    <row r="318">
      <c r="A318" s="14" t="s">
        <v>6174</v>
      </c>
      <c r="B318" s="15">
        <v>1310351.0</v>
      </c>
      <c r="C318" s="15">
        <v>462722.0</v>
      </c>
      <c r="D318" s="15">
        <v>251702.0</v>
      </c>
      <c r="E318" s="15">
        <v>1521371.0</v>
      </c>
      <c r="F318" s="16">
        <v>211020.0</v>
      </c>
      <c r="G318" s="16">
        <v>104047.0</v>
      </c>
      <c r="H318" s="17">
        <v>2020.03</v>
      </c>
    </row>
    <row r="319">
      <c r="A319" s="14" t="s">
        <v>6193</v>
      </c>
      <c r="B319" s="15">
        <v>313640.0</v>
      </c>
      <c r="C319" s="15">
        <v>510604.0</v>
      </c>
      <c r="D319" s="15">
        <v>313799.0</v>
      </c>
      <c r="E319" s="15">
        <v>510445.0</v>
      </c>
      <c r="F319" s="16">
        <v>196805.0</v>
      </c>
      <c r="H319" s="17">
        <v>2020.03</v>
      </c>
    </row>
    <row r="320">
      <c r="A320" s="14" t="s">
        <v>6207</v>
      </c>
      <c r="B320" s="15">
        <v>728287.0</v>
      </c>
      <c r="C320" s="15">
        <v>243711.0</v>
      </c>
      <c r="D320" s="15">
        <v>-145018.0</v>
      </c>
      <c r="E320" s="15">
        <v>1117016.0</v>
      </c>
      <c r="F320" s="16">
        <v>388729.0</v>
      </c>
      <c r="G320" s="16">
        <v>221711.0</v>
      </c>
      <c r="H320" s="17">
        <v>2020.03</v>
      </c>
    </row>
    <row r="321">
      <c r="A321" s="14" t="s">
        <v>6224</v>
      </c>
      <c r="B321" s="15">
        <v>1436180.0</v>
      </c>
      <c r="C321" s="15">
        <v>410241.0</v>
      </c>
      <c r="D321" s="15">
        <v>273523.0</v>
      </c>
      <c r="E321" s="15">
        <v>1572898.0</v>
      </c>
      <c r="F321" s="16">
        <v>136718.0</v>
      </c>
      <c r="G321" s="16">
        <v>-1912.0</v>
      </c>
      <c r="H321" s="17">
        <v>2020.03</v>
      </c>
    </row>
    <row r="322">
      <c r="A322" s="14" t="s">
        <v>6234</v>
      </c>
      <c r="B322" s="15">
        <v>1429301.0</v>
      </c>
      <c r="C322" s="15">
        <v>490334.0</v>
      </c>
      <c r="D322" s="15">
        <v>436375.0</v>
      </c>
      <c r="E322" s="15">
        <v>1483260.0</v>
      </c>
      <c r="F322" s="16">
        <v>53959.0</v>
      </c>
      <c r="G322" s="16">
        <v>30930.0</v>
      </c>
      <c r="H322" s="17">
        <v>2020.03</v>
      </c>
    </row>
    <row r="323">
      <c r="A323" s="14" t="s">
        <v>6246</v>
      </c>
      <c r="B323" s="15">
        <v>1399088.0</v>
      </c>
      <c r="C323" s="15">
        <v>-23598.0</v>
      </c>
      <c r="D323" s="15">
        <v>46043.0</v>
      </c>
      <c r="E323" s="15">
        <v>1329447.0</v>
      </c>
      <c r="F323" s="16">
        <v>-69641.0</v>
      </c>
      <c r="G323" s="16">
        <v>127556.0</v>
      </c>
      <c r="H323" s="17">
        <v>2020.03</v>
      </c>
    </row>
    <row r="324">
      <c r="A324" s="14" t="s">
        <v>6263</v>
      </c>
      <c r="B324" s="15">
        <v>1220959.0</v>
      </c>
      <c r="C324" s="15">
        <v>172100.0</v>
      </c>
      <c r="D324" s="15">
        <v>117264.0</v>
      </c>
      <c r="E324" s="15">
        <v>1275795.0</v>
      </c>
      <c r="F324" s="16">
        <v>54836.0</v>
      </c>
      <c r="G324" s="14">
        <v>-300.0</v>
      </c>
      <c r="H324" s="17">
        <v>2020.03</v>
      </c>
    </row>
    <row r="325">
      <c r="H325" s="24"/>
    </row>
    <row r="326">
      <c r="H326" s="24"/>
    </row>
    <row r="327">
      <c r="H327" s="24"/>
    </row>
    <row r="328">
      <c r="H328" s="24"/>
    </row>
    <row r="329">
      <c r="H329" s="24"/>
    </row>
    <row r="330">
      <c r="H330" s="24"/>
    </row>
    <row r="331">
      <c r="H331" s="24"/>
    </row>
    <row r="332">
      <c r="H332" s="24"/>
    </row>
    <row r="333">
      <c r="H333" s="24"/>
    </row>
    <row r="334">
      <c r="H334" s="24"/>
    </row>
    <row r="335">
      <c r="H335" s="24"/>
    </row>
    <row r="336">
      <c r="H336" s="24"/>
    </row>
    <row r="337">
      <c r="H337" s="24"/>
    </row>
    <row r="338">
      <c r="H338" s="24"/>
    </row>
    <row r="339">
      <c r="H339" s="24"/>
    </row>
    <row r="340">
      <c r="H340" s="24"/>
    </row>
    <row r="341">
      <c r="H341" s="24"/>
    </row>
    <row r="342">
      <c r="H342" s="24"/>
    </row>
    <row r="343">
      <c r="H343" s="24"/>
    </row>
    <row r="344">
      <c r="H344" s="24"/>
    </row>
    <row r="345">
      <c r="H345" s="24"/>
    </row>
    <row r="346">
      <c r="H346" s="24"/>
    </row>
    <row r="347">
      <c r="H347" s="24"/>
    </row>
    <row r="348">
      <c r="H348" s="24"/>
    </row>
    <row r="349">
      <c r="H349" s="24"/>
    </row>
    <row r="350">
      <c r="H350" s="24"/>
    </row>
    <row r="351">
      <c r="H351" s="24"/>
    </row>
    <row r="352">
      <c r="H352" s="24"/>
    </row>
    <row r="353">
      <c r="H353" s="24"/>
    </row>
    <row r="354">
      <c r="H354" s="24"/>
    </row>
    <row r="355">
      <c r="H355" s="24"/>
    </row>
    <row r="356">
      <c r="H356" s="24"/>
    </row>
    <row r="357">
      <c r="H357" s="24"/>
    </row>
    <row r="358">
      <c r="H358" s="24"/>
    </row>
    <row r="359">
      <c r="H359" s="24"/>
    </row>
    <row r="360">
      <c r="H360" s="24"/>
    </row>
    <row r="361">
      <c r="H361" s="24"/>
    </row>
    <row r="362">
      <c r="H362" s="24"/>
    </row>
    <row r="363">
      <c r="H363" s="24"/>
    </row>
    <row r="364">
      <c r="H364" s="24"/>
    </row>
    <row r="365">
      <c r="H365" s="24"/>
    </row>
    <row r="366">
      <c r="H366" s="24"/>
    </row>
    <row r="367">
      <c r="H367" s="24"/>
    </row>
    <row r="368">
      <c r="H368" s="24"/>
    </row>
    <row r="369">
      <c r="H369" s="24"/>
    </row>
    <row r="370">
      <c r="H370" s="24"/>
    </row>
    <row r="371">
      <c r="H371" s="24"/>
    </row>
    <row r="372">
      <c r="H372" s="24"/>
    </row>
    <row r="373">
      <c r="H373" s="24"/>
    </row>
    <row r="374">
      <c r="H374" s="24"/>
    </row>
    <row r="375">
      <c r="H375" s="24"/>
    </row>
    <row r="376">
      <c r="H376" s="24"/>
    </row>
    <row r="377">
      <c r="H377" s="24"/>
    </row>
    <row r="378">
      <c r="H378" s="24"/>
    </row>
    <row r="379">
      <c r="H379" s="24"/>
    </row>
    <row r="380">
      <c r="H380" s="24"/>
    </row>
    <row r="381">
      <c r="H381" s="24"/>
    </row>
    <row r="382">
      <c r="H382" s="24"/>
    </row>
    <row r="383">
      <c r="H383" s="24"/>
    </row>
    <row r="384">
      <c r="H384" s="24"/>
    </row>
    <row r="385">
      <c r="H385" s="24"/>
    </row>
    <row r="386">
      <c r="H386" s="24"/>
    </row>
    <row r="387">
      <c r="H387" s="24"/>
    </row>
    <row r="388">
      <c r="H388" s="24"/>
    </row>
    <row r="389">
      <c r="H389" s="24"/>
    </row>
    <row r="390">
      <c r="H390" s="24"/>
    </row>
    <row r="391">
      <c r="H391" s="24"/>
    </row>
    <row r="392">
      <c r="H392" s="24"/>
    </row>
    <row r="393">
      <c r="H393" s="24"/>
    </row>
    <row r="394">
      <c r="H394" s="24"/>
    </row>
    <row r="395">
      <c r="H395" s="24"/>
    </row>
    <row r="396">
      <c r="H396" s="24"/>
    </row>
    <row r="397">
      <c r="H397" s="24"/>
    </row>
    <row r="398">
      <c r="H398" s="24"/>
    </row>
    <row r="399">
      <c r="H399" s="24"/>
    </row>
    <row r="400">
      <c r="H400" s="24"/>
    </row>
    <row r="401">
      <c r="H401" s="24"/>
    </row>
    <row r="402">
      <c r="H402" s="24"/>
    </row>
    <row r="403">
      <c r="H403" s="24"/>
    </row>
    <row r="404">
      <c r="H404" s="24"/>
    </row>
    <row r="405">
      <c r="H405" s="24"/>
    </row>
    <row r="406">
      <c r="H406" s="24"/>
    </row>
    <row r="407">
      <c r="H407" s="24"/>
    </row>
    <row r="408">
      <c r="H408" s="24"/>
    </row>
    <row r="409">
      <c r="H409" s="24"/>
    </row>
    <row r="410">
      <c r="H410" s="24"/>
    </row>
    <row r="411">
      <c r="H411" s="24"/>
    </row>
    <row r="412">
      <c r="H412" s="24"/>
    </row>
    <row r="413">
      <c r="H413" s="24"/>
    </row>
    <row r="414">
      <c r="H414" s="24"/>
    </row>
    <row r="415">
      <c r="H415" s="24"/>
    </row>
    <row r="416">
      <c r="H416" s="24"/>
    </row>
    <row r="417">
      <c r="H417" s="24"/>
    </row>
    <row r="418">
      <c r="H418" s="24"/>
    </row>
    <row r="419">
      <c r="H419" s="24"/>
    </row>
    <row r="420">
      <c r="H420" s="24"/>
    </row>
    <row r="421">
      <c r="H421" s="24"/>
    </row>
    <row r="422">
      <c r="H422" s="24"/>
    </row>
    <row r="423">
      <c r="H423" s="24"/>
    </row>
    <row r="424">
      <c r="H424" s="24"/>
    </row>
    <row r="425">
      <c r="H425" s="24"/>
    </row>
    <row r="426">
      <c r="H426" s="24"/>
    </row>
    <row r="427">
      <c r="H427" s="24"/>
    </row>
    <row r="428">
      <c r="H428" s="24"/>
    </row>
    <row r="429">
      <c r="H429" s="24"/>
    </row>
    <row r="430">
      <c r="H430" s="24"/>
    </row>
    <row r="431">
      <c r="H431" s="24"/>
    </row>
    <row r="432">
      <c r="H432" s="24"/>
    </row>
    <row r="433">
      <c r="H433" s="24"/>
    </row>
    <row r="434">
      <c r="H434" s="24"/>
    </row>
    <row r="435">
      <c r="H435" s="24"/>
    </row>
    <row r="436">
      <c r="H436" s="24"/>
    </row>
    <row r="437">
      <c r="H437" s="24"/>
    </row>
    <row r="438">
      <c r="H438" s="24"/>
    </row>
    <row r="439">
      <c r="H439" s="24"/>
    </row>
    <row r="440">
      <c r="H440" s="24"/>
    </row>
    <row r="441">
      <c r="H441" s="24"/>
    </row>
    <row r="442">
      <c r="H442" s="24"/>
    </row>
    <row r="443">
      <c r="H443" s="24"/>
    </row>
    <row r="444">
      <c r="H444" s="24"/>
    </row>
    <row r="445">
      <c r="H445" s="24"/>
    </row>
    <row r="446">
      <c r="H446" s="24"/>
    </row>
    <row r="447">
      <c r="H447" s="24"/>
    </row>
    <row r="448">
      <c r="H448" s="24"/>
    </row>
    <row r="449">
      <c r="H449" s="24"/>
    </row>
    <row r="450">
      <c r="H450" s="24"/>
    </row>
    <row r="451">
      <c r="H451" s="24"/>
    </row>
    <row r="452">
      <c r="H452" s="24"/>
    </row>
    <row r="453">
      <c r="H453" s="24"/>
    </row>
    <row r="454">
      <c r="H454" s="24"/>
    </row>
    <row r="455">
      <c r="H455" s="24"/>
    </row>
    <row r="456">
      <c r="H456" s="24"/>
    </row>
    <row r="457">
      <c r="H457" s="24"/>
    </row>
    <row r="458">
      <c r="H458" s="24"/>
    </row>
    <row r="459">
      <c r="H459" s="24"/>
    </row>
    <row r="460">
      <c r="H460" s="24"/>
    </row>
    <row r="461">
      <c r="H461" s="24"/>
    </row>
    <row r="462">
      <c r="H462" s="24"/>
    </row>
    <row r="463">
      <c r="H463" s="24"/>
    </row>
    <row r="464">
      <c r="H464" s="24"/>
    </row>
    <row r="465">
      <c r="H465" s="24"/>
    </row>
    <row r="466">
      <c r="H466" s="24"/>
    </row>
    <row r="467">
      <c r="H467" s="24"/>
    </row>
    <row r="468">
      <c r="H468" s="24"/>
    </row>
    <row r="469">
      <c r="H469" s="24"/>
    </row>
    <row r="470">
      <c r="H470" s="24"/>
    </row>
    <row r="471">
      <c r="H471" s="24"/>
    </row>
    <row r="472">
      <c r="H472" s="24"/>
    </row>
    <row r="473">
      <c r="H473" s="24"/>
    </row>
    <row r="474">
      <c r="H474" s="24"/>
    </row>
    <row r="475">
      <c r="H475" s="24"/>
    </row>
    <row r="476">
      <c r="H476" s="24"/>
    </row>
    <row r="477">
      <c r="H477" s="24"/>
    </row>
    <row r="478">
      <c r="H478" s="24"/>
    </row>
    <row r="479">
      <c r="H479" s="24"/>
    </row>
    <row r="480">
      <c r="H480" s="24"/>
    </row>
    <row r="481">
      <c r="H481" s="24"/>
    </row>
    <row r="482">
      <c r="H482" s="24"/>
    </row>
    <row r="483">
      <c r="H483" s="24"/>
    </row>
    <row r="484">
      <c r="H484" s="24"/>
    </row>
    <row r="485">
      <c r="H485" s="24"/>
    </row>
    <row r="486">
      <c r="H486" s="24"/>
    </row>
    <row r="487">
      <c r="H487" s="24"/>
    </row>
    <row r="488">
      <c r="H488" s="24"/>
    </row>
    <row r="489">
      <c r="H489" s="24"/>
    </row>
    <row r="490">
      <c r="H490" s="24"/>
    </row>
    <row r="491">
      <c r="H491" s="24"/>
    </row>
    <row r="492">
      <c r="H492" s="24"/>
    </row>
    <row r="493">
      <c r="H493" s="24"/>
    </row>
    <row r="494">
      <c r="H494" s="24"/>
    </row>
    <row r="495">
      <c r="H495" s="24"/>
    </row>
    <row r="496">
      <c r="H496" s="24"/>
    </row>
    <row r="497">
      <c r="H497" s="24"/>
    </row>
    <row r="498">
      <c r="H498" s="24"/>
    </row>
    <row r="499">
      <c r="H499" s="24"/>
    </row>
    <row r="500">
      <c r="H500" s="24"/>
    </row>
    <row r="501">
      <c r="H501" s="24"/>
    </row>
    <row r="502">
      <c r="H502" s="24"/>
    </row>
    <row r="503">
      <c r="H503" s="24"/>
    </row>
    <row r="504">
      <c r="H504" s="24"/>
    </row>
    <row r="505">
      <c r="H505" s="24"/>
    </row>
    <row r="506">
      <c r="H506" s="24"/>
    </row>
    <row r="507">
      <c r="H507" s="24"/>
    </row>
    <row r="508">
      <c r="H508" s="24"/>
    </row>
    <row r="509">
      <c r="H509" s="24"/>
    </row>
    <row r="510">
      <c r="H510" s="24"/>
    </row>
    <row r="511">
      <c r="H511" s="24"/>
    </row>
    <row r="512">
      <c r="H512" s="24"/>
    </row>
    <row r="513">
      <c r="H513" s="24"/>
    </row>
    <row r="514">
      <c r="H514" s="24"/>
    </row>
    <row r="515">
      <c r="H515" s="24"/>
    </row>
    <row r="516">
      <c r="H516" s="24"/>
    </row>
    <row r="517">
      <c r="H517" s="24"/>
    </row>
    <row r="518">
      <c r="H518" s="24"/>
    </row>
    <row r="519">
      <c r="H519" s="24"/>
    </row>
    <row r="520">
      <c r="H520" s="24"/>
    </row>
    <row r="521">
      <c r="H521" s="24"/>
    </row>
    <row r="522">
      <c r="H522" s="24"/>
    </row>
    <row r="523">
      <c r="H523" s="24"/>
    </row>
    <row r="524">
      <c r="H524" s="24"/>
    </row>
    <row r="525">
      <c r="H525" s="24"/>
    </row>
    <row r="526">
      <c r="H526" s="24"/>
    </row>
    <row r="527">
      <c r="H527" s="24"/>
    </row>
    <row r="528">
      <c r="H528" s="24"/>
    </row>
    <row r="529">
      <c r="H529" s="24"/>
    </row>
    <row r="530">
      <c r="H530" s="24"/>
    </row>
    <row r="531">
      <c r="H531" s="24"/>
    </row>
    <row r="532">
      <c r="H532" s="24"/>
    </row>
    <row r="533">
      <c r="H533" s="24"/>
    </row>
    <row r="534">
      <c r="H534" s="24"/>
    </row>
    <row r="535">
      <c r="H535" s="24"/>
    </row>
    <row r="536">
      <c r="H536" s="24"/>
    </row>
    <row r="537">
      <c r="H537" s="24"/>
    </row>
    <row r="538">
      <c r="H538" s="24"/>
    </row>
    <row r="539">
      <c r="H539" s="24"/>
    </row>
    <row r="540">
      <c r="H540" s="24"/>
    </row>
    <row r="541">
      <c r="H541" s="24"/>
    </row>
    <row r="542">
      <c r="H542" s="24"/>
    </row>
    <row r="543">
      <c r="H543" s="24"/>
    </row>
    <row r="544">
      <c r="H544" s="24"/>
    </row>
    <row r="545">
      <c r="H545" s="24"/>
    </row>
    <row r="546">
      <c r="H546" s="24"/>
    </row>
    <row r="547">
      <c r="H547" s="24"/>
    </row>
    <row r="548">
      <c r="H548" s="24"/>
    </row>
    <row r="549">
      <c r="H549" s="24"/>
    </row>
    <row r="550">
      <c r="H550" s="24"/>
    </row>
    <row r="551">
      <c r="H551" s="24"/>
    </row>
    <row r="552">
      <c r="H552" s="24"/>
    </row>
    <row r="553">
      <c r="H553" s="24"/>
    </row>
    <row r="554">
      <c r="H554" s="24"/>
    </row>
    <row r="555">
      <c r="H555" s="24"/>
    </row>
    <row r="556">
      <c r="H556" s="24"/>
    </row>
    <row r="557">
      <c r="H557" s="24"/>
    </row>
    <row r="558">
      <c r="H558" s="24"/>
    </row>
    <row r="559">
      <c r="H559" s="24"/>
    </row>
    <row r="560">
      <c r="H560" s="24"/>
    </row>
    <row r="561">
      <c r="H561" s="24"/>
    </row>
    <row r="562">
      <c r="H562" s="24"/>
    </row>
    <row r="563">
      <c r="H563" s="24"/>
    </row>
    <row r="564">
      <c r="H564" s="24"/>
    </row>
    <row r="565">
      <c r="H565" s="24"/>
    </row>
    <row r="566">
      <c r="H566" s="24"/>
    </row>
    <row r="567">
      <c r="H567" s="24"/>
    </row>
    <row r="568">
      <c r="H568" s="24"/>
    </row>
    <row r="569">
      <c r="H569" s="24"/>
    </row>
    <row r="570">
      <c r="H570" s="24"/>
    </row>
    <row r="571">
      <c r="H571" s="24"/>
    </row>
    <row r="572">
      <c r="H572" s="24"/>
    </row>
    <row r="573">
      <c r="H573" s="24"/>
    </row>
    <row r="574">
      <c r="H574" s="24"/>
    </row>
    <row r="575">
      <c r="H575" s="24"/>
    </row>
    <row r="576">
      <c r="H576" s="24"/>
    </row>
    <row r="577">
      <c r="H577" s="24"/>
    </row>
    <row r="578">
      <c r="H578" s="24"/>
    </row>
    <row r="579">
      <c r="H579" s="24"/>
    </row>
    <row r="580">
      <c r="H580" s="24"/>
    </row>
    <row r="581">
      <c r="H581" s="24"/>
    </row>
    <row r="582">
      <c r="H582" s="24"/>
    </row>
    <row r="583">
      <c r="H583" s="24"/>
    </row>
    <row r="584">
      <c r="H584" s="24"/>
    </row>
    <row r="585">
      <c r="H585" s="24"/>
    </row>
    <row r="586">
      <c r="H586" s="24"/>
    </row>
    <row r="587">
      <c r="H587" s="24"/>
    </row>
    <row r="588">
      <c r="H588" s="24"/>
    </row>
    <row r="589">
      <c r="H589" s="24"/>
    </row>
    <row r="590">
      <c r="H590" s="24"/>
    </row>
    <row r="591">
      <c r="H591" s="24"/>
    </row>
    <row r="592">
      <c r="H592" s="24"/>
    </row>
    <row r="593">
      <c r="H593" s="24"/>
    </row>
    <row r="594">
      <c r="H594" s="24"/>
    </row>
    <row r="595">
      <c r="H595" s="24"/>
    </row>
    <row r="596">
      <c r="H596" s="24"/>
    </row>
    <row r="597">
      <c r="H597" s="24"/>
    </row>
    <row r="598">
      <c r="H598" s="24"/>
    </row>
    <row r="599">
      <c r="H599" s="24"/>
    </row>
    <row r="600">
      <c r="H600" s="24"/>
    </row>
    <row r="601">
      <c r="H601" s="24"/>
    </row>
    <row r="602">
      <c r="H602" s="24"/>
    </row>
    <row r="603">
      <c r="H603" s="24"/>
    </row>
    <row r="604">
      <c r="H604" s="24"/>
    </row>
    <row r="605">
      <c r="H605" s="24"/>
    </row>
    <row r="606">
      <c r="H606" s="24"/>
    </row>
    <row r="607">
      <c r="H607" s="24"/>
    </row>
    <row r="608">
      <c r="H608" s="24"/>
    </row>
    <row r="609">
      <c r="H609" s="24"/>
    </row>
    <row r="610">
      <c r="H610" s="24"/>
    </row>
    <row r="611">
      <c r="H611" s="24"/>
    </row>
    <row r="612">
      <c r="H612" s="24"/>
    </row>
    <row r="613">
      <c r="H613" s="24"/>
    </row>
    <row r="614">
      <c r="H614" s="24"/>
    </row>
    <row r="615">
      <c r="H615" s="24"/>
    </row>
    <row r="616">
      <c r="H616" s="24"/>
    </row>
    <row r="617">
      <c r="H617" s="24"/>
    </row>
    <row r="618">
      <c r="H618" s="24"/>
    </row>
    <row r="619">
      <c r="H619" s="24"/>
    </row>
    <row r="620">
      <c r="H620" s="24"/>
    </row>
    <row r="621">
      <c r="H621" s="24"/>
    </row>
    <row r="622">
      <c r="H622" s="24"/>
    </row>
    <row r="623">
      <c r="H623" s="24"/>
    </row>
    <row r="624">
      <c r="H624" s="24"/>
    </row>
    <row r="625">
      <c r="H625" s="24"/>
    </row>
    <row r="626">
      <c r="H626" s="24"/>
    </row>
    <row r="627">
      <c r="H627" s="24"/>
    </row>
    <row r="628">
      <c r="H628" s="24"/>
    </row>
    <row r="629">
      <c r="H629" s="24"/>
    </row>
    <row r="630">
      <c r="H630" s="24"/>
    </row>
    <row r="631">
      <c r="H631" s="24"/>
    </row>
    <row r="632">
      <c r="H632" s="24"/>
    </row>
    <row r="633">
      <c r="H633" s="24"/>
    </row>
    <row r="634">
      <c r="H634" s="24"/>
    </row>
    <row r="635">
      <c r="H635" s="24"/>
    </row>
    <row r="636">
      <c r="H636" s="24"/>
    </row>
    <row r="637">
      <c r="H637" s="24"/>
    </row>
    <row r="638">
      <c r="H638" s="24"/>
    </row>
    <row r="639">
      <c r="H639" s="24"/>
    </row>
    <row r="640">
      <c r="H640" s="24"/>
    </row>
    <row r="641">
      <c r="H641" s="24"/>
    </row>
    <row r="642">
      <c r="H642" s="24"/>
    </row>
    <row r="643">
      <c r="H643" s="24"/>
    </row>
    <row r="644">
      <c r="H644" s="24"/>
    </row>
    <row r="645">
      <c r="H645" s="24"/>
    </row>
    <row r="646">
      <c r="H646" s="24"/>
    </row>
    <row r="647">
      <c r="H647" s="24"/>
    </row>
    <row r="648">
      <c r="H648" s="24"/>
    </row>
    <row r="649">
      <c r="H649" s="24"/>
    </row>
    <row r="650">
      <c r="H650" s="24"/>
    </row>
    <row r="651">
      <c r="H651" s="24"/>
    </row>
    <row r="652">
      <c r="H652" s="24"/>
    </row>
    <row r="653">
      <c r="H653" s="24"/>
    </row>
    <row r="654">
      <c r="H654" s="24"/>
    </row>
    <row r="655">
      <c r="H655" s="24"/>
    </row>
    <row r="656">
      <c r="H656" s="24"/>
    </row>
    <row r="657">
      <c r="H657" s="24"/>
    </row>
    <row r="658">
      <c r="H658" s="24"/>
    </row>
    <row r="659">
      <c r="H659" s="24"/>
    </row>
    <row r="660">
      <c r="H660" s="24"/>
    </row>
    <row r="661">
      <c r="H661" s="24"/>
    </row>
    <row r="662">
      <c r="H662" s="24"/>
    </row>
    <row r="663">
      <c r="H663" s="24"/>
    </row>
    <row r="664">
      <c r="H664" s="24"/>
    </row>
    <row r="665">
      <c r="H665" s="24"/>
    </row>
    <row r="666">
      <c r="H666" s="24"/>
    </row>
    <row r="667">
      <c r="H667" s="24"/>
    </row>
    <row r="668">
      <c r="H668" s="24"/>
    </row>
    <row r="669">
      <c r="H669" s="24"/>
    </row>
    <row r="670">
      <c r="H670" s="24"/>
    </row>
    <row r="671">
      <c r="H671" s="24"/>
    </row>
    <row r="672">
      <c r="H672" s="24"/>
    </row>
    <row r="673">
      <c r="H673" s="24"/>
    </row>
    <row r="674">
      <c r="H674" s="24"/>
    </row>
    <row r="675">
      <c r="H675" s="24"/>
    </row>
    <row r="676">
      <c r="H676" s="24"/>
    </row>
    <row r="677">
      <c r="H677" s="24"/>
    </row>
    <row r="678">
      <c r="H678" s="24"/>
    </row>
    <row r="679">
      <c r="H679" s="24"/>
    </row>
    <row r="680">
      <c r="H680" s="24"/>
    </row>
    <row r="681">
      <c r="H681" s="24"/>
    </row>
    <row r="682">
      <c r="H682" s="24"/>
    </row>
    <row r="683">
      <c r="H683" s="24"/>
    </row>
    <row r="684">
      <c r="H684" s="24"/>
    </row>
    <row r="685">
      <c r="H685" s="24"/>
    </row>
    <row r="686">
      <c r="H686" s="24"/>
    </row>
    <row r="687">
      <c r="H687" s="24"/>
    </row>
    <row r="688">
      <c r="H688" s="24"/>
    </row>
    <row r="689">
      <c r="H689" s="24"/>
    </row>
    <row r="690">
      <c r="H690" s="24"/>
    </row>
    <row r="691">
      <c r="H691" s="24"/>
    </row>
    <row r="692">
      <c r="H692" s="24"/>
    </row>
    <row r="693">
      <c r="H693" s="24"/>
    </row>
    <row r="694">
      <c r="H694" s="24"/>
    </row>
    <row r="695">
      <c r="H695" s="24"/>
    </row>
    <row r="696">
      <c r="H696" s="24"/>
    </row>
    <row r="697">
      <c r="H697" s="24"/>
    </row>
    <row r="698">
      <c r="H698" s="24"/>
    </row>
    <row r="699">
      <c r="H699" s="24"/>
    </row>
    <row r="700">
      <c r="H700" s="24"/>
    </row>
    <row r="701">
      <c r="H701" s="24"/>
    </row>
    <row r="702">
      <c r="H702" s="24"/>
    </row>
    <row r="703">
      <c r="H703" s="24"/>
    </row>
    <row r="704">
      <c r="H704" s="24"/>
    </row>
    <row r="705">
      <c r="H705" s="24"/>
    </row>
    <row r="706">
      <c r="H706" s="24"/>
    </row>
    <row r="707">
      <c r="H707" s="24"/>
    </row>
    <row r="708">
      <c r="H708" s="24"/>
    </row>
    <row r="709">
      <c r="H709" s="24"/>
    </row>
    <row r="710">
      <c r="H710" s="24"/>
    </row>
    <row r="711">
      <c r="H711" s="24"/>
    </row>
    <row r="712">
      <c r="H712" s="24"/>
    </row>
    <row r="713">
      <c r="H713" s="24"/>
    </row>
    <row r="714">
      <c r="H714" s="24"/>
    </row>
    <row r="715">
      <c r="H715" s="24"/>
    </row>
    <row r="716">
      <c r="H716" s="24"/>
    </row>
    <row r="717">
      <c r="H717" s="24"/>
    </row>
    <row r="718">
      <c r="H718" s="24"/>
    </row>
    <row r="719">
      <c r="H719" s="24"/>
    </row>
    <row r="720">
      <c r="H720" s="24"/>
    </row>
    <row r="721">
      <c r="H721" s="24"/>
    </row>
    <row r="722">
      <c r="H722" s="24"/>
    </row>
    <row r="723">
      <c r="H723" s="24"/>
    </row>
    <row r="724">
      <c r="H724" s="24"/>
    </row>
    <row r="725">
      <c r="H725" s="24"/>
    </row>
    <row r="726">
      <c r="H726" s="24"/>
    </row>
    <row r="727">
      <c r="H727" s="24"/>
    </row>
    <row r="728">
      <c r="H728" s="24"/>
    </row>
    <row r="729">
      <c r="H729" s="24"/>
    </row>
    <row r="730">
      <c r="H730" s="24"/>
    </row>
    <row r="731">
      <c r="H731" s="24"/>
    </row>
    <row r="732">
      <c r="H732" s="24"/>
    </row>
    <row r="733">
      <c r="H733" s="24"/>
    </row>
    <row r="734">
      <c r="H734" s="24"/>
    </row>
    <row r="735">
      <c r="H735" s="24"/>
    </row>
    <row r="736">
      <c r="H736" s="24"/>
    </row>
    <row r="737">
      <c r="H737" s="24"/>
    </row>
    <row r="738">
      <c r="H738" s="24"/>
    </row>
    <row r="739">
      <c r="H739" s="24"/>
    </row>
    <row r="740">
      <c r="H740" s="24"/>
    </row>
    <row r="741">
      <c r="H741" s="24"/>
    </row>
    <row r="742">
      <c r="H742" s="24"/>
    </row>
    <row r="743">
      <c r="H743" s="24"/>
    </row>
    <row r="744">
      <c r="H744" s="24"/>
    </row>
    <row r="745">
      <c r="H745" s="24"/>
    </row>
    <row r="746">
      <c r="H746" s="24"/>
    </row>
    <row r="747">
      <c r="H747" s="24"/>
    </row>
    <row r="748">
      <c r="H748" s="24"/>
    </row>
    <row r="749">
      <c r="H749" s="24"/>
    </row>
    <row r="750">
      <c r="H750" s="24"/>
    </row>
    <row r="751">
      <c r="H751" s="24"/>
    </row>
    <row r="752">
      <c r="H752" s="24"/>
    </row>
    <row r="753">
      <c r="H753" s="24"/>
    </row>
    <row r="754">
      <c r="H754" s="24"/>
    </row>
    <row r="755">
      <c r="H755" s="24"/>
    </row>
    <row r="756">
      <c r="H756" s="24"/>
    </row>
    <row r="757">
      <c r="H757" s="24"/>
    </row>
    <row r="758">
      <c r="H758" s="24"/>
    </row>
    <row r="759">
      <c r="H759" s="24"/>
    </row>
    <row r="760">
      <c r="H760" s="24"/>
    </row>
    <row r="761">
      <c r="H761" s="24"/>
    </row>
    <row r="762">
      <c r="H762" s="24"/>
    </row>
    <row r="763">
      <c r="H763" s="24"/>
    </row>
    <row r="764">
      <c r="H764" s="24"/>
    </row>
    <row r="765">
      <c r="H765" s="24"/>
    </row>
    <row r="766">
      <c r="H766" s="24"/>
    </row>
    <row r="767">
      <c r="H767" s="24"/>
    </row>
    <row r="768">
      <c r="H768" s="24"/>
    </row>
    <row r="769">
      <c r="H769" s="24"/>
    </row>
    <row r="770">
      <c r="H770" s="24"/>
    </row>
    <row r="771">
      <c r="H771" s="24"/>
    </row>
    <row r="772">
      <c r="H772" s="24"/>
    </row>
    <row r="773">
      <c r="H773" s="24"/>
    </row>
    <row r="774">
      <c r="H774" s="24"/>
    </row>
    <row r="775">
      <c r="H775" s="24"/>
    </row>
    <row r="776">
      <c r="H776" s="24"/>
    </row>
    <row r="777">
      <c r="H777" s="24"/>
    </row>
    <row r="778">
      <c r="H778" s="24"/>
    </row>
    <row r="779">
      <c r="H779" s="24"/>
    </row>
    <row r="780">
      <c r="H780" s="24"/>
    </row>
    <row r="781">
      <c r="H781" s="24"/>
    </row>
    <row r="782">
      <c r="H782" s="24"/>
    </row>
    <row r="783">
      <c r="H783" s="24"/>
    </row>
    <row r="784">
      <c r="H784" s="24"/>
    </row>
    <row r="785">
      <c r="H785" s="24"/>
    </row>
    <row r="786">
      <c r="H786" s="24"/>
    </row>
    <row r="787">
      <c r="H787" s="24"/>
    </row>
    <row r="788">
      <c r="H788" s="24"/>
    </row>
    <row r="789">
      <c r="H789" s="24"/>
    </row>
    <row r="790">
      <c r="H790" s="24"/>
    </row>
    <row r="791">
      <c r="H791" s="24"/>
    </row>
    <row r="792">
      <c r="H792" s="24"/>
    </row>
    <row r="793">
      <c r="H793" s="24"/>
    </row>
    <row r="794">
      <c r="H794" s="24"/>
    </row>
    <row r="795">
      <c r="H795" s="24"/>
    </row>
    <row r="796">
      <c r="H796" s="24"/>
    </row>
    <row r="797">
      <c r="H797" s="24"/>
    </row>
    <row r="798">
      <c r="H798" s="24"/>
    </row>
    <row r="799">
      <c r="H799" s="24"/>
    </row>
    <row r="800">
      <c r="H800" s="24"/>
    </row>
    <row r="801">
      <c r="H801" s="24"/>
    </row>
    <row r="802">
      <c r="H802" s="24"/>
    </row>
    <row r="803">
      <c r="H803" s="24"/>
    </row>
    <row r="804">
      <c r="H804" s="24"/>
    </row>
    <row r="805">
      <c r="H805" s="24"/>
    </row>
    <row r="806">
      <c r="H806" s="24"/>
    </row>
    <row r="807">
      <c r="H807" s="24"/>
    </row>
    <row r="808">
      <c r="H808" s="24"/>
    </row>
    <row r="809">
      <c r="H809" s="24"/>
    </row>
    <row r="810">
      <c r="H810" s="24"/>
    </row>
    <row r="811">
      <c r="H811" s="24"/>
    </row>
    <row r="812">
      <c r="H812" s="24"/>
    </row>
    <row r="813">
      <c r="H813" s="24"/>
    </row>
    <row r="814">
      <c r="H814" s="24"/>
    </row>
    <row r="815">
      <c r="H815" s="24"/>
    </row>
    <row r="816">
      <c r="H816" s="24"/>
    </row>
    <row r="817">
      <c r="H817" s="24"/>
    </row>
    <row r="818">
      <c r="H818" s="24"/>
    </row>
    <row r="819">
      <c r="H819" s="24"/>
    </row>
    <row r="820">
      <c r="H820" s="24"/>
    </row>
    <row r="821">
      <c r="H821" s="24"/>
    </row>
    <row r="822">
      <c r="H822" s="24"/>
    </row>
    <row r="823">
      <c r="H823" s="24"/>
    </row>
    <row r="824">
      <c r="H824" s="24"/>
    </row>
    <row r="825">
      <c r="H825" s="24"/>
    </row>
    <row r="826">
      <c r="H826" s="24"/>
    </row>
    <row r="827">
      <c r="H827" s="24"/>
    </row>
    <row r="828">
      <c r="H828" s="24"/>
    </row>
    <row r="829">
      <c r="H829" s="24"/>
    </row>
    <row r="830">
      <c r="H830" s="24"/>
    </row>
    <row r="831">
      <c r="H831" s="24"/>
    </row>
    <row r="832">
      <c r="H832" s="24"/>
    </row>
    <row r="833">
      <c r="H833" s="24"/>
    </row>
    <row r="834">
      <c r="H834" s="24"/>
    </row>
    <row r="835">
      <c r="H835" s="24"/>
    </row>
    <row r="836">
      <c r="H836" s="24"/>
    </row>
    <row r="837">
      <c r="H837" s="24"/>
    </row>
    <row r="838">
      <c r="H838" s="24"/>
    </row>
    <row r="839">
      <c r="H839" s="24"/>
    </row>
    <row r="840">
      <c r="H840" s="24"/>
    </row>
    <row r="841">
      <c r="H841" s="24"/>
    </row>
    <row r="842">
      <c r="H842" s="24"/>
    </row>
    <row r="843">
      <c r="H843" s="24"/>
    </row>
    <row r="844">
      <c r="H844" s="24"/>
    </row>
    <row r="845">
      <c r="H845" s="24"/>
    </row>
    <row r="846">
      <c r="H846" s="24"/>
    </row>
    <row r="847">
      <c r="H847" s="24"/>
    </row>
    <row r="848">
      <c r="H848" s="24"/>
    </row>
    <row r="849">
      <c r="H849" s="24"/>
    </row>
    <row r="850">
      <c r="H850" s="24"/>
    </row>
    <row r="851">
      <c r="H851" s="24"/>
    </row>
    <row r="852">
      <c r="H852" s="24"/>
    </row>
    <row r="853">
      <c r="H853" s="24"/>
    </row>
    <row r="854">
      <c r="H854" s="24"/>
    </row>
    <row r="855">
      <c r="H855" s="24"/>
    </row>
    <row r="856">
      <c r="H856" s="24"/>
    </row>
    <row r="857">
      <c r="H857" s="24"/>
    </row>
    <row r="858">
      <c r="H858" s="24"/>
    </row>
    <row r="859">
      <c r="H859" s="24"/>
    </row>
    <row r="860">
      <c r="H860" s="24"/>
    </row>
    <row r="861">
      <c r="H861" s="24"/>
    </row>
    <row r="862">
      <c r="H862" s="24"/>
    </row>
    <row r="863">
      <c r="H863" s="24"/>
    </row>
    <row r="864">
      <c r="H864" s="24"/>
    </row>
    <row r="865">
      <c r="H865" s="24"/>
    </row>
    <row r="866">
      <c r="H866" s="24"/>
    </row>
    <row r="867">
      <c r="H867" s="24"/>
    </row>
    <row r="868">
      <c r="H868" s="24"/>
    </row>
    <row r="869">
      <c r="H869" s="24"/>
    </row>
    <row r="870">
      <c r="H870" s="24"/>
    </row>
    <row r="871">
      <c r="H871" s="24"/>
    </row>
    <row r="872">
      <c r="H872" s="24"/>
    </row>
    <row r="873">
      <c r="H873" s="24"/>
    </row>
    <row r="874">
      <c r="H874" s="24"/>
    </row>
    <row r="875">
      <c r="H875" s="24"/>
    </row>
    <row r="876">
      <c r="H876" s="24"/>
    </row>
    <row r="877">
      <c r="H877" s="24"/>
    </row>
    <row r="878">
      <c r="H878" s="24"/>
    </row>
    <row r="879">
      <c r="H879" s="24"/>
    </row>
    <row r="880">
      <c r="H880" s="24"/>
    </row>
    <row r="881">
      <c r="H881" s="24"/>
    </row>
    <row r="882">
      <c r="H882" s="24"/>
    </row>
    <row r="883">
      <c r="H883" s="24"/>
    </row>
    <row r="884">
      <c r="H884" s="24"/>
    </row>
    <row r="885">
      <c r="H885" s="24"/>
    </row>
    <row r="886">
      <c r="H886" s="24"/>
    </row>
    <row r="887">
      <c r="H887" s="24"/>
    </row>
    <row r="888">
      <c r="H888" s="24"/>
    </row>
    <row r="889">
      <c r="H889" s="24"/>
    </row>
    <row r="890">
      <c r="H890" s="24"/>
    </row>
    <row r="891">
      <c r="H891" s="24"/>
    </row>
    <row r="892">
      <c r="H892" s="24"/>
    </row>
    <row r="893">
      <c r="H893" s="24"/>
    </row>
    <row r="894">
      <c r="H894" s="24"/>
    </row>
    <row r="895">
      <c r="H895" s="24"/>
    </row>
    <row r="896">
      <c r="H896" s="24"/>
    </row>
    <row r="897">
      <c r="H897" s="24"/>
    </row>
    <row r="898">
      <c r="H898" s="24"/>
    </row>
    <row r="899">
      <c r="H899" s="24"/>
    </row>
    <row r="900">
      <c r="H900" s="24"/>
    </row>
    <row r="901">
      <c r="H901" s="24"/>
    </row>
    <row r="902">
      <c r="H902" s="24"/>
    </row>
    <row r="903">
      <c r="H903" s="24"/>
    </row>
    <row r="904">
      <c r="H904" s="24"/>
    </row>
    <row r="905">
      <c r="H905" s="24"/>
    </row>
    <row r="906">
      <c r="H906" s="24"/>
    </row>
    <row r="907">
      <c r="H907" s="24"/>
    </row>
    <row r="908">
      <c r="H908" s="24"/>
    </row>
    <row r="909">
      <c r="H909" s="24"/>
    </row>
    <row r="910">
      <c r="H910" s="24"/>
    </row>
    <row r="911">
      <c r="H911" s="24"/>
    </row>
    <row r="912">
      <c r="H912" s="24"/>
    </row>
    <row r="913">
      <c r="H913" s="24"/>
    </row>
    <row r="914">
      <c r="H914" s="24"/>
    </row>
    <row r="915">
      <c r="H915" s="24"/>
    </row>
    <row r="916">
      <c r="H916" s="24"/>
    </row>
    <row r="917">
      <c r="H917" s="24"/>
    </row>
    <row r="918">
      <c r="H918" s="24"/>
    </row>
    <row r="919">
      <c r="H919" s="24"/>
    </row>
    <row r="920">
      <c r="H920" s="24"/>
    </row>
    <row r="921">
      <c r="H921" s="24"/>
    </row>
    <row r="922">
      <c r="H922" s="24"/>
    </row>
    <row r="923">
      <c r="H923" s="24"/>
    </row>
    <row r="924">
      <c r="H924" s="24"/>
    </row>
    <row r="925">
      <c r="H925" s="24"/>
    </row>
    <row r="926">
      <c r="H926" s="24"/>
    </row>
    <row r="927">
      <c r="H927" s="24"/>
    </row>
    <row r="928">
      <c r="H928" s="24"/>
    </row>
    <row r="929">
      <c r="H929" s="24"/>
    </row>
    <row r="930">
      <c r="H930" s="24"/>
    </row>
    <row r="931">
      <c r="H931" s="24"/>
    </row>
    <row r="932">
      <c r="H932" s="24"/>
    </row>
    <row r="933">
      <c r="H933" s="24"/>
    </row>
    <row r="934">
      <c r="H934" s="24"/>
    </row>
    <row r="935">
      <c r="H935" s="24"/>
    </row>
    <row r="936">
      <c r="H936" s="24"/>
    </row>
    <row r="937">
      <c r="H937" s="24"/>
    </row>
    <row r="938">
      <c r="H938" s="24"/>
    </row>
    <row r="939">
      <c r="H939" s="24"/>
    </row>
    <row r="940">
      <c r="H940" s="24"/>
    </row>
    <row r="941">
      <c r="H941" s="24"/>
    </row>
    <row r="942">
      <c r="H942" s="24"/>
    </row>
    <row r="943">
      <c r="H943" s="24"/>
    </row>
    <row r="944">
      <c r="H944" s="24"/>
    </row>
    <row r="945">
      <c r="H945" s="24"/>
    </row>
    <row r="946">
      <c r="H946" s="24"/>
    </row>
    <row r="947">
      <c r="H947" s="24"/>
    </row>
    <row r="948">
      <c r="H948" s="24"/>
    </row>
    <row r="949">
      <c r="H949" s="24"/>
    </row>
    <row r="950">
      <c r="H950" s="24"/>
    </row>
    <row r="951">
      <c r="H951" s="24"/>
    </row>
    <row r="952">
      <c r="H952" s="24"/>
    </row>
    <row r="953">
      <c r="H953" s="24"/>
    </row>
    <row r="954">
      <c r="H954" s="24"/>
    </row>
    <row r="955">
      <c r="H955" s="24"/>
    </row>
    <row r="956">
      <c r="H956" s="24"/>
    </row>
    <row r="957">
      <c r="H957" s="24"/>
    </row>
    <row r="958">
      <c r="H958" s="24"/>
    </row>
    <row r="959">
      <c r="H959" s="24"/>
    </row>
    <row r="960">
      <c r="H960" s="24"/>
    </row>
    <row r="961">
      <c r="H961" s="24"/>
    </row>
    <row r="962">
      <c r="H962" s="24"/>
    </row>
    <row r="963">
      <c r="H963" s="24"/>
    </row>
    <row r="964">
      <c r="H964" s="24"/>
    </row>
    <row r="965">
      <c r="H965" s="24"/>
    </row>
    <row r="966">
      <c r="H966" s="24"/>
    </row>
    <row r="967">
      <c r="H967" s="24"/>
    </row>
    <row r="968">
      <c r="H968" s="24"/>
    </row>
    <row r="969">
      <c r="H969" s="24"/>
    </row>
    <row r="970">
      <c r="H970" s="24"/>
    </row>
    <row r="971">
      <c r="H971" s="24"/>
    </row>
    <row r="972">
      <c r="H972" s="24"/>
    </row>
    <row r="973">
      <c r="H973" s="24"/>
    </row>
    <row r="974">
      <c r="H974" s="24"/>
    </row>
    <row r="975">
      <c r="H975" s="24"/>
    </row>
    <row r="976">
      <c r="H976" s="24"/>
    </row>
    <row r="977">
      <c r="H977" s="24"/>
    </row>
    <row r="978">
      <c r="H978" s="24"/>
    </row>
    <row r="979">
      <c r="H979" s="24"/>
    </row>
    <row r="980">
      <c r="H980" s="24"/>
    </row>
    <row r="981">
      <c r="H981" s="24"/>
    </row>
    <row r="982">
      <c r="H982" s="24"/>
    </row>
    <row r="983">
      <c r="H983" s="24"/>
    </row>
    <row r="984">
      <c r="H984" s="24"/>
    </row>
    <row r="985">
      <c r="H985" s="24"/>
    </row>
    <row r="986">
      <c r="H986" s="24"/>
    </row>
    <row r="987">
      <c r="H987" s="24"/>
    </row>
    <row r="988">
      <c r="H988" s="24"/>
    </row>
    <row r="989">
      <c r="H989" s="24"/>
    </row>
    <row r="990">
      <c r="H990" s="24"/>
    </row>
    <row r="991">
      <c r="H991" s="24"/>
    </row>
    <row r="992">
      <c r="H992" s="24"/>
    </row>
    <row r="993">
      <c r="H993" s="24"/>
    </row>
    <row r="994">
      <c r="H994" s="24"/>
    </row>
    <row r="995">
      <c r="H995" s="24"/>
    </row>
    <row r="996">
      <c r="H996" s="24"/>
    </row>
    <row r="997">
      <c r="H997" s="24"/>
    </row>
    <row r="998">
      <c r="H998" s="24"/>
    </row>
    <row r="999">
      <c r="H999" s="24"/>
    </row>
    <row r="1000">
      <c r="H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0"/>
    <col customWidth="1" min="3" max="3" width="61.29"/>
  </cols>
  <sheetData>
    <row r="1">
      <c r="A1" s="11" t="s">
        <v>6276</v>
      </c>
      <c r="B1" s="11" t="s">
        <v>9</v>
      </c>
      <c r="C1" s="11" t="s">
        <v>10</v>
      </c>
      <c r="D1" s="11" t="s">
        <v>14</v>
      </c>
      <c r="E1" s="11" t="s">
        <v>15</v>
      </c>
      <c r="F1" s="11" t="s">
        <v>17</v>
      </c>
      <c r="G1" s="11" t="s">
        <v>19</v>
      </c>
      <c r="H1" s="12" t="s">
        <v>20</v>
      </c>
    </row>
    <row r="2">
      <c r="A2" s="14">
        <v>1.0</v>
      </c>
      <c r="B2" s="14" t="s">
        <v>21</v>
      </c>
      <c r="C2" s="14" t="s">
        <v>22</v>
      </c>
      <c r="D2" s="15">
        <v>657967.0</v>
      </c>
      <c r="E2" s="15">
        <v>11804.0</v>
      </c>
      <c r="F2" s="18">
        <v>0.0</v>
      </c>
      <c r="G2" s="15">
        <v>669771.0</v>
      </c>
      <c r="H2" s="17">
        <v>2020.03</v>
      </c>
    </row>
    <row r="3">
      <c r="A3" s="14">
        <v>2.0</v>
      </c>
      <c r="B3" s="14" t="s">
        <v>21</v>
      </c>
      <c r="C3" s="14" t="s">
        <v>31</v>
      </c>
      <c r="D3" s="15">
        <v>2670696.0</v>
      </c>
      <c r="E3" s="15">
        <v>106915.0</v>
      </c>
      <c r="F3" s="18">
        <v>0.0</v>
      </c>
      <c r="G3" s="15">
        <v>2777611.0</v>
      </c>
      <c r="H3" s="17">
        <v>2020.03</v>
      </c>
    </row>
    <row r="4">
      <c r="A4" s="14">
        <v>3.0</v>
      </c>
      <c r="B4" s="14" t="s">
        <v>21</v>
      </c>
      <c r="C4" s="14" t="s">
        <v>36</v>
      </c>
      <c r="D4" s="15">
        <v>36100.0</v>
      </c>
      <c r="E4" s="18">
        <v>0.0</v>
      </c>
      <c r="F4" s="15">
        <v>4530.0</v>
      </c>
      <c r="G4" s="15">
        <v>31570.0</v>
      </c>
      <c r="H4" s="17">
        <v>2020.03</v>
      </c>
    </row>
    <row r="5">
      <c r="A5" s="14">
        <v>4.0</v>
      </c>
      <c r="B5" s="14" t="s">
        <v>21</v>
      </c>
      <c r="C5" s="14" t="s">
        <v>40</v>
      </c>
      <c r="D5" s="15">
        <v>107323.0</v>
      </c>
      <c r="E5" s="15">
        <v>14054.0</v>
      </c>
      <c r="F5" s="15">
        <v>16105.0</v>
      </c>
      <c r="G5" s="15">
        <v>105272.0</v>
      </c>
      <c r="H5" s="17">
        <v>2020.03</v>
      </c>
    </row>
    <row r="6">
      <c r="A6" s="14">
        <v>5.0</v>
      </c>
      <c r="B6" s="14" t="s">
        <v>21</v>
      </c>
      <c r="C6" s="14" t="s">
        <v>45</v>
      </c>
      <c r="D6" s="15">
        <v>82804.0</v>
      </c>
      <c r="E6" s="15">
        <v>7021.0</v>
      </c>
      <c r="F6" s="18">
        <v>0.0</v>
      </c>
      <c r="G6" s="15">
        <v>89825.0</v>
      </c>
      <c r="H6" s="17">
        <v>2020.03</v>
      </c>
    </row>
    <row r="7">
      <c r="A7" s="14">
        <v>6.0</v>
      </c>
      <c r="B7" s="14" t="s">
        <v>21</v>
      </c>
      <c r="C7" s="14" t="s">
        <v>47</v>
      </c>
      <c r="D7" s="15">
        <v>159611.0</v>
      </c>
      <c r="E7" s="18">
        <v>0.0</v>
      </c>
      <c r="F7" s="15">
        <v>4918.0</v>
      </c>
      <c r="G7" s="15">
        <v>154693.0</v>
      </c>
      <c r="H7" s="17">
        <v>2020.03</v>
      </c>
    </row>
    <row r="8">
      <c r="A8" s="14">
        <v>7.0</v>
      </c>
      <c r="B8" s="14" t="s">
        <v>21</v>
      </c>
      <c r="C8" s="14" t="s">
        <v>52</v>
      </c>
      <c r="D8" s="15">
        <v>3453779.0</v>
      </c>
      <c r="E8" s="15">
        <v>423000.0</v>
      </c>
      <c r="F8" s="15">
        <v>484994.0</v>
      </c>
      <c r="G8" s="15">
        <v>3391785.0</v>
      </c>
      <c r="H8" s="17">
        <v>2020.03</v>
      </c>
    </row>
    <row r="9">
      <c r="A9" s="14">
        <v>8.0</v>
      </c>
      <c r="B9" s="14" t="s">
        <v>56</v>
      </c>
      <c r="C9" s="14" t="s">
        <v>22</v>
      </c>
      <c r="D9" s="15">
        <v>65630.0</v>
      </c>
      <c r="E9" s="15">
        <v>6448.0</v>
      </c>
      <c r="F9" s="18">
        <v>0.0</v>
      </c>
      <c r="G9" s="15">
        <v>72078.0</v>
      </c>
      <c r="H9" s="17">
        <v>2020.03</v>
      </c>
    </row>
    <row r="10">
      <c r="A10" s="14">
        <v>9.0</v>
      </c>
      <c r="B10" s="14" t="s">
        <v>56</v>
      </c>
      <c r="C10" s="14" t="s">
        <v>31</v>
      </c>
      <c r="D10" s="15">
        <v>2129614.0</v>
      </c>
      <c r="E10" s="15">
        <v>445000.0</v>
      </c>
      <c r="F10" s="15">
        <v>303614.0</v>
      </c>
      <c r="G10" s="15">
        <v>2271000.0</v>
      </c>
      <c r="H10" s="17">
        <v>2020.03</v>
      </c>
    </row>
    <row r="11">
      <c r="A11" s="14">
        <v>10.0</v>
      </c>
      <c r="B11" s="14" t="s">
        <v>56</v>
      </c>
      <c r="C11" s="14" t="s">
        <v>36</v>
      </c>
      <c r="D11" s="15">
        <v>2160.0</v>
      </c>
      <c r="E11" s="15">
        <v>5000.0</v>
      </c>
      <c r="F11" s="15">
        <v>2160.0</v>
      </c>
      <c r="G11" s="15">
        <v>5000.0</v>
      </c>
      <c r="H11" s="17">
        <v>2020.03</v>
      </c>
    </row>
    <row r="12">
      <c r="A12" s="14">
        <v>11.0</v>
      </c>
      <c r="B12" s="14" t="s">
        <v>56</v>
      </c>
      <c r="C12" s="14" t="s">
        <v>40</v>
      </c>
      <c r="D12" s="15">
        <v>22216.0</v>
      </c>
      <c r="E12" s="15">
        <v>290849.0</v>
      </c>
      <c r="F12" s="15">
        <v>13369.0</v>
      </c>
      <c r="G12" s="15">
        <v>299696.0</v>
      </c>
      <c r="H12" s="17">
        <v>2020.03</v>
      </c>
    </row>
    <row r="13">
      <c r="A13" s="14">
        <v>12.0</v>
      </c>
      <c r="B13" s="14" t="s">
        <v>56</v>
      </c>
      <c r="C13" s="14" t="s">
        <v>45</v>
      </c>
      <c r="D13" s="15">
        <v>52379.0</v>
      </c>
      <c r="E13" s="18">
        <v>0.0</v>
      </c>
      <c r="F13" s="15">
        <v>17455.0</v>
      </c>
      <c r="G13" s="15">
        <v>34924.0</v>
      </c>
      <c r="H13" s="17">
        <v>2020.03</v>
      </c>
    </row>
    <row r="14">
      <c r="A14" s="14">
        <v>13.0</v>
      </c>
      <c r="B14" s="14" t="s">
        <v>56</v>
      </c>
      <c r="C14" s="14" t="s">
        <v>47</v>
      </c>
      <c r="D14" s="15">
        <v>10200.0</v>
      </c>
      <c r="E14" s="18">
        <v>0.0</v>
      </c>
      <c r="F14" s="18">
        <v>0.0</v>
      </c>
      <c r="G14" s="15">
        <v>10200.0</v>
      </c>
      <c r="H14" s="17">
        <v>2020.03</v>
      </c>
    </row>
    <row r="15">
      <c r="A15" s="14">
        <v>14.0</v>
      </c>
      <c r="B15" s="14" t="s">
        <v>56</v>
      </c>
      <c r="C15" s="14" t="s">
        <v>83</v>
      </c>
      <c r="D15" s="15">
        <v>180000.0</v>
      </c>
      <c r="E15" s="18">
        <v>0.0</v>
      </c>
      <c r="F15" s="18">
        <v>0.0</v>
      </c>
      <c r="G15" s="15">
        <v>180000.0</v>
      </c>
      <c r="H15" s="17">
        <v>2020.03</v>
      </c>
    </row>
    <row r="16">
      <c r="A16" s="14">
        <v>15.0</v>
      </c>
      <c r="B16" s="14" t="s">
        <v>56</v>
      </c>
      <c r="C16" s="14" t="s">
        <v>52</v>
      </c>
      <c r="D16" s="15">
        <v>1071876.0</v>
      </c>
      <c r="E16" s="18">
        <v>0.0</v>
      </c>
      <c r="F16" s="15">
        <v>11219.0</v>
      </c>
      <c r="G16" s="15">
        <v>1060657.0</v>
      </c>
      <c r="H16" s="17">
        <v>2020.03</v>
      </c>
    </row>
    <row r="17">
      <c r="A17" s="14">
        <v>16.0</v>
      </c>
      <c r="B17" s="14" t="s">
        <v>56</v>
      </c>
      <c r="C17" s="14" t="s">
        <v>88</v>
      </c>
      <c r="D17" s="15">
        <v>17500.0</v>
      </c>
      <c r="E17" s="18">
        <v>0.0</v>
      </c>
      <c r="F17" s="18">
        <v>0.0</v>
      </c>
      <c r="G17" s="15">
        <v>17500.0</v>
      </c>
      <c r="H17" s="17">
        <v>2020.03</v>
      </c>
    </row>
    <row r="18">
      <c r="A18" s="14">
        <v>17.0</v>
      </c>
      <c r="B18" s="14" t="s">
        <v>56</v>
      </c>
      <c r="C18" s="14" t="s">
        <v>91</v>
      </c>
      <c r="H18" s="17">
        <v>2020.03</v>
      </c>
    </row>
    <row r="19">
      <c r="A19" s="14">
        <v>18.0</v>
      </c>
      <c r="B19" s="14" t="s">
        <v>94</v>
      </c>
      <c r="C19" s="14" t="s">
        <v>22</v>
      </c>
      <c r="D19" s="15">
        <v>2570350.0</v>
      </c>
      <c r="E19" s="15">
        <v>341356.0</v>
      </c>
      <c r="F19" s="15">
        <v>10820.0</v>
      </c>
      <c r="G19" s="15">
        <v>2900886.0</v>
      </c>
      <c r="H19" s="17">
        <v>2020.03</v>
      </c>
    </row>
    <row r="20">
      <c r="A20" s="14">
        <v>19.0</v>
      </c>
      <c r="B20" s="14" t="s">
        <v>94</v>
      </c>
      <c r="C20" s="14" t="s">
        <v>31</v>
      </c>
      <c r="D20" s="15">
        <v>4719604.0</v>
      </c>
      <c r="E20" s="15">
        <v>1947224.0</v>
      </c>
      <c r="F20" s="15">
        <v>2278588.0</v>
      </c>
      <c r="G20" s="15">
        <v>4388240.0</v>
      </c>
      <c r="H20" s="17">
        <v>2020.03</v>
      </c>
    </row>
    <row r="21">
      <c r="A21" s="14">
        <v>20.0</v>
      </c>
      <c r="B21" s="14" t="s">
        <v>94</v>
      </c>
      <c r="C21" s="14" t="s">
        <v>36</v>
      </c>
      <c r="D21" s="15">
        <v>20000.0</v>
      </c>
      <c r="E21" s="18">
        <v>0.0</v>
      </c>
      <c r="F21" s="15">
        <v>3360.0</v>
      </c>
      <c r="G21" s="15">
        <v>16640.0</v>
      </c>
      <c r="H21" s="17">
        <v>2020.03</v>
      </c>
    </row>
    <row r="22">
      <c r="A22" s="14">
        <v>21.0</v>
      </c>
      <c r="B22" s="14" t="s">
        <v>94</v>
      </c>
      <c r="C22" s="14" t="s">
        <v>40</v>
      </c>
      <c r="D22" s="15">
        <v>1151392.0</v>
      </c>
      <c r="E22" s="15">
        <v>23612.0</v>
      </c>
      <c r="F22" s="15">
        <v>468787.0</v>
      </c>
      <c r="G22" s="15">
        <v>706217.0</v>
      </c>
      <c r="H22" s="17">
        <v>2020.03</v>
      </c>
    </row>
    <row r="23">
      <c r="A23" s="14">
        <v>22.0</v>
      </c>
      <c r="B23" s="14" t="s">
        <v>94</v>
      </c>
      <c r="C23" s="14" t="s">
        <v>47</v>
      </c>
      <c r="D23" s="15">
        <v>96000.0</v>
      </c>
      <c r="E23" s="15">
        <v>20039.0</v>
      </c>
      <c r="F23" s="18">
        <v>0.0</v>
      </c>
      <c r="G23" s="15">
        <v>116039.0</v>
      </c>
      <c r="H23" s="17">
        <v>2020.03</v>
      </c>
    </row>
    <row r="24">
      <c r="A24" s="14">
        <v>23.0</v>
      </c>
      <c r="B24" s="14" t="s">
        <v>94</v>
      </c>
      <c r="C24" s="14" t="s">
        <v>83</v>
      </c>
      <c r="D24" s="15">
        <v>250000.0</v>
      </c>
      <c r="E24" s="15">
        <v>470000.0</v>
      </c>
      <c r="F24" s="15">
        <v>250000.0</v>
      </c>
      <c r="G24" s="15">
        <v>470000.0</v>
      </c>
      <c r="H24" s="17">
        <v>2020.03</v>
      </c>
    </row>
    <row r="25">
      <c r="A25" s="14">
        <v>24.0</v>
      </c>
      <c r="B25" s="14" t="s">
        <v>94</v>
      </c>
      <c r="C25" s="14" t="s">
        <v>52</v>
      </c>
      <c r="D25" s="15">
        <v>1820000.0</v>
      </c>
      <c r="E25" s="15">
        <v>1466666.0</v>
      </c>
      <c r="F25" s="15">
        <v>1800000.0</v>
      </c>
      <c r="G25" s="15">
        <v>1486666.0</v>
      </c>
      <c r="H25" s="17">
        <v>2020.03</v>
      </c>
    </row>
    <row r="26">
      <c r="A26" s="14">
        <v>25.0</v>
      </c>
      <c r="B26" s="14" t="s">
        <v>94</v>
      </c>
      <c r="C26" s="14" t="s">
        <v>91</v>
      </c>
      <c r="H26" s="17">
        <v>2020.03</v>
      </c>
    </row>
    <row r="27">
      <c r="A27" s="14">
        <v>26.0</v>
      </c>
      <c r="B27" s="14" t="s">
        <v>184</v>
      </c>
      <c r="C27" s="14" t="s">
        <v>22</v>
      </c>
      <c r="D27" s="15">
        <v>1619457.0</v>
      </c>
      <c r="E27" s="15">
        <v>178943.0</v>
      </c>
      <c r="F27" s="18">
        <v>0.0</v>
      </c>
      <c r="G27" s="15">
        <v>1798400.0</v>
      </c>
      <c r="H27" s="17">
        <v>2020.03</v>
      </c>
    </row>
    <row r="28">
      <c r="A28" s="14">
        <v>27.0</v>
      </c>
      <c r="B28" s="14" t="s">
        <v>184</v>
      </c>
      <c r="C28" s="14" t="s">
        <v>31</v>
      </c>
      <c r="D28" s="15">
        <v>2803470.0</v>
      </c>
      <c r="E28" s="15">
        <v>435617.0</v>
      </c>
      <c r="F28" s="18">
        <v>0.0</v>
      </c>
      <c r="G28" s="15">
        <v>3239087.0</v>
      </c>
      <c r="H28" s="17">
        <v>2020.03</v>
      </c>
    </row>
    <row r="29">
      <c r="A29" s="14">
        <v>28.0</v>
      </c>
      <c r="B29" s="14" t="s">
        <v>184</v>
      </c>
      <c r="C29" s="14" t="s">
        <v>40</v>
      </c>
      <c r="D29" s="15">
        <v>349272.0</v>
      </c>
      <c r="E29" s="15">
        <v>212994.0</v>
      </c>
      <c r="F29" s="15">
        <v>325953.0</v>
      </c>
      <c r="G29" s="15">
        <v>236313.0</v>
      </c>
      <c r="H29" s="17">
        <v>2020.03</v>
      </c>
    </row>
    <row r="30">
      <c r="A30" s="14">
        <v>29.0</v>
      </c>
      <c r="B30" s="14" t="s">
        <v>184</v>
      </c>
      <c r="C30" s="14" t="s">
        <v>45</v>
      </c>
      <c r="D30" s="15">
        <v>48123.0</v>
      </c>
      <c r="E30" s="18">
        <v>0.0</v>
      </c>
      <c r="F30" s="15">
        <v>33963.0</v>
      </c>
      <c r="G30" s="15">
        <v>14160.0</v>
      </c>
      <c r="H30" s="17">
        <v>2020.03</v>
      </c>
    </row>
    <row r="31">
      <c r="A31" s="14">
        <v>30.0</v>
      </c>
      <c r="B31" s="14" t="s">
        <v>184</v>
      </c>
      <c r="C31" s="14" t="s">
        <v>52</v>
      </c>
      <c r="D31" s="15">
        <v>1059159.0</v>
      </c>
      <c r="E31" s="15">
        <v>26467.0</v>
      </c>
      <c r="F31" s="15">
        <v>7465.0</v>
      </c>
      <c r="G31" s="15">
        <v>1078161.0</v>
      </c>
      <c r="H31" s="17">
        <v>2020.03</v>
      </c>
    </row>
    <row r="32">
      <c r="A32" s="14">
        <v>31.0</v>
      </c>
      <c r="B32" s="14" t="s">
        <v>184</v>
      </c>
      <c r="C32" s="14" t="s">
        <v>88</v>
      </c>
      <c r="D32" s="15">
        <v>1500.0</v>
      </c>
      <c r="E32" s="18">
        <v>0.0</v>
      </c>
      <c r="F32" s="18">
        <v>0.0</v>
      </c>
      <c r="G32" s="15">
        <v>1500.0</v>
      </c>
      <c r="H32" s="17">
        <v>2020.03</v>
      </c>
    </row>
    <row r="33">
      <c r="A33" s="14">
        <v>32.0</v>
      </c>
      <c r="B33" s="14" t="s">
        <v>184</v>
      </c>
      <c r="C33" s="14" t="s">
        <v>91</v>
      </c>
      <c r="H33" s="17">
        <v>2020.03</v>
      </c>
    </row>
    <row r="34">
      <c r="A34" s="14">
        <v>33.0</v>
      </c>
      <c r="B34" s="14" t="s">
        <v>212</v>
      </c>
      <c r="C34" s="14" t="s">
        <v>31</v>
      </c>
      <c r="D34" s="15">
        <v>680000.0</v>
      </c>
      <c r="E34" s="18">
        <v>0.0</v>
      </c>
      <c r="F34" s="18">
        <v>0.0</v>
      </c>
      <c r="G34" s="15">
        <v>680000.0</v>
      </c>
      <c r="H34" s="17">
        <v>2020.03</v>
      </c>
    </row>
    <row r="35">
      <c r="A35" s="14">
        <v>34.0</v>
      </c>
      <c r="B35" s="14" t="s">
        <v>212</v>
      </c>
      <c r="C35" s="14" t="s">
        <v>36</v>
      </c>
      <c r="D35" s="15">
        <v>41480.0</v>
      </c>
      <c r="E35" s="18">
        <v>0.0</v>
      </c>
      <c r="F35" s="15">
        <v>4910.0</v>
      </c>
      <c r="G35" s="15">
        <v>36570.0</v>
      </c>
      <c r="H35" s="17">
        <v>2020.03</v>
      </c>
    </row>
    <row r="36">
      <c r="A36" s="14">
        <v>35.0</v>
      </c>
      <c r="B36" s="14" t="s">
        <v>212</v>
      </c>
      <c r="C36" s="14" t="s">
        <v>40</v>
      </c>
      <c r="D36" s="15">
        <v>99455.0</v>
      </c>
      <c r="E36" s="15">
        <v>17429.0</v>
      </c>
      <c r="F36" s="18">
        <v>9.0</v>
      </c>
      <c r="G36" s="15">
        <v>116875.0</v>
      </c>
      <c r="H36" s="17">
        <v>2020.03</v>
      </c>
    </row>
    <row r="37">
      <c r="A37" s="14">
        <v>36.0</v>
      </c>
      <c r="B37" s="14" t="s">
        <v>212</v>
      </c>
      <c r="C37" s="14" t="s">
        <v>45</v>
      </c>
      <c r="D37" s="15">
        <v>222855.0</v>
      </c>
      <c r="E37" s="18">
        <v>0.0</v>
      </c>
      <c r="F37" s="15">
        <v>123968.0</v>
      </c>
      <c r="G37" s="15">
        <v>98887.0</v>
      </c>
      <c r="H37" s="17">
        <v>2020.03</v>
      </c>
    </row>
    <row r="38">
      <c r="A38" s="14">
        <v>37.0</v>
      </c>
      <c r="B38" s="14" t="s">
        <v>212</v>
      </c>
      <c r="C38" s="14" t="s">
        <v>83</v>
      </c>
      <c r="D38" s="15">
        <v>130000.0</v>
      </c>
      <c r="E38" s="18">
        <v>0.0</v>
      </c>
      <c r="F38" s="15">
        <v>130000.0</v>
      </c>
      <c r="G38" s="18">
        <v>0.0</v>
      </c>
      <c r="H38" s="17">
        <v>2020.03</v>
      </c>
    </row>
    <row r="39">
      <c r="A39" s="14">
        <v>38.0</v>
      </c>
      <c r="B39" s="14" t="s">
        <v>212</v>
      </c>
      <c r="C39" s="14" t="s">
        <v>52</v>
      </c>
      <c r="D39" s="15">
        <v>194040.0</v>
      </c>
      <c r="E39" s="18">
        <v>0.0</v>
      </c>
      <c r="F39" s="15">
        <v>182060.0</v>
      </c>
      <c r="G39" s="15">
        <v>11980.0</v>
      </c>
      <c r="H39" s="17">
        <v>2020.03</v>
      </c>
    </row>
    <row r="40">
      <c r="A40" s="14">
        <v>39.0</v>
      </c>
      <c r="B40" s="14" t="s">
        <v>212</v>
      </c>
      <c r="C40" s="14" t="s">
        <v>224</v>
      </c>
      <c r="D40" s="15">
        <v>10000.0</v>
      </c>
      <c r="E40" s="18">
        <v>0.0</v>
      </c>
      <c r="F40" s="18">
        <v>0.0</v>
      </c>
      <c r="G40" s="15">
        <v>10000.0</v>
      </c>
      <c r="H40" s="17">
        <v>2020.03</v>
      </c>
    </row>
    <row r="41">
      <c r="A41" s="14">
        <v>40.0</v>
      </c>
      <c r="B41" s="14" t="s">
        <v>226</v>
      </c>
      <c r="C41" s="14" t="s">
        <v>22</v>
      </c>
      <c r="D41" s="15">
        <v>38323.0</v>
      </c>
      <c r="E41" s="15">
        <v>1677.0</v>
      </c>
      <c r="F41" s="18">
        <v>0.0</v>
      </c>
      <c r="G41" s="15">
        <v>40000.0</v>
      </c>
      <c r="H41" s="17">
        <v>2020.03</v>
      </c>
    </row>
    <row r="42">
      <c r="A42" s="14">
        <v>41.0</v>
      </c>
      <c r="B42" s="14" t="s">
        <v>226</v>
      </c>
      <c r="C42" s="14" t="s">
        <v>31</v>
      </c>
      <c r="D42" s="15">
        <v>1607483.0</v>
      </c>
      <c r="E42" s="15">
        <v>148314.0</v>
      </c>
      <c r="F42" s="18">
        <v>0.0</v>
      </c>
      <c r="G42" s="15">
        <v>1755797.0</v>
      </c>
      <c r="H42" s="17">
        <v>2020.03</v>
      </c>
    </row>
    <row r="43">
      <c r="A43" s="14">
        <v>42.0</v>
      </c>
      <c r="B43" s="14" t="s">
        <v>226</v>
      </c>
      <c r="C43" s="14" t="s">
        <v>36</v>
      </c>
      <c r="D43" s="15">
        <v>18690.0</v>
      </c>
      <c r="E43" s="18">
        <v>0.0</v>
      </c>
      <c r="F43" s="15">
        <v>2140.0</v>
      </c>
      <c r="G43" s="15">
        <v>16550.0</v>
      </c>
      <c r="H43" s="17">
        <v>2020.03</v>
      </c>
    </row>
    <row r="44">
      <c r="A44" s="14">
        <v>43.0</v>
      </c>
      <c r="B44" s="14" t="s">
        <v>226</v>
      </c>
      <c r="C44" s="14" t="s">
        <v>40</v>
      </c>
      <c r="D44" s="15">
        <v>24410.0</v>
      </c>
      <c r="E44" s="15">
        <v>33581.0</v>
      </c>
      <c r="F44" s="18">
        <v>525.0</v>
      </c>
      <c r="G44" s="15">
        <v>57466.0</v>
      </c>
      <c r="H44" s="17">
        <v>2020.03</v>
      </c>
    </row>
    <row r="45">
      <c r="A45" s="14">
        <v>44.0</v>
      </c>
      <c r="B45" s="14" t="s">
        <v>226</v>
      </c>
      <c r="C45" s="14" t="s">
        <v>45</v>
      </c>
      <c r="D45" s="15">
        <v>99287.0</v>
      </c>
      <c r="E45" s="18">
        <v>0.0</v>
      </c>
      <c r="F45" s="15">
        <v>42258.0</v>
      </c>
      <c r="G45" s="15">
        <v>57029.0</v>
      </c>
      <c r="H45" s="17">
        <v>2020.03</v>
      </c>
    </row>
    <row r="46">
      <c r="A46" s="14">
        <v>45.0</v>
      </c>
      <c r="B46" s="14" t="s">
        <v>226</v>
      </c>
      <c r="C46" s="14" t="s">
        <v>52</v>
      </c>
      <c r="D46" s="15">
        <v>1079864.0</v>
      </c>
      <c r="E46" s="18">
        <v>0.0</v>
      </c>
      <c r="F46" s="15">
        <v>29864.0</v>
      </c>
      <c r="G46" s="15">
        <v>1050000.0</v>
      </c>
      <c r="H46" s="17">
        <v>2020.03</v>
      </c>
    </row>
    <row r="47">
      <c r="A47" s="14">
        <v>46.0</v>
      </c>
      <c r="B47" s="14" t="s">
        <v>226</v>
      </c>
      <c r="C47" s="14" t="s">
        <v>91</v>
      </c>
      <c r="H47" s="17">
        <v>2020.03</v>
      </c>
    </row>
    <row r="48">
      <c r="A48" s="14">
        <v>47.0</v>
      </c>
      <c r="B48" s="14" t="s">
        <v>251</v>
      </c>
      <c r="C48" s="14" t="s">
        <v>22</v>
      </c>
      <c r="D48" s="15">
        <v>1758134.0</v>
      </c>
      <c r="E48" s="15">
        <v>138477.0</v>
      </c>
      <c r="F48" s="15">
        <v>139173.0</v>
      </c>
      <c r="G48" s="15">
        <v>1757438.0</v>
      </c>
      <c r="H48" s="17">
        <v>2020.03</v>
      </c>
    </row>
    <row r="49">
      <c r="A49" s="14">
        <v>48.0</v>
      </c>
      <c r="B49" s="14" t="s">
        <v>251</v>
      </c>
      <c r="C49" s="14" t="s">
        <v>31</v>
      </c>
      <c r="D49" s="15">
        <v>4541115.0</v>
      </c>
      <c r="E49" s="15">
        <v>357663.0</v>
      </c>
      <c r="F49" s="15">
        <v>277000.0</v>
      </c>
      <c r="G49" s="15">
        <v>4621778.0</v>
      </c>
      <c r="H49" s="17">
        <v>2020.03</v>
      </c>
    </row>
    <row r="50">
      <c r="A50" s="14">
        <v>49.0</v>
      </c>
      <c r="B50" s="14" t="s">
        <v>251</v>
      </c>
      <c r="C50" s="14" t="s">
        <v>36</v>
      </c>
      <c r="D50" s="15">
        <v>77190.0</v>
      </c>
      <c r="E50" s="15">
        <v>5317.0</v>
      </c>
      <c r="F50" s="15">
        <v>8460.0</v>
      </c>
      <c r="G50" s="15">
        <v>74047.0</v>
      </c>
      <c r="H50" s="17">
        <v>2020.03</v>
      </c>
    </row>
    <row r="51">
      <c r="A51" s="14">
        <v>50.0</v>
      </c>
      <c r="B51" s="14" t="s">
        <v>251</v>
      </c>
      <c r="C51" s="14" t="s">
        <v>40</v>
      </c>
      <c r="D51" s="15">
        <v>5796078.0</v>
      </c>
      <c r="E51" s="15">
        <v>54431.0</v>
      </c>
      <c r="F51" s="15">
        <v>675756.0</v>
      </c>
      <c r="G51" s="15">
        <v>5174753.0</v>
      </c>
      <c r="H51" s="17">
        <v>2020.03</v>
      </c>
    </row>
    <row r="52">
      <c r="A52" s="14">
        <v>51.0</v>
      </c>
      <c r="B52" s="14" t="s">
        <v>251</v>
      </c>
      <c r="C52" s="14" t="s">
        <v>45</v>
      </c>
      <c r="D52" s="15">
        <v>347210.0</v>
      </c>
      <c r="E52" s="18">
        <v>0.0</v>
      </c>
      <c r="F52" s="15">
        <v>185359.0</v>
      </c>
      <c r="G52" s="15">
        <v>161851.0</v>
      </c>
      <c r="H52" s="17">
        <v>2020.03</v>
      </c>
    </row>
    <row r="53">
      <c r="A53" s="14">
        <v>52.0</v>
      </c>
      <c r="B53" s="14" t="s">
        <v>251</v>
      </c>
      <c r="C53" s="14" t="s">
        <v>47</v>
      </c>
      <c r="D53" s="15">
        <v>4198667.0</v>
      </c>
      <c r="E53" s="15">
        <v>348947.0</v>
      </c>
      <c r="F53" s="18">
        <v>0.0</v>
      </c>
      <c r="G53" s="15">
        <v>4547614.0</v>
      </c>
      <c r="H53" s="17">
        <v>2020.03</v>
      </c>
    </row>
    <row r="54">
      <c r="A54" s="14">
        <v>53.0</v>
      </c>
      <c r="B54" s="14" t="s">
        <v>251</v>
      </c>
      <c r="C54" s="14" t="s">
        <v>52</v>
      </c>
      <c r="D54" s="15">
        <v>120000.0</v>
      </c>
      <c r="E54" s="15">
        <v>55550.0</v>
      </c>
      <c r="F54" s="18">
        <v>0.0</v>
      </c>
      <c r="G54" s="15">
        <v>175550.0</v>
      </c>
      <c r="H54" s="17">
        <v>2020.03</v>
      </c>
    </row>
    <row r="55">
      <c r="A55" s="14">
        <v>54.0</v>
      </c>
      <c r="B55" s="14" t="s">
        <v>251</v>
      </c>
      <c r="C55" s="14" t="s">
        <v>88</v>
      </c>
      <c r="D55" s="15">
        <v>133950.0</v>
      </c>
      <c r="E55" s="15">
        <v>6000.0</v>
      </c>
      <c r="F55" s="18">
        <v>0.0</v>
      </c>
      <c r="G55" s="15">
        <v>139950.0</v>
      </c>
      <c r="H55" s="17">
        <v>2020.03</v>
      </c>
    </row>
    <row r="56">
      <c r="A56" s="14">
        <v>55.0</v>
      </c>
      <c r="B56" s="14" t="s">
        <v>251</v>
      </c>
      <c r="C56" s="14" t="s">
        <v>91</v>
      </c>
      <c r="H56" s="17">
        <v>2020.03</v>
      </c>
    </row>
    <row r="57">
      <c r="A57" s="14">
        <v>56.0</v>
      </c>
      <c r="B57" s="14" t="s">
        <v>307</v>
      </c>
      <c r="C57" s="14" t="s">
        <v>22</v>
      </c>
      <c r="D57" s="15">
        <v>4622.0</v>
      </c>
      <c r="E57" s="18">
        <v>257.0</v>
      </c>
      <c r="F57" s="18">
        <v>0.0</v>
      </c>
      <c r="G57" s="15">
        <v>4879.0</v>
      </c>
      <c r="H57" s="17">
        <v>2020.03</v>
      </c>
    </row>
    <row r="58">
      <c r="A58" s="14">
        <v>57.0</v>
      </c>
      <c r="B58" s="14" t="s">
        <v>307</v>
      </c>
      <c r="C58" s="14" t="s">
        <v>31</v>
      </c>
      <c r="D58" s="15">
        <v>1516839.0</v>
      </c>
      <c r="E58" s="15">
        <v>4864.0</v>
      </c>
      <c r="F58" s="15">
        <v>600000.0</v>
      </c>
      <c r="G58" s="15">
        <v>921703.0</v>
      </c>
      <c r="H58" s="17">
        <v>2020.03</v>
      </c>
    </row>
    <row r="59">
      <c r="A59" s="14">
        <v>58.0</v>
      </c>
      <c r="B59" s="14" t="s">
        <v>307</v>
      </c>
      <c r="C59" s="14" t="s">
        <v>36</v>
      </c>
      <c r="D59" s="15">
        <v>2110.0</v>
      </c>
      <c r="E59" s="18">
        <v>0.0</v>
      </c>
      <c r="F59" s="18">
        <v>300.0</v>
      </c>
      <c r="G59" s="15">
        <v>1810.0</v>
      </c>
      <c r="H59" s="17">
        <v>2020.03</v>
      </c>
    </row>
    <row r="60">
      <c r="A60" s="14">
        <v>59.0</v>
      </c>
      <c r="B60" s="14" t="s">
        <v>307</v>
      </c>
      <c r="C60" s="14" t="s">
        <v>316</v>
      </c>
      <c r="D60" s="15">
        <v>30000.0</v>
      </c>
      <c r="E60" s="15">
        <v>10000.0</v>
      </c>
      <c r="F60" s="18">
        <v>0.0</v>
      </c>
      <c r="G60" s="15">
        <v>40000.0</v>
      </c>
      <c r="H60" s="17">
        <v>2020.03</v>
      </c>
    </row>
    <row r="61">
      <c r="A61" s="14">
        <v>60.0</v>
      </c>
      <c r="B61" s="14" t="s">
        <v>307</v>
      </c>
      <c r="C61" s="14" t="s">
        <v>40</v>
      </c>
      <c r="D61" s="15">
        <v>803511.0</v>
      </c>
      <c r="E61" s="15">
        <v>424592.0</v>
      </c>
      <c r="F61" s="15">
        <v>435700.0</v>
      </c>
      <c r="G61" s="15">
        <v>792403.0</v>
      </c>
      <c r="H61" s="17">
        <v>2020.03</v>
      </c>
    </row>
    <row r="62">
      <c r="A62" s="14">
        <v>61.0</v>
      </c>
      <c r="B62" s="14" t="s">
        <v>307</v>
      </c>
      <c r="C62" s="14" t="s">
        <v>45</v>
      </c>
      <c r="D62" s="15">
        <v>59771.0</v>
      </c>
      <c r="E62" s="15">
        <v>10198.0</v>
      </c>
      <c r="F62" s="18">
        <v>0.0</v>
      </c>
      <c r="G62" s="15">
        <v>69969.0</v>
      </c>
      <c r="H62" s="17">
        <v>2020.03</v>
      </c>
    </row>
    <row r="63">
      <c r="A63" s="14">
        <v>62.0</v>
      </c>
      <c r="B63" s="14" t="s">
        <v>307</v>
      </c>
      <c r="C63" s="14" t="s">
        <v>52</v>
      </c>
      <c r="D63" s="15">
        <v>550500.0</v>
      </c>
      <c r="E63" s="18">
        <v>0.0</v>
      </c>
      <c r="F63" s="15">
        <v>550000.0</v>
      </c>
      <c r="G63" s="18">
        <v>500.0</v>
      </c>
      <c r="H63" s="17">
        <v>2020.03</v>
      </c>
    </row>
    <row r="64">
      <c r="A64" s="14">
        <v>63.0</v>
      </c>
      <c r="B64" s="14" t="s">
        <v>307</v>
      </c>
      <c r="C64" s="14" t="s">
        <v>91</v>
      </c>
      <c r="H64" s="17">
        <v>2020.03</v>
      </c>
    </row>
    <row r="65">
      <c r="A65" s="14">
        <v>64.0</v>
      </c>
      <c r="B65" s="14" t="s">
        <v>323</v>
      </c>
      <c r="C65" s="14" t="s">
        <v>31</v>
      </c>
      <c r="D65" s="15">
        <v>2148000.0</v>
      </c>
      <c r="E65" s="15">
        <v>299000.0</v>
      </c>
      <c r="F65" s="18">
        <v>0.0</v>
      </c>
      <c r="G65" s="15">
        <v>2447000.0</v>
      </c>
      <c r="H65" s="17">
        <v>2020.03</v>
      </c>
    </row>
    <row r="66">
      <c r="A66" s="14">
        <v>65.0</v>
      </c>
      <c r="B66" s="14" t="s">
        <v>323</v>
      </c>
      <c r="C66" s="14" t="s">
        <v>36</v>
      </c>
      <c r="D66" s="15">
        <v>21000.0</v>
      </c>
      <c r="E66" s="18">
        <v>0.0</v>
      </c>
      <c r="F66" s="15">
        <v>3600.0</v>
      </c>
      <c r="G66" s="15">
        <v>17400.0</v>
      </c>
      <c r="H66" s="17">
        <v>2020.03</v>
      </c>
    </row>
    <row r="67">
      <c r="A67" s="14">
        <v>66.0</v>
      </c>
      <c r="B67" s="14" t="s">
        <v>323</v>
      </c>
      <c r="C67" s="14" t="s">
        <v>40</v>
      </c>
      <c r="D67" s="15">
        <v>1275183.0</v>
      </c>
      <c r="E67" s="15">
        <v>427532.0</v>
      </c>
      <c r="F67" s="15">
        <v>378176.0</v>
      </c>
      <c r="G67" s="15">
        <v>1324539.0</v>
      </c>
      <c r="H67" s="17">
        <v>2020.03</v>
      </c>
    </row>
    <row r="68">
      <c r="A68" s="14">
        <v>67.0</v>
      </c>
      <c r="B68" s="14" t="s">
        <v>323</v>
      </c>
      <c r="C68" s="14" t="s">
        <v>47</v>
      </c>
      <c r="D68" s="15">
        <v>14441.0</v>
      </c>
      <c r="E68" s="15">
        <v>1276.0</v>
      </c>
      <c r="F68" s="18">
        <v>353.0</v>
      </c>
      <c r="G68" s="15">
        <v>15364.0</v>
      </c>
      <c r="H68" s="17">
        <v>2020.03</v>
      </c>
    </row>
    <row r="69">
      <c r="A69" s="14">
        <v>68.0</v>
      </c>
      <c r="B69" s="14" t="s">
        <v>323</v>
      </c>
      <c r="C69" s="14" t="s">
        <v>52</v>
      </c>
      <c r="D69" s="15">
        <v>2000.0</v>
      </c>
      <c r="E69" s="18">
        <v>0.0</v>
      </c>
      <c r="F69" s="18">
        <v>0.0</v>
      </c>
      <c r="G69" s="15">
        <v>2000.0</v>
      </c>
      <c r="H69" s="17">
        <v>2020.03</v>
      </c>
    </row>
    <row r="70">
      <c r="A70" s="14">
        <v>69.0</v>
      </c>
      <c r="B70" s="14" t="s">
        <v>323</v>
      </c>
      <c r="C70" s="14" t="s">
        <v>88</v>
      </c>
      <c r="D70" s="15">
        <v>12000.0</v>
      </c>
      <c r="E70" s="18">
        <v>0.0</v>
      </c>
      <c r="F70" s="15">
        <v>12000.0</v>
      </c>
      <c r="G70" s="18">
        <v>0.0</v>
      </c>
      <c r="H70" s="17">
        <v>2020.03</v>
      </c>
    </row>
    <row r="71">
      <c r="A71" s="14">
        <v>70.0</v>
      </c>
      <c r="B71" s="14" t="s">
        <v>338</v>
      </c>
      <c r="C71" s="14" t="s">
        <v>31</v>
      </c>
      <c r="D71" s="15">
        <v>60000.0</v>
      </c>
      <c r="E71" s="18">
        <v>0.0</v>
      </c>
      <c r="F71" s="18">
        <v>0.0</v>
      </c>
      <c r="G71" s="15">
        <v>60000.0</v>
      </c>
      <c r="H71" s="17">
        <v>2020.03</v>
      </c>
    </row>
    <row r="72">
      <c r="A72" s="14">
        <v>71.0</v>
      </c>
      <c r="B72" s="14" t="s">
        <v>338</v>
      </c>
      <c r="C72" s="14" t="s">
        <v>36</v>
      </c>
      <c r="D72" s="15">
        <v>23820.0</v>
      </c>
      <c r="E72" s="18">
        <v>0.0</v>
      </c>
      <c r="F72" s="15">
        <v>3210.0</v>
      </c>
      <c r="G72" s="15">
        <v>20610.0</v>
      </c>
      <c r="H72" s="17">
        <v>2020.03</v>
      </c>
    </row>
    <row r="73">
      <c r="A73" s="14">
        <v>72.0</v>
      </c>
      <c r="B73" s="14" t="s">
        <v>338</v>
      </c>
      <c r="C73" s="14" t="s">
        <v>40</v>
      </c>
      <c r="D73" s="15">
        <v>163913.0</v>
      </c>
      <c r="E73" s="15">
        <v>64233.0</v>
      </c>
      <c r="F73" s="15">
        <v>9199.0</v>
      </c>
      <c r="G73" s="15">
        <v>218947.0</v>
      </c>
      <c r="H73" s="17">
        <v>2020.03</v>
      </c>
    </row>
    <row r="74">
      <c r="A74" s="14">
        <v>73.0</v>
      </c>
      <c r="B74" s="14" t="s">
        <v>338</v>
      </c>
      <c r="C74" s="14" t="s">
        <v>45</v>
      </c>
      <c r="D74" s="15">
        <v>261333.0</v>
      </c>
      <c r="E74" s="18">
        <v>0.0</v>
      </c>
      <c r="F74" s="15">
        <v>162117.0</v>
      </c>
      <c r="G74" s="15">
        <v>99216.0</v>
      </c>
      <c r="H74" s="17">
        <v>2020.03</v>
      </c>
    </row>
    <row r="75">
      <c r="A75" s="14">
        <v>74.0</v>
      </c>
      <c r="B75" s="14" t="s">
        <v>338</v>
      </c>
      <c r="C75" s="14" t="s">
        <v>47</v>
      </c>
      <c r="D75" s="15">
        <v>17261.0</v>
      </c>
      <c r="E75" s="18">
        <v>0.0</v>
      </c>
      <c r="F75" s="18">
        <v>154.0</v>
      </c>
      <c r="G75" s="15">
        <v>17107.0</v>
      </c>
      <c r="H75" s="17">
        <v>2020.03</v>
      </c>
    </row>
    <row r="76">
      <c r="A76" s="14">
        <v>75.0</v>
      </c>
      <c r="B76" s="14" t="s">
        <v>338</v>
      </c>
      <c r="C76" s="14" t="s">
        <v>52</v>
      </c>
      <c r="D76" s="15">
        <v>53335.0</v>
      </c>
      <c r="E76" s="18">
        <v>0.0</v>
      </c>
      <c r="F76" s="15">
        <v>40394.0</v>
      </c>
      <c r="G76" s="15">
        <v>12941.0</v>
      </c>
      <c r="H76" s="17">
        <v>2020.03</v>
      </c>
    </row>
    <row r="77">
      <c r="A77" s="14">
        <v>76.0</v>
      </c>
      <c r="B77" s="14" t="s">
        <v>338</v>
      </c>
      <c r="C77" s="14" t="s">
        <v>91</v>
      </c>
      <c r="H77" s="17">
        <v>2020.03</v>
      </c>
    </row>
    <row r="78">
      <c r="A78" s="14">
        <v>77.0</v>
      </c>
      <c r="B78" s="14" t="s">
        <v>351</v>
      </c>
      <c r="C78" s="14" t="s">
        <v>22</v>
      </c>
      <c r="D78" s="15">
        <v>155235.0</v>
      </c>
      <c r="E78" s="18">
        <v>193.0</v>
      </c>
      <c r="F78" s="18">
        <v>0.0</v>
      </c>
      <c r="G78" s="15">
        <v>155428.0</v>
      </c>
      <c r="H78" s="17">
        <v>2020.03</v>
      </c>
    </row>
    <row r="79">
      <c r="A79" s="14">
        <v>78.0</v>
      </c>
      <c r="B79" s="14" t="s">
        <v>351</v>
      </c>
      <c r="C79" s="14" t="s">
        <v>31</v>
      </c>
      <c r="D79" s="15">
        <v>1978000.0</v>
      </c>
      <c r="E79" s="15">
        <v>288000.0</v>
      </c>
      <c r="F79" s="18">
        <v>0.0</v>
      </c>
      <c r="G79" s="15">
        <v>2266000.0</v>
      </c>
      <c r="H79" s="17">
        <v>2020.03</v>
      </c>
    </row>
    <row r="80">
      <c r="A80" s="14">
        <v>79.0</v>
      </c>
      <c r="B80" s="14" t="s">
        <v>351</v>
      </c>
      <c r="C80" s="14" t="s">
        <v>36</v>
      </c>
      <c r="D80" s="15">
        <v>16374.0</v>
      </c>
      <c r="E80" s="18">
        <v>0.0</v>
      </c>
      <c r="F80" s="15">
        <v>1900.0</v>
      </c>
      <c r="G80" s="15">
        <v>14474.0</v>
      </c>
      <c r="H80" s="17">
        <v>2020.03</v>
      </c>
    </row>
    <row r="81">
      <c r="A81" s="14">
        <v>80.0</v>
      </c>
      <c r="B81" s="14" t="s">
        <v>351</v>
      </c>
      <c r="C81" s="14" t="s">
        <v>40</v>
      </c>
      <c r="D81" s="15">
        <v>613550.0</v>
      </c>
      <c r="E81" s="15">
        <v>75104.0</v>
      </c>
      <c r="F81" s="15">
        <v>36059.0</v>
      </c>
      <c r="G81" s="15">
        <v>652595.0</v>
      </c>
      <c r="H81" s="17">
        <v>2020.03</v>
      </c>
    </row>
    <row r="82">
      <c r="A82" s="14">
        <v>81.0</v>
      </c>
      <c r="B82" s="14" t="s">
        <v>351</v>
      </c>
      <c r="C82" s="14" t="s">
        <v>45</v>
      </c>
      <c r="D82" s="15">
        <v>141140.0</v>
      </c>
      <c r="E82" s="18">
        <v>0.0</v>
      </c>
      <c r="F82" s="15">
        <v>26942.0</v>
      </c>
      <c r="G82" s="15">
        <v>114198.0</v>
      </c>
      <c r="H82" s="17">
        <v>2020.03</v>
      </c>
    </row>
    <row r="83">
      <c r="A83" s="14">
        <v>82.0</v>
      </c>
      <c r="B83" s="14" t="s">
        <v>351</v>
      </c>
      <c r="C83" s="14" t="s">
        <v>52</v>
      </c>
      <c r="D83" s="15">
        <v>2041896.0</v>
      </c>
      <c r="E83" s="15">
        <v>48150.0</v>
      </c>
      <c r="F83" s="15">
        <v>27288.0</v>
      </c>
      <c r="G83" s="15">
        <v>2062758.0</v>
      </c>
      <c r="H83" s="17">
        <v>2020.03</v>
      </c>
    </row>
    <row r="84">
      <c r="A84" s="14">
        <v>83.0</v>
      </c>
      <c r="B84" s="14" t="s">
        <v>351</v>
      </c>
      <c r="C84" s="14" t="s">
        <v>91</v>
      </c>
      <c r="H84" s="17">
        <v>2020.03</v>
      </c>
    </row>
    <row r="85">
      <c r="A85" s="14">
        <v>84.0</v>
      </c>
      <c r="B85" s="14" t="s">
        <v>367</v>
      </c>
      <c r="C85" s="14" t="s">
        <v>22</v>
      </c>
      <c r="D85" s="15">
        <v>46815.0</v>
      </c>
      <c r="E85" s="15">
        <v>4116.0</v>
      </c>
      <c r="F85" s="18">
        <v>0.0</v>
      </c>
      <c r="G85" s="15">
        <v>50931.0</v>
      </c>
      <c r="H85" s="17">
        <v>2020.03</v>
      </c>
    </row>
    <row r="86">
      <c r="A86" s="14">
        <v>85.0</v>
      </c>
      <c r="B86" s="14" t="s">
        <v>367</v>
      </c>
      <c r="C86" s="14" t="s">
        <v>31</v>
      </c>
      <c r="D86" s="15">
        <v>788792.0</v>
      </c>
      <c r="E86" s="15">
        <v>40000.0</v>
      </c>
      <c r="F86" s="15">
        <v>191827.0</v>
      </c>
      <c r="G86" s="15">
        <v>636965.0</v>
      </c>
      <c r="H86" s="17">
        <v>2020.03</v>
      </c>
    </row>
    <row r="87">
      <c r="A87" s="14">
        <v>86.0</v>
      </c>
      <c r="B87" s="14" t="s">
        <v>367</v>
      </c>
      <c r="C87" s="14" t="s">
        <v>36</v>
      </c>
      <c r="D87" s="15">
        <v>5730.0</v>
      </c>
      <c r="E87" s="18">
        <v>0.0</v>
      </c>
      <c r="F87" s="18">
        <v>570.0</v>
      </c>
      <c r="G87" s="15">
        <v>5160.0</v>
      </c>
      <c r="H87" s="17">
        <v>2020.03</v>
      </c>
    </row>
    <row r="88">
      <c r="A88" s="14">
        <v>87.0</v>
      </c>
      <c r="B88" s="14" t="s">
        <v>367</v>
      </c>
      <c r="C88" s="14" t="s">
        <v>40</v>
      </c>
      <c r="D88" s="15">
        <v>728248.0</v>
      </c>
      <c r="E88" s="15">
        <v>530062.0</v>
      </c>
      <c r="F88" s="15">
        <v>537170.0</v>
      </c>
      <c r="G88" s="15">
        <v>721140.0</v>
      </c>
      <c r="H88" s="17">
        <v>2020.03</v>
      </c>
    </row>
    <row r="89">
      <c r="A89" s="14">
        <v>88.0</v>
      </c>
      <c r="B89" s="14" t="s">
        <v>367</v>
      </c>
      <c r="C89" s="14" t="s">
        <v>45</v>
      </c>
      <c r="D89" s="15">
        <v>262661.0</v>
      </c>
      <c r="E89" s="18">
        <v>0.0</v>
      </c>
      <c r="F89" s="15">
        <v>15779.0</v>
      </c>
      <c r="G89" s="15">
        <v>246882.0</v>
      </c>
      <c r="H89" s="17">
        <v>2020.03</v>
      </c>
    </row>
    <row r="90">
      <c r="A90" s="14">
        <v>89.0</v>
      </c>
      <c r="B90" s="14" t="s">
        <v>367</v>
      </c>
      <c r="C90" s="14" t="s">
        <v>47</v>
      </c>
      <c r="D90" s="15">
        <v>12848.0</v>
      </c>
      <c r="E90" s="18">
        <v>73.0</v>
      </c>
      <c r="F90" s="15">
        <v>4554.0</v>
      </c>
      <c r="G90" s="15">
        <v>8367.0</v>
      </c>
      <c r="H90" s="17">
        <v>2020.03</v>
      </c>
    </row>
    <row r="91">
      <c r="A91" s="14">
        <v>90.0</v>
      </c>
      <c r="B91" s="14" t="s">
        <v>367</v>
      </c>
      <c r="C91" s="14" t="s">
        <v>52</v>
      </c>
      <c r="D91" s="15">
        <v>268593.0</v>
      </c>
      <c r="E91" s="18">
        <v>0.0</v>
      </c>
      <c r="F91" s="15">
        <v>85890.0</v>
      </c>
      <c r="G91" s="15">
        <v>182703.0</v>
      </c>
      <c r="H91" s="17">
        <v>2020.03</v>
      </c>
    </row>
    <row r="92">
      <c r="A92" s="14">
        <v>91.0</v>
      </c>
      <c r="B92" s="14" t="s">
        <v>394</v>
      </c>
      <c r="C92" s="14" t="s">
        <v>22</v>
      </c>
      <c r="D92" s="15">
        <v>12389.0</v>
      </c>
      <c r="E92" s="15">
        <v>1676.0</v>
      </c>
      <c r="F92" s="18">
        <v>0.0</v>
      </c>
      <c r="G92" s="15">
        <v>14065.0</v>
      </c>
      <c r="H92" s="17">
        <v>2020.03</v>
      </c>
    </row>
    <row r="93">
      <c r="A93" s="14">
        <v>92.0</v>
      </c>
      <c r="B93" s="14" t="s">
        <v>394</v>
      </c>
      <c r="C93" s="14" t="s">
        <v>31</v>
      </c>
      <c r="D93" s="15">
        <v>1608295.0</v>
      </c>
      <c r="E93" s="15">
        <v>451021.0</v>
      </c>
      <c r="F93" s="15">
        <v>406000.0</v>
      </c>
      <c r="G93" s="15">
        <v>1653316.0</v>
      </c>
      <c r="H93" s="17">
        <v>2020.03</v>
      </c>
    </row>
    <row r="94">
      <c r="A94" s="14">
        <v>93.0</v>
      </c>
      <c r="B94" s="14" t="s">
        <v>394</v>
      </c>
      <c r="C94" s="14" t="s">
        <v>36</v>
      </c>
      <c r="D94" s="15">
        <v>4830.0</v>
      </c>
      <c r="E94" s="18">
        <v>0.0</v>
      </c>
      <c r="F94" s="18">
        <v>580.0</v>
      </c>
      <c r="G94" s="15">
        <v>4250.0</v>
      </c>
      <c r="H94" s="17">
        <v>2020.03</v>
      </c>
    </row>
    <row r="95">
      <c r="A95" s="14">
        <v>94.0</v>
      </c>
      <c r="B95" s="14" t="s">
        <v>394</v>
      </c>
      <c r="C95" s="14" t="s">
        <v>40</v>
      </c>
      <c r="D95" s="15">
        <v>397327.0</v>
      </c>
      <c r="E95" s="15">
        <v>304509.0</v>
      </c>
      <c r="F95" s="15">
        <v>182237.0</v>
      </c>
      <c r="G95" s="15">
        <v>519599.0</v>
      </c>
      <c r="H95" s="17">
        <v>2020.03</v>
      </c>
    </row>
    <row r="96">
      <c r="A96" s="14">
        <v>95.0</v>
      </c>
      <c r="B96" s="14" t="s">
        <v>394</v>
      </c>
      <c r="C96" s="14" t="s">
        <v>45</v>
      </c>
      <c r="D96" s="15">
        <v>19490.0</v>
      </c>
      <c r="E96" s="15">
        <v>17956.0</v>
      </c>
      <c r="F96" s="18">
        <v>0.0</v>
      </c>
      <c r="G96" s="15">
        <v>37446.0</v>
      </c>
      <c r="H96" s="17">
        <v>2020.03</v>
      </c>
    </row>
    <row r="97">
      <c r="A97" s="14">
        <v>96.0</v>
      </c>
      <c r="B97" s="14" t="s">
        <v>394</v>
      </c>
      <c r="C97" s="14" t="s">
        <v>47</v>
      </c>
      <c r="D97" s="18">
        <v>282.0</v>
      </c>
      <c r="E97" s="18">
        <v>0.0</v>
      </c>
      <c r="F97" s="18">
        <v>40.0</v>
      </c>
      <c r="G97" s="18">
        <v>242.0</v>
      </c>
      <c r="H97" s="17">
        <v>2020.03</v>
      </c>
    </row>
    <row r="98">
      <c r="A98" s="14">
        <v>97.0</v>
      </c>
      <c r="B98" s="14" t="s">
        <v>394</v>
      </c>
      <c r="C98" s="14" t="s">
        <v>83</v>
      </c>
      <c r="D98" s="15">
        <v>39000.0</v>
      </c>
      <c r="E98" s="18">
        <v>0.0</v>
      </c>
      <c r="F98" s="18">
        <v>0.0</v>
      </c>
      <c r="G98" s="15">
        <v>39000.0</v>
      </c>
      <c r="H98" s="17">
        <v>2020.03</v>
      </c>
    </row>
    <row r="99">
      <c r="A99" s="14">
        <v>98.0</v>
      </c>
      <c r="B99" s="14" t="s">
        <v>394</v>
      </c>
      <c r="C99" s="14" t="s">
        <v>52</v>
      </c>
      <c r="D99" s="15">
        <v>388506.0</v>
      </c>
      <c r="E99" s="15">
        <v>156054.0</v>
      </c>
      <c r="F99" s="15">
        <v>85000.0</v>
      </c>
      <c r="G99" s="15">
        <v>459560.0</v>
      </c>
      <c r="H99" s="17">
        <v>2020.03</v>
      </c>
    </row>
    <row r="100">
      <c r="A100" s="14">
        <v>99.0</v>
      </c>
      <c r="B100" s="14" t="s">
        <v>394</v>
      </c>
      <c r="C100" s="14" t="s">
        <v>418</v>
      </c>
      <c r="H100" s="17">
        <v>2020.03</v>
      </c>
    </row>
    <row r="101">
      <c r="A101" s="14">
        <v>100.0</v>
      </c>
      <c r="B101" s="14" t="s">
        <v>394</v>
      </c>
      <c r="C101" s="14" t="s">
        <v>91</v>
      </c>
      <c r="H101" s="17">
        <v>2020.03</v>
      </c>
    </row>
    <row r="102">
      <c r="A102" s="14">
        <v>101.0</v>
      </c>
      <c r="B102" s="14" t="s">
        <v>421</v>
      </c>
      <c r="C102" s="14" t="s">
        <v>22</v>
      </c>
      <c r="D102" s="15">
        <v>84435.0</v>
      </c>
      <c r="E102" s="15">
        <v>22537.0</v>
      </c>
      <c r="F102" s="18">
        <v>0.0</v>
      </c>
      <c r="G102" s="15">
        <v>106972.0</v>
      </c>
      <c r="H102" s="17">
        <v>2020.03</v>
      </c>
    </row>
    <row r="103">
      <c r="A103" s="14">
        <v>102.0</v>
      </c>
      <c r="B103" s="14" t="s">
        <v>421</v>
      </c>
      <c r="C103" s="14" t="s">
        <v>31</v>
      </c>
      <c r="D103" s="15">
        <v>1388000.0</v>
      </c>
      <c r="E103" s="15">
        <v>71000.0</v>
      </c>
      <c r="F103" s="18">
        <v>0.0</v>
      </c>
      <c r="G103" s="15">
        <v>1459000.0</v>
      </c>
      <c r="H103" s="17">
        <v>2020.03</v>
      </c>
    </row>
    <row r="104">
      <c r="A104" s="14">
        <v>103.0</v>
      </c>
      <c r="B104" s="14" t="s">
        <v>421</v>
      </c>
      <c r="C104" s="14" t="s">
        <v>36</v>
      </c>
      <c r="D104" s="15">
        <v>47490.0</v>
      </c>
      <c r="E104" s="18">
        <v>0.0</v>
      </c>
      <c r="F104" s="15">
        <v>6100.0</v>
      </c>
      <c r="G104" s="15">
        <v>41390.0</v>
      </c>
      <c r="H104" s="17">
        <v>2020.03</v>
      </c>
    </row>
    <row r="105">
      <c r="A105" s="14">
        <v>104.0</v>
      </c>
      <c r="B105" s="14" t="s">
        <v>421</v>
      </c>
      <c r="C105" s="14" t="s">
        <v>316</v>
      </c>
      <c r="D105" s="15">
        <v>15000.0</v>
      </c>
      <c r="E105" s="18">
        <v>0.0</v>
      </c>
      <c r="F105" s="18">
        <v>0.0</v>
      </c>
      <c r="G105" s="15">
        <v>15000.0</v>
      </c>
      <c r="H105" s="17">
        <v>2020.03</v>
      </c>
    </row>
    <row r="106">
      <c r="A106" s="14">
        <v>105.0</v>
      </c>
      <c r="B106" s="14" t="s">
        <v>421</v>
      </c>
      <c r="C106" s="14" t="s">
        <v>40</v>
      </c>
      <c r="D106" s="15">
        <v>2058854.0</v>
      </c>
      <c r="E106" s="15">
        <v>1714478.0</v>
      </c>
      <c r="F106" s="15">
        <v>1693850.0</v>
      </c>
      <c r="G106" s="15">
        <v>2079482.0</v>
      </c>
      <c r="H106" s="17">
        <v>2020.03</v>
      </c>
    </row>
    <row r="107">
      <c r="A107" s="14">
        <v>106.0</v>
      </c>
      <c r="B107" s="14" t="s">
        <v>421</v>
      </c>
      <c r="C107" s="14" t="s">
        <v>45</v>
      </c>
      <c r="D107" s="15">
        <v>120822.0</v>
      </c>
      <c r="E107" s="15">
        <v>51508.0</v>
      </c>
      <c r="F107" s="18">
        <v>5.0</v>
      </c>
      <c r="G107" s="15">
        <v>172325.0</v>
      </c>
      <c r="H107" s="17">
        <v>2020.03</v>
      </c>
    </row>
    <row r="108">
      <c r="A108" s="14">
        <v>107.0</v>
      </c>
      <c r="B108" s="14" t="s">
        <v>421</v>
      </c>
      <c r="C108" s="14" t="s">
        <v>91</v>
      </c>
      <c r="H108" s="17">
        <v>2020.03</v>
      </c>
    </row>
    <row r="109">
      <c r="A109" s="14">
        <v>108.0</v>
      </c>
      <c r="B109" s="14" t="s">
        <v>433</v>
      </c>
      <c r="C109" s="14" t="s">
        <v>22</v>
      </c>
      <c r="D109" s="15">
        <v>130000.0</v>
      </c>
      <c r="E109" s="15">
        <v>7984.0</v>
      </c>
      <c r="F109" s="18">
        <v>0.0</v>
      </c>
      <c r="G109" s="15">
        <v>137984.0</v>
      </c>
      <c r="H109" s="17">
        <v>2020.03</v>
      </c>
    </row>
    <row r="110">
      <c r="A110" s="14">
        <v>109.0</v>
      </c>
      <c r="B110" s="14" t="s">
        <v>433</v>
      </c>
      <c r="C110" s="14" t="s">
        <v>31</v>
      </c>
      <c r="D110" s="15">
        <v>200000.0</v>
      </c>
      <c r="E110" s="15">
        <v>410000.0</v>
      </c>
      <c r="F110" s="15">
        <v>200000.0</v>
      </c>
      <c r="G110" s="15">
        <v>410000.0</v>
      </c>
      <c r="H110" s="17">
        <v>2020.03</v>
      </c>
    </row>
    <row r="111">
      <c r="A111" s="14">
        <v>110.0</v>
      </c>
      <c r="B111" s="14" t="s">
        <v>433</v>
      </c>
      <c r="C111" s="14" t="s">
        <v>40</v>
      </c>
      <c r="D111" s="15">
        <v>144375.0</v>
      </c>
      <c r="E111" s="15">
        <v>14323.0</v>
      </c>
      <c r="F111" s="15">
        <v>76752.0</v>
      </c>
      <c r="G111" s="15">
        <v>81946.0</v>
      </c>
      <c r="H111" s="17">
        <v>2020.03</v>
      </c>
    </row>
    <row r="112">
      <c r="A112" s="14">
        <v>111.0</v>
      </c>
      <c r="B112" s="14" t="s">
        <v>433</v>
      </c>
      <c r="C112" s="14" t="s">
        <v>91</v>
      </c>
      <c r="H112" s="17">
        <v>2020.03</v>
      </c>
    </row>
    <row r="113">
      <c r="A113" s="14">
        <v>112.0</v>
      </c>
      <c r="B113" s="14" t="s">
        <v>441</v>
      </c>
      <c r="C113" s="14" t="s">
        <v>22</v>
      </c>
      <c r="D113" s="15">
        <v>1967.0</v>
      </c>
      <c r="E113" s="18">
        <v>83.0</v>
      </c>
      <c r="F113" s="18">
        <v>0.0</v>
      </c>
      <c r="G113" s="15">
        <v>2050.0</v>
      </c>
      <c r="H113" s="17">
        <v>2020.03</v>
      </c>
    </row>
    <row r="114">
      <c r="A114" s="14">
        <v>113.0</v>
      </c>
      <c r="B114" s="14" t="s">
        <v>441</v>
      </c>
      <c r="C114" s="14" t="s">
        <v>31</v>
      </c>
      <c r="D114" s="15">
        <v>1324000.0</v>
      </c>
      <c r="E114" s="15">
        <v>219000.0</v>
      </c>
      <c r="F114" s="18">
        <v>0.0</v>
      </c>
      <c r="G114" s="15">
        <v>1543000.0</v>
      </c>
      <c r="H114" s="17">
        <v>2020.03</v>
      </c>
    </row>
    <row r="115">
      <c r="A115" s="14">
        <v>114.0</v>
      </c>
      <c r="B115" s="14" t="s">
        <v>441</v>
      </c>
      <c r="C115" s="14" t="s">
        <v>36</v>
      </c>
      <c r="D115" s="15">
        <v>28750.0</v>
      </c>
      <c r="E115" s="15">
        <v>56270.0</v>
      </c>
      <c r="F115" s="15">
        <v>13000.0</v>
      </c>
      <c r="G115" s="15">
        <v>72020.0</v>
      </c>
      <c r="H115" s="17">
        <v>2020.03</v>
      </c>
    </row>
    <row r="116">
      <c r="A116" s="14">
        <v>115.0</v>
      </c>
      <c r="B116" s="14" t="s">
        <v>441</v>
      </c>
      <c r="C116" s="14" t="s">
        <v>40</v>
      </c>
      <c r="D116" s="15">
        <v>1582289.0</v>
      </c>
      <c r="E116" s="15">
        <v>207185.0</v>
      </c>
      <c r="F116" s="15">
        <v>165295.0</v>
      </c>
      <c r="G116" s="15">
        <v>1624179.0</v>
      </c>
      <c r="H116" s="17">
        <v>2020.03</v>
      </c>
    </row>
    <row r="117">
      <c r="A117" s="14">
        <v>116.0</v>
      </c>
      <c r="B117" s="14" t="s">
        <v>441</v>
      </c>
      <c r="C117" s="14" t="s">
        <v>45</v>
      </c>
      <c r="D117" s="15">
        <v>320282.0</v>
      </c>
      <c r="E117" s="18">
        <v>0.0</v>
      </c>
      <c r="F117" s="15">
        <v>5371.0</v>
      </c>
      <c r="G117" s="15">
        <v>314911.0</v>
      </c>
      <c r="H117" s="17">
        <v>2020.03</v>
      </c>
    </row>
    <row r="118">
      <c r="A118" s="14">
        <v>117.0</v>
      </c>
      <c r="B118" s="14" t="s">
        <v>441</v>
      </c>
      <c r="C118" s="14" t="s">
        <v>47</v>
      </c>
      <c r="D118" s="15">
        <v>18475.0</v>
      </c>
      <c r="E118" s="15">
        <v>1581.0</v>
      </c>
      <c r="F118" s="15">
        <v>1770.0</v>
      </c>
      <c r="G118" s="15">
        <v>18286.0</v>
      </c>
      <c r="H118" s="17">
        <v>2020.03</v>
      </c>
    </row>
    <row r="119">
      <c r="A119" s="14">
        <v>118.0</v>
      </c>
      <c r="B119" s="14" t="s">
        <v>441</v>
      </c>
      <c r="C119" s="14" t="s">
        <v>83</v>
      </c>
      <c r="D119" s="15">
        <v>10000.0</v>
      </c>
      <c r="E119" s="18">
        <v>0.0</v>
      </c>
      <c r="F119" s="18">
        <v>0.0</v>
      </c>
      <c r="G119" s="15">
        <v>10000.0</v>
      </c>
      <c r="H119" s="17">
        <v>2020.03</v>
      </c>
    </row>
    <row r="120">
      <c r="A120" s="14">
        <v>119.0</v>
      </c>
      <c r="B120" s="14" t="s">
        <v>441</v>
      </c>
      <c r="C120" s="14" t="s">
        <v>88</v>
      </c>
      <c r="D120" s="15">
        <v>112900.0</v>
      </c>
      <c r="E120" s="15">
        <v>4500.0</v>
      </c>
      <c r="F120" s="18">
        <v>0.0</v>
      </c>
      <c r="G120" s="15">
        <v>117400.0</v>
      </c>
      <c r="H120" s="17">
        <v>2020.03</v>
      </c>
    </row>
    <row r="121">
      <c r="A121" s="14">
        <v>120.0</v>
      </c>
      <c r="B121" s="14" t="s">
        <v>441</v>
      </c>
      <c r="C121" s="14" t="s">
        <v>91</v>
      </c>
      <c r="H121" s="17">
        <v>2020.03</v>
      </c>
    </row>
    <row r="122">
      <c r="A122" s="14">
        <v>121.0</v>
      </c>
      <c r="B122" s="14" t="s">
        <v>456</v>
      </c>
      <c r="C122" s="14" t="s">
        <v>31</v>
      </c>
      <c r="D122" s="15">
        <v>2384878.0</v>
      </c>
      <c r="E122" s="15">
        <v>29574.0</v>
      </c>
      <c r="F122" s="18">
        <v>0.0</v>
      </c>
      <c r="G122" s="15">
        <v>2414452.0</v>
      </c>
      <c r="H122" s="17">
        <v>2020.03</v>
      </c>
    </row>
    <row r="123">
      <c r="A123" s="14">
        <v>122.0</v>
      </c>
      <c r="B123" s="14" t="s">
        <v>456</v>
      </c>
      <c r="C123" s="14" t="s">
        <v>36</v>
      </c>
      <c r="D123" s="15">
        <v>22300.0</v>
      </c>
      <c r="E123" s="18">
        <v>0.0</v>
      </c>
      <c r="F123" s="15">
        <v>2120.0</v>
      </c>
      <c r="G123" s="15">
        <v>20180.0</v>
      </c>
      <c r="H123" s="17">
        <v>2020.03</v>
      </c>
    </row>
    <row r="124">
      <c r="A124" s="14">
        <v>123.0</v>
      </c>
      <c r="B124" s="14" t="s">
        <v>456</v>
      </c>
      <c r="C124" s="14" t="s">
        <v>40</v>
      </c>
      <c r="D124" s="15">
        <v>74071.0</v>
      </c>
      <c r="E124" s="15">
        <v>36729.0</v>
      </c>
      <c r="F124" s="15">
        <v>47769.0</v>
      </c>
      <c r="G124" s="15">
        <v>63031.0</v>
      </c>
      <c r="H124" s="17">
        <v>2020.03</v>
      </c>
    </row>
    <row r="125">
      <c r="A125" s="14">
        <v>124.0</v>
      </c>
      <c r="B125" s="14" t="s">
        <v>456</v>
      </c>
      <c r="C125" s="14" t="s">
        <v>45</v>
      </c>
      <c r="D125" s="15">
        <v>44259.0</v>
      </c>
      <c r="E125" s="18">
        <v>0.0</v>
      </c>
      <c r="F125" s="15">
        <v>40174.0</v>
      </c>
      <c r="G125" s="15">
        <v>4085.0</v>
      </c>
      <c r="H125" s="17">
        <v>2020.03</v>
      </c>
    </row>
    <row r="126">
      <c r="A126" s="14">
        <v>125.0</v>
      </c>
      <c r="B126" s="14" t="s">
        <v>456</v>
      </c>
      <c r="C126" s="14" t="s">
        <v>47</v>
      </c>
      <c r="D126" s="15">
        <v>140000.0</v>
      </c>
      <c r="E126" s="18">
        <v>0.0</v>
      </c>
      <c r="F126" s="18">
        <v>0.0</v>
      </c>
      <c r="G126" s="15">
        <v>140000.0</v>
      </c>
      <c r="H126" s="17">
        <v>2020.03</v>
      </c>
    </row>
    <row r="127">
      <c r="A127" s="14">
        <v>126.0</v>
      </c>
      <c r="B127" s="14" t="s">
        <v>456</v>
      </c>
      <c r="C127" s="14" t="s">
        <v>52</v>
      </c>
      <c r="D127" s="15">
        <v>1617738.0</v>
      </c>
      <c r="E127" s="15">
        <v>158332.0</v>
      </c>
      <c r="F127" s="15">
        <v>364671.0</v>
      </c>
      <c r="G127" s="15">
        <v>1411399.0</v>
      </c>
      <c r="H127" s="17">
        <v>2020.03</v>
      </c>
    </row>
    <row r="128">
      <c r="A128" s="14">
        <v>127.0</v>
      </c>
      <c r="B128" s="14" t="s">
        <v>482</v>
      </c>
      <c r="C128" s="14" t="s">
        <v>31</v>
      </c>
      <c r="D128" s="15">
        <v>300000.0</v>
      </c>
      <c r="E128" s="18">
        <v>0.0</v>
      </c>
      <c r="F128" s="18">
        <v>0.0</v>
      </c>
      <c r="G128" s="15">
        <v>300000.0</v>
      </c>
      <c r="H128" s="17">
        <v>2020.03</v>
      </c>
    </row>
    <row r="129">
      <c r="A129" s="14">
        <v>128.0</v>
      </c>
      <c r="B129" s="14" t="s">
        <v>482</v>
      </c>
      <c r="C129" s="14" t="s">
        <v>36</v>
      </c>
      <c r="D129" s="15">
        <v>2000.0</v>
      </c>
      <c r="E129" s="18">
        <v>0.0</v>
      </c>
      <c r="F129" s="18">
        <v>100.0</v>
      </c>
      <c r="G129" s="15">
        <v>1900.0</v>
      </c>
      <c r="H129" s="17">
        <v>2020.03</v>
      </c>
    </row>
    <row r="130">
      <c r="A130" s="14">
        <v>129.0</v>
      </c>
      <c r="B130" s="14" t="s">
        <v>482</v>
      </c>
      <c r="C130" s="14" t="s">
        <v>40</v>
      </c>
      <c r="D130" s="15">
        <v>124672.0</v>
      </c>
      <c r="E130" s="15">
        <v>48361.0</v>
      </c>
      <c r="F130" s="15">
        <v>24408.0</v>
      </c>
      <c r="G130" s="15">
        <v>148625.0</v>
      </c>
      <c r="H130" s="17">
        <v>2020.03</v>
      </c>
    </row>
    <row r="131">
      <c r="A131" s="14">
        <v>130.0</v>
      </c>
      <c r="B131" s="14" t="s">
        <v>482</v>
      </c>
      <c r="C131" s="14" t="s">
        <v>45</v>
      </c>
      <c r="D131" s="15">
        <v>69825.0</v>
      </c>
      <c r="E131" s="15">
        <v>33838.0</v>
      </c>
      <c r="F131" s="18">
        <v>0.0</v>
      </c>
      <c r="G131" s="15">
        <v>103663.0</v>
      </c>
      <c r="H131" s="17">
        <v>2020.03</v>
      </c>
    </row>
    <row r="132">
      <c r="A132" s="14">
        <v>131.0</v>
      </c>
      <c r="B132" s="14" t="s">
        <v>482</v>
      </c>
      <c r="C132" s="14" t="s">
        <v>47</v>
      </c>
      <c r="D132" s="18">
        <v>521.0</v>
      </c>
      <c r="E132" s="18">
        <v>0.0</v>
      </c>
      <c r="F132" s="18">
        <v>521.0</v>
      </c>
      <c r="G132" s="18">
        <v>0.0</v>
      </c>
      <c r="H132" s="17">
        <v>2020.03</v>
      </c>
    </row>
    <row r="133">
      <c r="A133" s="14">
        <v>132.0</v>
      </c>
      <c r="B133" s="14" t="s">
        <v>482</v>
      </c>
      <c r="C133" s="14" t="s">
        <v>52</v>
      </c>
      <c r="D133" s="15">
        <v>172964.0</v>
      </c>
      <c r="E133" s="18">
        <v>0.0</v>
      </c>
      <c r="F133" s="15">
        <v>3373.0</v>
      </c>
      <c r="G133" s="15">
        <v>169591.0</v>
      </c>
      <c r="H133" s="17">
        <v>2020.03</v>
      </c>
    </row>
    <row r="134">
      <c r="A134" s="14">
        <v>133.0</v>
      </c>
      <c r="B134" s="14" t="s">
        <v>482</v>
      </c>
      <c r="C134" s="14" t="s">
        <v>91</v>
      </c>
      <c r="H134" s="17">
        <v>2020.03</v>
      </c>
    </row>
    <row r="135">
      <c r="A135" s="14">
        <v>134.0</v>
      </c>
      <c r="B135" s="14" t="s">
        <v>493</v>
      </c>
      <c r="C135" s="14" t="s">
        <v>22</v>
      </c>
      <c r="D135" s="15">
        <v>2223032.0</v>
      </c>
      <c r="E135" s="15">
        <v>20230.0</v>
      </c>
      <c r="F135" s="15">
        <v>59403.0</v>
      </c>
      <c r="G135" s="15">
        <v>2183859.0</v>
      </c>
      <c r="H135" s="17">
        <v>2020.03</v>
      </c>
    </row>
    <row r="136">
      <c r="A136" s="14">
        <v>135.0</v>
      </c>
      <c r="B136" s="14" t="s">
        <v>493</v>
      </c>
      <c r="C136" s="14" t="s">
        <v>31</v>
      </c>
      <c r="D136" s="15">
        <v>1756000.0</v>
      </c>
      <c r="E136" s="15">
        <v>3720000.0</v>
      </c>
      <c r="F136" s="15">
        <v>1136000.0</v>
      </c>
      <c r="G136" s="15">
        <v>4340000.0</v>
      </c>
      <c r="H136" s="17">
        <v>2020.03</v>
      </c>
    </row>
    <row r="137">
      <c r="A137" s="14">
        <v>136.0</v>
      </c>
      <c r="B137" s="14" t="s">
        <v>493</v>
      </c>
      <c r="C137" s="14" t="s">
        <v>36</v>
      </c>
      <c r="D137" s="15">
        <v>28600.0</v>
      </c>
      <c r="E137" s="18">
        <v>0.0</v>
      </c>
      <c r="F137" s="15">
        <v>1441.0</v>
      </c>
      <c r="G137" s="15">
        <v>27159.0</v>
      </c>
      <c r="H137" s="17">
        <v>2020.03</v>
      </c>
    </row>
    <row r="138">
      <c r="A138" s="14">
        <v>137.0</v>
      </c>
      <c r="B138" s="14" t="s">
        <v>493</v>
      </c>
      <c r="C138" s="14" t="s">
        <v>40</v>
      </c>
      <c r="D138" s="15">
        <v>2039713.0</v>
      </c>
      <c r="E138" s="15">
        <v>3637289.0</v>
      </c>
      <c r="F138" s="15">
        <v>1787888.0</v>
      </c>
      <c r="G138" s="15">
        <v>3889114.0</v>
      </c>
      <c r="H138" s="17">
        <v>2020.03</v>
      </c>
    </row>
    <row r="139">
      <c r="A139" s="14">
        <v>138.0</v>
      </c>
      <c r="B139" s="14" t="s">
        <v>493</v>
      </c>
      <c r="C139" s="14" t="s">
        <v>45</v>
      </c>
      <c r="D139" s="15">
        <v>13228.0</v>
      </c>
      <c r="E139" s="15">
        <v>12968.0</v>
      </c>
      <c r="F139" s="18">
        <v>0.0</v>
      </c>
      <c r="G139" s="15">
        <v>26196.0</v>
      </c>
      <c r="H139" s="17">
        <v>2020.03</v>
      </c>
    </row>
    <row r="140">
      <c r="A140" s="14">
        <v>139.0</v>
      </c>
      <c r="B140" s="14" t="s">
        <v>493</v>
      </c>
      <c r="C140" s="14" t="s">
        <v>47</v>
      </c>
      <c r="D140" s="15">
        <v>350756.0</v>
      </c>
      <c r="E140" s="18">
        <v>95.0</v>
      </c>
      <c r="F140" s="18">
        <v>0.0</v>
      </c>
      <c r="G140" s="15">
        <v>350851.0</v>
      </c>
      <c r="H140" s="17">
        <v>2020.03</v>
      </c>
    </row>
    <row r="141">
      <c r="A141" s="14">
        <v>140.0</v>
      </c>
      <c r="B141" s="14" t="s">
        <v>493</v>
      </c>
      <c r="C141" s="14" t="s">
        <v>83</v>
      </c>
      <c r="D141" s="15">
        <v>100000.0</v>
      </c>
      <c r="E141" s="18">
        <v>0.0</v>
      </c>
      <c r="F141" s="18">
        <v>0.0</v>
      </c>
      <c r="G141" s="15">
        <v>100000.0</v>
      </c>
      <c r="H141" s="17">
        <v>2020.03</v>
      </c>
    </row>
    <row r="142">
      <c r="A142" s="14">
        <v>141.0</v>
      </c>
      <c r="B142" s="14" t="s">
        <v>493</v>
      </c>
      <c r="C142" s="14" t="s">
        <v>52</v>
      </c>
      <c r="D142" s="15">
        <v>943994.0</v>
      </c>
      <c r="E142" s="15">
        <v>3000000.0</v>
      </c>
      <c r="F142" s="15">
        <v>943948.0</v>
      </c>
      <c r="G142" s="15">
        <v>3000046.0</v>
      </c>
      <c r="H142" s="17">
        <v>2020.03</v>
      </c>
    </row>
    <row r="143">
      <c r="A143" s="14">
        <v>142.0</v>
      </c>
      <c r="B143" s="14" t="s">
        <v>493</v>
      </c>
      <c r="C143" s="14" t="s">
        <v>88</v>
      </c>
      <c r="D143" s="15">
        <v>120000.0</v>
      </c>
      <c r="E143" s="15">
        <v>6000.0</v>
      </c>
      <c r="F143" s="15">
        <v>4000.0</v>
      </c>
      <c r="G143" s="15">
        <v>122000.0</v>
      </c>
      <c r="H143" s="17">
        <v>2020.03</v>
      </c>
    </row>
    <row r="144">
      <c r="A144" s="14">
        <v>143.0</v>
      </c>
      <c r="B144" s="14" t="s">
        <v>493</v>
      </c>
      <c r="C144" s="14" t="s">
        <v>91</v>
      </c>
      <c r="H144" s="17">
        <v>2020.03</v>
      </c>
    </row>
    <row r="145">
      <c r="A145" s="14">
        <v>144.0</v>
      </c>
      <c r="B145" s="14" t="s">
        <v>520</v>
      </c>
      <c r="C145" s="14" t="s">
        <v>31</v>
      </c>
      <c r="D145" s="15">
        <v>485000.0</v>
      </c>
      <c r="E145" s="15">
        <v>500000.0</v>
      </c>
      <c r="F145" s="18">
        <v>0.0</v>
      </c>
      <c r="G145" s="15">
        <v>985000.0</v>
      </c>
      <c r="H145" s="17">
        <v>2020.03</v>
      </c>
    </row>
    <row r="146">
      <c r="A146" s="14">
        <v>145.0</v>
      </c>
      <c r="B146" s="14" t="s">
        <v>520</v>
      </c>
      <c r="C146" s="14" t="s">
        <v>36</v>
      </c>
      <c r="D146" s="15">
        <v>1800.0</v>
      </c>
      <c r="E146" s="18">
        <v>0.0</v>
      </c>
      <c r="F146" s="18">
        <v>700.0</v>
      </c>
      <c r="G146" s="15">
        <v>1100.0</v>
      </c>
      <c r="H146" s="17">
        <v>2020.03</v>
      </c>
    </row>
    <row r="147">
      <c r="A147" s="14">
        <v>146.0</v>
      </c>
      <c r="B147" s="14" t="s">
        <v>520</v>
      </c>
      <c r="C147" s="14" t="s">
        <v>40</v>
      </c>
      <c r="D147" s="15">
        <v>1273156.0</v>
      </c>
      <c r="E147" s="15">
        <v>491781.0</v>
      </c>
      <c r="F147" s="15">
        <v>308582.0</v>
      </c>
      <c r="G147" s="15">
        <v>1456355.0</v>
      </c>
      <c r="H147" s="17">
        <v>2020.03</v>
      </c>
    </row>
    <row r="148">
      <c r="A148" s="14">
        <v>147.0</v>
      </c>
      <c r="B148" s="14" t="s">
        <v>520</v>
      </c>
      <c r="C148" s="14" t="s">
        <v>45</v>
      </c>
      <c r="D148" s="15">
        <v>93362.0</v>
      </c>
      <c r="E148" s="15">
        <v>41422.0</v>
      </c>
      <c r="F148" s="18">
        <v>0.0</v>
      </c>
      <c r="G148" s="15">
        <v>134784.0</v>
      </c>
      <c r="H148" s="17">
        <v>2020.03</v>
      </c>
    </row>
    <row r="149">
      <c r="A149" s="14">
        <v>148.0</v>
      </c>
      <c r="B149" s="14" t="s">
        <v>520</v>
      </c>
      <c r="C149" s="14" t="s">
        <v>52</v>
      </c>
      <c r="D149" s="15">
        <v>10888.0</v>
      </c>
      <c r="E149" s="15">
        <v>500000.0</v>
      </c>
      <c r="F149" s="15">
        <v>4556.0</v>
      </c>
      <c r="G149" s="15">
        <v>506332.0</v>
      </c>
      <c r="H149" s="17">
        <v>2020.03</v>
      </c>
    </row>
    <row r="150">
      <c r="A150" s="14">
        <v>149.0</v>
      </c>
      <c r="B150" s="14" t="s">
        <v>520</v>
      </c>
      <c r="C150" s="14" t="s">
        <v>91</v>
      </c>
      <c r="H150" s="17">
        <v>2020.03</v>
      </c>
    </row>
    <row r="151">
      <c r="A151" s="14">
        <v>150.0</v>
      </c>
      <c r="B151" s="14" t="s">
        <v>530</v>
      </c>
      <c r="C151" s="14" t="s">
        <v>31</v>
      </c>
      <c r="D151" s="15">
        <v>807000.0</v>
      </c>
      <c r="E151" s="15">
        <v>171000.0</v>
      </c>
      <c r="F151" s="15">
        <v>6000.0</v>
      </c>
      <c r="G151" s="15">
        <v>972000.0</v>
      </c>
      <c r="H151" s="17">
        <v>2020.03</v>
      </c>
    </row>
    <row r="152">
      <c r="A152" s="14">
        <v>151.0</v>
      </c>
      <c r="B152" s="14" t="s">
        <v>530</v>
      </c>
      <c r="C152" s="14" t="s">
        <v>36</v>
      </c>
      <c r="D152" s="15">
        <v>60970.0</v>
      </c>
      <c r="E152" s="18">
        <v>0.0</v>
      </c>
      <c r="F152" s="15">
        <v>12680.0</v>
      </c>
      <c r="G152" s="15">
        <v>48290.0</v>
      </c>
      <c r="H152" s="17">
        <v>2020.03</v>
      </c>
    </row>
    <row r="153">
      <c r="A153" s="14">
        <v>152.0</v>
      </c>
      <c r="B153" s="14" t="s">
        <v>530</v>
      </c>
      <c r="C153" s="14" t="s">
        <v>40</v>
      </c>
      <c r="D153" s="15">
        <v>335438.0</v>
      </c>
      <c r="E153" s="15">
        <v>53255.0</v>
      </c>
      <c r="F153" s="15">
        <v>65374.0</v>
      </c>
      <c r="G153" s="15">
        <v>323319.0</v>
      </c>
      <c r="H153" s="17">
        <v>2020.03</v>
      </c>
    </row>
    <row r="154">
      <c r="A154" s="14">
        <v>153.0</v>
      </c>
      <c r="B154" s="14" t="s">
        <v>530</v>
      </c>
      <c r="C154" s="14" t="s">
        <v>45</v>
      </c>
      <c r="D154" s="15">
        <v>146966.0</v>
      </c>
      <c r="E154" s="18">
        <v>0.0</v>
      </c>
      <c r="F154" s="15">
        <v>112471.0</v>
      </c>
      <c r="G154" s="15">
        <v>34495.0</v>
      </c>
      <c r="H154" s="17">
        <v>2020.03</v>
      </c>
    </row>
    <row r="155">
      <c r="A155" s="14">
        <v>154.0</v>
      </c>
      <c r="B155" s="14" t="s">
        <v>530</v>
      </c>
      <c r="C155" s="14" t="s">
        <v>47</v>
      </c>
      <c r="D155" s="15">
        <v>17693.0</v>
      </c>
      <c r="E155" s="15">
        <v>5351.0</v>
      </c>
      <c r="F155" s="15">
        <v>5864.0</v>
      </c>
      <c r="G155" s="15">
        <v>17180.0</v>
      </c>
      <c r="H155" s="17">
        <v>2020.03</v>
      </c>
    </row>
    <row r="156">
      <c r="A156" s="14">
        <v>155.0</v>
      </c>
      <c r="B156" s="14" t="s">
        <v>530</v>
      </c>
      <c r="C156" s="14" t="s">
        <v>52</v>
      </c>
      <c r="D156" s="15">
        <v>324091.0</v>
      </c>
      <c r="E156" s="15">
        <v>35259.0</v>
      </c>
      <c r="F156" s="15">
        <v>22822.0</v>
      </c>
      <c r="G156" s="15">
        <v>336528.0</v>
      </c>
      <c r="H156" s="17">
        <v>2020.03</v>
      </c>
    </row>
    <row r="157">
      <c r="A157" s="14">
        <v>156.0</v>
      </c>
      <c r="B157" s="14" t="s">
        <v>530</v>
      </c>
      <c r="C157" s="14" t="s">
        <v>91</v>
      </c>
      <c r="H157" s="17">
        <v>2020.03</v>
      </c>
    </row>
    <row r="158">
      <c r="A158" s="14">
        <v>157.0</v>
      </c>
      <c r="B158" s="14" t="s">
        <v>545</v>
      </c>
      <c r="C158" s="14" t="s">
        <v>22</v>
      </c>
      <c r="D158" s="15">
        <v>33068.0</v>
      </c>
      <c r="E158" s="18">
        <v>634.0</v>
      </c>
      <c r="F158" s="18">
        <v>0.0</v>
      </c>
      <c r="G158" s="15">
        <v>33702.0</v>
      </c>
      <c r="H158" s="17">
        <v>2020.03</v>
      </c>
    </row>
    <row r="159">
      <c r="A159" s="14">
        <v>158.0</v>
      </c>
      <c r="B159" s="14" t="s">
        <v>545</v>
      </c>
      <c r="C159" s="14" t="s">
        <v>31</v>
      </c>
      <c r="D159" s="15">
        <v>334000.0</v>
      </c>
      <c r="E159" s="18">
        <v>0.0</v>
      </c>
      <c r="F159" s="18">
        <v>0.0</v>
      </c>
      <c r="G159" s="15">
        <v>334000.0</v>
      </c>
      <c r="H159" s="17">
        <v>2020.03</v>
      </c>
    </row>
    <row r="160">
      <c r="A160" s="14">
        <v>159.0</v>
      </c>
      <c r="B160" s="14" t="s">
        <v>545</v>
      </c>
      <c r="C160" s="14" t="s">
        <v>40</v>
      </c>
      <c r="D160" s="15">
        <v>252169.0</v>
      </c>
      <c r="E160" s="15">
        <v>225402.0</v>
      </c>
      <c r="F160" s="15">
        <v>115420.0</v>
      </c>
      <c r="G160" s="15">
        <v>362151.0</v>
      </c>
      <c r="H160" s="17">
        <v>2020.03</v>
      </c>
    </row>
    <row r="161">
      <c r="A161" s="14">
        <v>160.0</v>
      </c>
      <c r="B161" s="14" t="s">
        <v>545</v>
      </c>
      <c r="C161" s="14" t="s">
        <v>45</v>
      </c>
      <c r="D161" s="15">
        <v>181394.0</v>
      </c>
      <c r="E161" s="15">
        <v>41205.0</v>
      </c>
      <c r="F161" s="18">
        <v>0.0</v>
      </c>
      <c r="G161" s="15">
        <v>222599.0</v>
      </c>
      <c r="H161" s="17">
        <v>2020.03</v>
      </c>
    </row>
    <row r="162">
      <c r="A162" s="14">
        <v>161.0</v>
      </c>
      <c r="B162" s="14" t="s">
        <v>545</v>
      </c>
      <c r="C162" s="14" t="s">
        <v>47</v>
      </c>
      <c r="D162" s="15">
        <v>229041.0</v>
      </c>
      <c r="E162" s="15">
        <v>15961.0</v>
      </c>
      <c r="F162" s="15">
        <v>11610.0</v>
      </c>
      <c r="G162" s="15">
        <v>233392.0</v>
      </c>
      <c r="H162" s="17">
        <v>2020.03</v>
      </c>
    </row>
    <row r="163">
      <c r="A163" s="14">
        <v>162.0</v>
      </c>
      <c r="B163" s="14" t="s">
        <v>545</v>
      </c>
      <c r="C163" s="14" t="s">
        <v>83</v>
      </c>
      <c r="D163" s="18">
        <v>0.0</v>
      </c>
      <c r="E163" s="15">
        <v>15000.0</v>
      </c>
      <c r="F163" s="18">
        <v>0.0</v>
      </c>
      <c r="G163" s="15">
        <v>15000.0</v>
      </c>
      <c r="H163" s="17">
        <v>2020.03</v>
      </c>
    </row>
    <row r="164">
      <c r="A164" s="14">
        <v>163.0</v>
      </c>
      <c r="B164" s="14" t="s">
        <v>545</v>
      </c>
      <c r="C164" s="14" t="s">
        <v>52</v>
      </c>
      <c r="D164" s="15">
        <v>15000.0</v>
      </c>
      <c r="E164" s="18">
        <v>0.0</v>
      </c>
      <c r="F164" s="15">
        <v>15000.0</v>
      </c>
      <c r="G164" s="18">
        <v>0.0</v>
      </c>
      <c r="H164" s="17">
        <v>2020.03</v>
      </c>
    </row>
    <row r="165">
      <c r="A165" s="14">
        <v>164.0</v>
      </c>
      <c r="B165" s="14" t="s">
        <v>560</v>
      </c>
      <c r="C165" s="14" t="s">
        <v>22</v>
      </c>
      <c r="D165" s="15">
        <v>428556.0</v>
      </c>
      <c r="E165" s="18">
        <v>2.0</v>
      </c>
      <c r="F165" s="15">
        <v>95043.0</v>
      </c>
      <c r="G165" s="15">
        <v>333515.0</v>
      </c>
      <c r="H165" s="17">
        <v>2020.03</v>
      </c>
    </row>
    <row r="166">
      <c r="A166" s="14">
        <v>165.0</v>
      </c>
      <c r="B166" s="14" t="s">
        <v>560</v>
      </c>
      <c r="C166" s="14" t="s">
        <v>31</v>
      </c>
      <c r="D166" s="15">
        <v>1350580.0</v>
      </c>
      <c r="E166" s="15">
        <v>216000.0</v>
      </c>
      <c r="F166" s="15">
        <v>69924.0</v>
      </c>
      <c r="G166" s="15">
        <v>1496656.0</v>
      </c>
      <c r="H166" s="17">
        <v>2020.03</v>
      </c>
    </row>
    <row r="167">
      <c r="A167" s="14">
        <v>166.0</v>
      </c>
      <c r="B167" s="14" t="s">
        <v>560</v>
      </c>
      <c r="C167" s="14" t="s">
        <v>36</v>
      </c>
      <c r="D167" s="15">
        <v>16655.0</v>
      </c>
      <c r="E167" s="18">
        <v>0.0</v>
      </c>
      <c r="F167" s="18">
        <v>0.0</v>
      </c>
      <c r="G167" s="15">
        <v>16655.0</v>
      </c>
      <c r="H167" s="17">
        <v>2020.03</v>
      </c>
    </row>
    <row r="168">
      <c r="A168" s="14">
        <v>167.0</v>
      </c>
      <c r="B168" s="14" t="s">
        <v>560</v>
      </c>
      <c r="C168" s="14" t="s">
        <v>40</v>
      </c>
      <c r="D168" s="15">
        <v>456172.0</v>
      </c>
      <c r="E168" s="15">
        <v>108224.0</v>
      </c>
      <c r="F168" s="15">
        <v>72757.0</v>
      </c>
      <c r="G168" s="15">
        <v>491639.0</v>
      </c>
      <c r="H168" s="17">
        <v>2020.03</v>
      </c>
    </row>
    <row r="169">
      <c r="A169" s="14">
        <v>168.0</v>
      </c>
      <c r="B169" s="14" t="s">
        <v>560</v>
      </c>
      <c r="C169" s="14" t="s">
        <v>45</v>
      </c>
      <c r="D169" s="15">
        <v>129951.0</v>
      </c>
      <c r="E169" s="18">
        <v>0.0</v>
      </c>
      <c r="F169" s="15">
        <v>123530.0</v>
      </c>
      <c r="G169" s="15">
        <v>6421.0</v>
      </c>
      <c r="H169" s="17">
        <v>2020.03</v>
      </c>
    </row>
    <row r="170">
      <c r="A170" s="14">
        <v>169.0</v>
      </c>
      <c r="B170" s="14" t="s">
        <v>560</v>
      </c>
      <c r="C170" s="14" t="s">
        <v>83</v>
      </c>
      <c r="D170" s="18">
        <v>0.0</v>
      </c>
      <c r="E170" s="15">
        <v>31000.0</v>
      </c>
      <c r="F170" s="18">
        <v>0.0</v>
      </c>
      <c r="G170" s="15">
        <v>31000.0</v>
      </c>
      <c r="H170" s="17">
        <v>2020.03</v>
      </c>
    </row>
    <row r="171">
      <c r="A171" s="14">
        <v>170.0</v>
      </c>
      <c r="B171" s="14" t="s">
        <v>560</v>
      </c>
      <c r="C171" s="14" t="s">
        <v>52</v>
      </c>
      <c r="D171" s="15">
        <v>398127.0</v>
      </c>
      <c r="E171" s="15">
        <v>64085.0</v>
      </c>
      <c r="F171" s="15">
        <v>14265.0</v>
      </c>
      <c r="G171" s="15">
        <v>447947.0</v>
      </c>
      <c r="H171" s="17">
        <v>2020.03</v>
      </c>
    </row>
    <row r="172">
      <c r="A172" s="14">
        <v>171.0</v>
      </c>
      <c r="B172" s="14" t="s">
        <v>596</v>
      </c>
      <c r="C172" s="14" t="s">
        <v>22</v>
      </c>
      <c r="D172" s="15">
        <v>193384.0</v>
      </c>
      <c r="E172" s="15">
        <v>31153.0</v>
      </c>
      <c r="F172" s="18">
        <v>0.0</v>
      </c>
      <c r="G172" s="15">
        <v>224537.0</v>
      </c>
      <c r="H172" s="17">
        <v>2020.03</v>
      </c>
    </row>
    <row r="173">
      <c r="A173" s="14">
        <v>172.0</v>
      </c>
      <c r="B173" s="14" t="s">
        <v>596</v>
      </c>
      <c r="C173" s="14" t="s">
        <v>31</v>
      </c>
      <c r="D173" s="15">
        <v>4925507.0</v>
      </c>
      <c r="E173" s="15">
        <v>112461.0</v>
      </c>
      <c r="F173" s="15">
        <v>1000.0</v>
      </c>
      <c r="G173" s="15">
        <v>5036968.0</v>
      </c>
      <c r="H173" s="17">
        <v>2020.03</v>
      </c>
    </row>
    <row r="174">
      <c r="A174" s="14">
        <v>173.0</v>
      </c>
      <c r="B174" s="14" t="s">
        <v>596</v>
      </c>
      <c r="C174" s="14" t="s">
        <v>36</v>
      </c>
      <c r="D174" s="15">
        <v>11620.0</v>
      </c>
      <c r="E174" s="18">
        <v>0.0</v>
      </c>
      <c r="F174" s="18">
        <v>960.0</v>
      </c>
      <c r="G174" s="15">
        <v>10660.0</v>
      </c>
      <c r="H174" s="17">
        <v>2020.03</v>
      </c>
    </row>
    <row r="175">
      <c r="A175" s="14">
        <v>174.0</v>
      </c>
      <c r="B175" s="14" t="s">
        <v>596</v>
      </c>
      <c r="C175" s="14" t="s">
        <v>40</v>
      </c>
      <c r="D175" s="15">
        <v>837889.0</v>
      </c>
      <c r="E175" s="15">
        <v>20630.0</v>
      </c>
      <c r="F175" s="15">
        <v>324683.0</v>
      </c>
      <c r="G175" s="15">
        <v>533836.0</v>
      </c>
      <c r="H175" s="17">
        <v>2020.03</v>
      </c>
    </row>
    <row r="176">
      <c r="A176" s="14">
        <v>175.0</v>
      </c>
      <c r="B176" s="14" t="s">
        <v>596</v>
      </c>
      <c r="C176" s="14" t="s">
        <v>45</v>
      </c>
      <c r="D176" s="15">
        <v>86740.0</v>
      </c>
      <c r="E176" s="18">
        <v>0.0</v>
      </c>
      <c r="F176" s="15">
        <v>79234.0</v>
      </c>
      <c r="G176" s="15">
        <v>7506.0</v>
      </c>
      <c r="H176" s="17">
        <v>2020.03</v>
      </c>
    </row>
    <row r="177">
      <c r="A177" s="14">
        <v>176.0</v>
      </c>
      <c r="B177" s="14" t="s">
        <v>596</v>
      </c>
      <c r="C177" s="14" t="s">
        <v>83</v>
      </c>
      <c r="D177" s="15">
        <v>3560000.0</v>
      </c>
      <c r="E177" s="15">
        <v>15000.0</v>
      </c>
      <c r="F177" s="15">
        <v>50000.0</v>
      </c>
      <c r="G177" s="15">
        <v>3525000.0</v>
      </c>
      <c r="H177" s="17">
        <v>2020.03</v>
      </c>
    </row>
    <row r="178">
      <c r="A178" s="14">
        <v>177.0</v>
      </c>
      <c r="B178" s="14" t="s">
        <v>596</v>
      </c>
      <c r="C178" s="14" t="s">
        <v>52</v>
      </c>
      <c r="D178" s="15">
        <v>3600000.0</v>
      </c>
      <c r="E178" s="18">
        <v>0.0</v>
      </c>
      <c r="F178" s="15">
        <v>200000.0</v>
      </c>
      <c r="G178" s="15">
        <v>3400000.0</v>
      </c>
      <c r="H178" s="17">
        <v>2020.03</v>
      </c>
    </row>
    <row r="179">
      <c r="A179" s="14">
        <v>178.0</v>
      </c>
      <c r="B179" s="14" t="s">
        <v>596</v>
      </c>
      <c r="C179" s="14" t="s">
        <v>91</v>
      </c>
      <c r="H179" s="17">
        <v>2020.03</v>
      </c>
    </row>
    <row r="180">
      <c r="A180" s="14">
        <v>179.0</v>
      </c>
      <c r="B180" s="14" t="s">
        <v>622</v>
      </c>
      <c r="C180" s="14" t="s">
        <v>22</v>
      </c>
      <c r="D180" s="15">
        <v>30179.0</v>
      </c>
      <c r="E180" s="15">
        <v>1401.0</v>
      </c>
      <c r="F180" s="18">
        <v>0.0</v>
      </c>
      <c r="G180" s="15">
        <v>31580.0</v>
      </c>
      <c r="H180" s="17">
        <v>2020.03</v>
      </c>
    </row>
    <row r="181">
      <c r="A181" s="14">
        <v>180.0</v>
      </c>
      <c r="B181" s="14" t="s">
        <v>622</v>
      </c>
      <c r="C181" s="14" t="s">
        <v>31</v>
      </c>
      <c r="D181" s="15">
        <v>115000.0</v>
      </c>
      <c r="E181" s="15">
        <v>35000.0</v>
      </c>
      <c r="F181" s="15">
        <v>15000.0</v>
      </c>
      <c r="G181" s="15">
        <v>135000.0</v>
      </c>
      <c r="H181" s="17">
        <v>2020.03</v>
      </c>
    </row>
    <row r="182">
      <c r="A182" s="14">
        <v>181.0</v>
      </c>
      <c r="B182" s="14" t="s">
        <v>622</v>
      </c>
      <c r="C182" s="14" t="s">
        <v>36</v>
      </c>
      <c r="D182" s="15">
        <v>19500.0</v>
      </c>
      <c r="E182" s="18">
        <v>0.0</v>
      </c>
      <c r="F182" s="15">
        <v>3500.0</v>
      </c>
      <c r="G182" s="15">
        <v>16000.0</v>
      </c>
      <c r="H182" s="17">
        <v>2020.03</v>
      </c>
    </row>
    <row r="183">
      <c r="A183" s="14">
        <v>182.0</v>
      </c>
      <c r="B183" s="14" t="s">
        <v>622</v>
      </c>
      <c r="C183" s="14" t="s">
        <v>40</v>
      </c>
      <c r="D183" s="15">
        <v>124332.0</v>
      </c>
      <c r="E183" s="15">
        <v>47311.0</v>
      </c>
      <c r="F183" s="18">
        <v>357.0</v>
      </c>
      <c r="G183" s="15">
        <v>171286.0</v>
      </c>
      <c r="H183" s="17">
        <v>2020.03</v>
      </c>
    </row>
    <row r="184">
      <c r="A184" s="14">
        <v>183.0</v>
      </c>
      <c r="B184" s="14" t="s">
        <v>622</v>
      </c>
      <c r="C184" s="14" t="s">
        <v>45</v>
      </c>
      <c r="D184" s="15">
        <v>66563.0</v>
      </c>
      <c r="E184" s="18">
        <v>0.0</v>
      </c>
      <c r="F184" s="15">
        <v>37545.0</v>
      </c>
      <c r="G184" s="15">
        <v>29018.0</v>
      </c>
      <c r="H184" s="17">
        <v>2020.03</v>
      </c>
    </row>
    <row r="185">
      <c r="A185" s="14">
        <v>184.0</v>
      </c>
      <c r="B185" s="14" t="s">
        <v>622</v>
      </c>
      <c r="C185" s="14" t="s">
        <v>52</v>
      </c>
      <c r="D185" s="15">
        <v>3349.0</v>
      </c>
      <c r="E185" s="18">
        <v>0.0</v>
      </c>
      <c r="F185" s="15">
        <v>3349.0</v>
      </c>
      <c r="G185" s="18">
        <v>0.0</v>
      </c>
      <c r="H185" s="17">
        <v>2020.03</v>
      </c>
    </row>
    <row r="186">
      <c r="A186" s="14">
        <v>185.0</v>
      </c>
      <c r="B186" s="14" t="s">
        <v>634</v>
      </c>
      <c r="C186" s="14" t="s">
        <v>22</v>
      </c>
      <c r="D186" s="15">
        <v>708299.0</v>
      </c>
      <c r="E186" s="15">
        <v>70379.0</v>
      </c>
      <c r="F186" s="15">
        <v>8668.0</v>
      </c>
      <c r="G186" s="15">
        <v>770010.0</v>
      </c>
      <c r="H186" s="17">
        <v>2020.03</v>
      </c>
    </row>
    <row r="187">
      <c r="A187" s="14">
        <v>186.0</v>
      </c>
      <c r="B187" s="14" t="s">
        <v>634</v>
      </c>
      <c r="C187" s="14" t="s">
        <v>31</v>
      </c>
      <c r="D187" s="15">
        <v>1168351.0</v>
      </c>
      <c r="E187" s="15">
        <v>528308.0</v>
      </c>
      <c r="F187" s="15">
        <v>395000.0</v>
      </c>
      <c r="G187" s="15">
        <v>1301659.0</v>
      </c>
      <c r="H187" s="17">
        <v>2020.03</v>
      </c>
    </row>
    <row r="188">
      <c r="A188" s="14">
        <v>187.0</v>
      </c>
      <c r="B188" s="14" t="s">
        <v>634</v>
      </c>
      <c r="C188" s="14" t="s">
        <v>36</v>
      </c>
      <c r="D188" s="15">
        <v>21180.0</v>
      </c>
      <c r="E188" s="15">
        <v>7720.0</v>
      </c>
      <c r="F188" s="15">
        <v>12000.0</v>
      </c>
      <c r="G188" s="15">
        <v>16900.0</v>
      </c>
      <c r="H188" s="17">
        <v>2020.03</v>
      </c>
    </row>
    <row r="189">
      <c r="A189" s="14">
        <v>188.0</v>
      </c>
      <c r="B189" s="14" t="s">
        <v>634</v>
      </c>
      <c r="C189" s="14" t="s">
        <v>40</v>
      </c>
      <c r="D189" s="15">
        <v>365261.0</v>
      </c>
      <c r="E189" s="15">
        <v>47397.0</v>
      </c>
      <c r="F189" s="15">
        <v>89511.0</v>
      </c>
      <c r="G189" s="15">
        <v>323147.0</v>
      </c>
      <c r="H189" s="17">
        <v>2020.03</v>
      </c>
    </row>
    <row r="190">
      <c r="A190" s="14">
        <v>189.0</v>
      </c>
      <c r="B190" s="14" t="s">
        <v>634</v>
      </c>
      <c r="C190" s="14" t="s">
        <v>45</v>
      </c>
      <c r="D190" s="15">
        <v>104165.0</v>
      </c>
      <c r="E190" s="18">
        <v>0.0</v>
      </c>
      <c r="F190" s="15">
        <v>24161.0</v>
      </c>
      <c r="G190" s="15">
        <v>80004.0</v>
      </c>
      <c r="H190" s="17">
        <v>2020.03</v>
      </c>
    </row>
    <row r="191">
      <c r="A191" s="14">
        <v>190.0</v>
      </c>
      <c r="B191" s="14" t="s">
        <v>634</v>
      </c>
      <c r="C191" s="14" t="s">
        <v>47</v>
      </c>
      <c r="D191" s="15">
        <v>11724.0</v>
      </c>
      <c r="E191" s="18">
        <v>445.0</v>
      </c>
      <c r="F191" s="18">
        <v>217.0</v>
      </c>
      <c r="G191" s="15">
        <v>11952.0</v>
      </c>
      <c r="H191" s="17">
        <v>2020.03</v>
      </c>
    </row>
    <row r="192">
      <c r="A192" s="14">
        <v>191.0</v>
      </c>
      <c r="B192" s="14" t="s">
        <v>634</v>
      </c>
      <c r="C192" s="14" t="s">
        <v>52</v>
      </c>
      <c r="D192" s="15">
        <v>100000.0</v>
      </c>
      <c r="E192" s="18">
        <v>0.0</v>
      </c>
      <c r="F192" s="18">
        <v>0.0</v>
      </c>
      <c r="G192" s="15">
        <v>100000.0</v>
      </c>
      <c r="H192" s="17">
        <v>2020.03</v>
      </c>
    </row>
    <row r="193">
      <c r="A193" s="14">
        <v>192.0</v>
      </c>
      <c r="B193" s="14" t="s">
        <v>634</v>
      </c>
      <c r="C193" s="14" t="s">
        <v>91</v>
      </c>
      <c r="H193" s="17">
        <v>2020.03</v>
      </c>
    </row>
    <row r="194">
      <c r="A194" s="14">
        <v>193.0</v>
      </c>
      <c r="B194" s="14" t="s">
        <v>677</v>
      </c>
      <c r="C194" s="14" t="s">
        <v>22</v>
      </c>
      <c r="D194" s="15">
        <v>129647.0</v>
      </c>
      <c r="E194" s="15">
        <v>4684.0</v>
      </c>
      <c r="F194" s="18">
        <v>0.0</v>
      </c>
      <c r="G194" s="15">
        <v>134331.0</v>
      </c>
      <c r="H194" s="17">
        <v>2020.03</v>
      </c>
    </row>
    <row r="195">
      <c r="A195" s="14">
        <v>194.0</v>
      </c>
      <c r="B195" s="14" t="s">
        <v>677</v>
      </c>
      <c r="C195" s="14" t="s">
        <v>31</v>
      </c>
      <c r="D195" s="15">
        <v>564000.0</v>
      </c>
      <c r="E195" s="18">
        <v>0.0</v>
      </c>
      <c r="F195" s="15">
        <v>284000.0</v>
      </c>
      <c r="G195" s="15">
        <v>280000.0</v>
      </c>
      <c r="H195" s="17">
        <v>2020.03</v>
      </c>
    </row>
    <row r="196">
      <c r="A196" s="14">
        <v>195.0</v>
      </c>
      <c r="B196" s="14" t="s">
        <v>677</v>
      </c>
      <c r="C196" s="14" t="s">
        <v>36</v>
      </c>
      <c r="D196" s="15">
        <v>15610.0</v>
      </c>
      <c r="E196" s="18">
        <v>0.0</v>
      </c>
      <c r="F196" s="15">
        <v>1950.0</v>
      </c>
      <c r="G196" s="15">
        <v>13660.0</v>
      </c>
      <c r="H196" s="17">
        <v>2020.03</v>
      </c>
    </row>
    <row r="197">
      <c r="A197" s="14">
        <v>196.0</v>
      </c>
      <c r="B197" s="14" t="s">
        <v>677</v>
      </c>
      <c r="C197" s="14" t="s">
        <v>40</v>
      </c>
      <c r="D197" s="15">
        <v>385017.0</v>
      </c>
      <c r="E197" s="15">
        <v>475534.0</v>
      </c>
      <c r="F197" s="15">
        <v>276707.0</v>
      </c>
      <c r="G197" s="15">
        <v>583844.0</v>
      </c>
      <c r="H197" s="17">
        <v>2020.03</v>
      </c>
    </row>
    <row r="198">
      <c r="A198" s="14">
        <v>197.0</v>
      </c>
      <c r="B198" s="14" t="s">
        <v>677</v>
      </c>
      <c r="C198" s="14" t="s">
        <v>45</v>
      </c>
      <c r="D198" s="15">
        <v>30808.0</v>
      </c>
      <c r="E198" s="15">
        <v>28835.0</v>
      </c>
      <c r="F198" s="18">
        <v>0.0</v>
      </c>
      <c r="G198" s="15">
        <v>59643.0</v>
      </c>
      <c r="H198" s="17">
        <v>2020.03</v>
      </c>
    </row>
    <row r="199">
      <c r="A199" s="14">
        <v>198.0</v>
      </c>
      <c r="B199" s="14" t="s">
        <v>677</v>
      </c>
      <c r="C199" s="14" t="s">
        <v>47</v>
      </c>
      <c r="D199" s="15">
        <v>8382.0</v>
      </c>
      <c r="E199" s="15">
        <v>6078.0</v>
      </c>
      <c r="F199" s="15">
        <v>3136.0</v>
      </c>
      <c r="G199" s="15">
        <v>11324.0</v>
      </c>
      <c r="H199" s="17">
        <v>2020.03</v>
      </c>
    </row>
    <row r="200">
      <c r="A200" s="14">
        <v>199.0</v>
      </c>
      <c r="B200" s="14" t="s">
        <v>677</v>
      </c>
      <c r="C200" s="14" t="s">
        <v>52</v>
      </c>
      <c r="D200" s="15">
        <v>322490.0</v>
      </c>
      <c r="E200" s="15">
        <v>3413.0</v>
      </c>
      <c r="F200" s="15">
        <v>280000.0</v>
      </c>
      <c r="G200" s="15">
        <v>45903.0</v>
      </c>
      <c r="H200" s="17">
        <v>2020.03</v>
      </c>
    </row>
    <row r="201">
      <c r="A201" s="14">
        <v>200.0</v>
      </c>
      <c r="B201" s="14" t="s">
        <v>677</v>
      </c>
      <c r="C201" s="14" t="s">
        <v>91</v>
      </c>
      <c r="H201" s="17">
        <v>2020.03</v>
      </c>
    </row>
    <row r="202">
      <c r="A202" s="14">
        <v>201.0</v>
      </c>
      <c r="B202" s="14" t="s">
        <v>691</v>
      </c>
      <c r="C202" s="14" t="s">
        <v>22</v>
      </c>
      <c r="D202" s="15">
        <v>66756.0</v>
      </c>
      <c r="E202" s="15">
        <v>4616.0</v>
      </c>
      <c r="F202" s="18">
        <v>0.0</v>
      </c>
      <c r="G202" s="15">
        <v>71372.0</v>
      </c>
      <c r="H202" s="17">
        <v>2020.03</v>
      </c>
    </row>
    <row r="203">
      <c r="A203" s="14">
        <v>202.0</v>
      </c>
      <c r="B203" s="14" t="s">
        <v>691</v>
      </c>
      <c r="C203" s="14" t="s">
        <v>31</v>
      </c>
      <c r="D203" s="15">
        <v>3754225.0</v>
      </c>
      <c r="E203" s="15">
        <v>353965.0</v>
      </c>
      <c r="F203" s="15">
        <v>6000.0</v>
      </c>
      <c r="G203" s="15">
        <v>4102190.0</v>
      </c>
      <c r="H203" s="17">
        <v>2020.03</v>
      </c>
    </row>
    <row r="204">
      <c r="A204" s="14">
        <v>203.0</v>
      </c>
      <c r="B204" s="14" t="s">
        <v>691</v>
      </c>
      <c r="C204" s="14" t="s">
        <v>36</v>
      </c>
      <c r="D204" s="15">
        <v>10660.0</v>
      </c>
      <c r="E204" s="18">
        <v>0.0</v>
      </c>
      <c r="F204" s="15">
        <v>1500.0</v>
      </c>
      <c r="G204" s="15">
        <v>9160.0</v>
      </c>
      <c r="H204" s="17">
        <v>2020.03</v>
      </c>
    </row>
    <row r="205">
      <c r="A205" s="14">
        <v>204.0</v>
      </c>
      <c r="B205" s="14" t="s">
        <v>691</v>
      </c>
      <c r="C205" s="14" t="s">
        <v>40</v>
      </c>
      <c r="D205" s="15">
        <v>288504.0</v>
      </c>
      <c r="E205" s="15">
        <v>73926.0</v>
      </c>
      <c r="F205" s="15">
        <v>33522.0</v>
      </c>
      <c r="G205" s="15">
        <v>328908.0</v>
      </c>
      <c r="H205" s="17">
        <v>2020.03</v>
      </c>
    </row>
    <row r="206">
      <c r="A206" s="14">
        <v>205.0</v>
      </c>
      <c r="B206" s="14" t="s">
        <v>691</v>
      </c>
      <c r="C206" s="14" t="s">
        <v>45</v>
      </c>
      <c r="D206" s="15">
        <v>4676.0</v>
      </c>
      <c r="E206" s="18">
        <v>0.0</v>
      </c>
      <c r="F206" s="15">
        <v>4326.0</v>
      </c>
      <c r="G206" s="18">
        <v>350.0</v>
      </c>
      <c r="H206" s="17">
        <v>2020.03</v>
      </c>
    </row>
    <row r="207">
      <c r="A207" s="14">
        <v>206.0</v>
      </c>
      <c r="B207" s="14" t="s">
        <v>691</v>
      </c>
      <c r="C207" s="14" t="s">
        <v>52</v>
      </c>
      <c r="D207" s="15">
        <v>907612.0</v>
      </c>
      <c r="E207" s="15">
        <v>23058.0</v>
      </c>
      <c r="F207" s="15">
        <v>54704.0</v>
      </c>
      <c r="G207" s="15">
        <v>875966.0</v>
      </c>
      <c r="H207" s="17">
        <v>2020.03</v>
      </c>
    </row>
    <row r="208">
      <c r="A208" s="14">
        <v>207.0</v>
      </c>
      <c r="B208" s="14" t="s">
        <v>713</v>
      </c>
      <c r="C208" s="14" t="s">
        <v>22</v>
      </c>
      <c r="D208" s="18">
        <v>101.0</v>
      </c>
      <c r="E208" s="18">
        <v>16.0</v>
      </c>
      <c r="F208" s="18">
        <v>0.0</v>
      </c>
      <c r="G208" s="18">
        <v>117.0</v>
      </c>
      <c r="H208" s="17">
        <v>2020.03</v>
      </c>
    </row>
    <row r="209">
      <c r="A209" s="14">
        <v>208.0</v>
      </c>
      <c r="B209" s="14" t="s">
        <v>713</v>
      </c>
      <c r="C209" s="14" t="s">
        <v>31</v>
      </c>
      <c r="D209" s="15">
        <v>882000.0</v>
      </c>
      <c r="E209" s="15">
        <v>322000.0</v>
      </c>
      <c r="F209" s="18">
        <v>0.0</v>
      </c>
      <c r="G209" s="15">
        <v>1204000.0</v>
      </c>
      <c r="H209" s="17">
        <v>2020.03</v>
      </c>
    </row>
    <row r="210">
      <c r="A210" s="14">
        <v>209.0</v>
      </c>
      <c r="B210" s="14" t="s">
        <v>713</v>
      </c>
      <c r="C210" s="14" t="s">
        <v>36</v>
      </c>
      <c r="D210" s="15">
        <v>25222.0</v>
      </c>
      <c r="E210" s="18">
        <v>0.0</v>
      </c>
      <c r="F210" s="15">
        <v>2460.0</v>
      </c>
      <c r="G210" s="15">
        <v>22762.0</v>
      </c>
      <c r="H210" s="17">
        <v>2020.03</v>
      </c>
    </row>
    <row r="211">
      <c r="A211" s="14">
        <v>210.0</v>
      </c>
      <c r="B211" s="14" t="s">
        <v>713</v>
      </c>
      <c r="C211" s="14" t="s">
        <v>40</v>
      </c>
      <c r="D211" s="15">
        <v>1783816.0</v>
      </c>
      <c r="E211" s="15">
        <v>1597722.0</v>
      </c>
      <c r="F211" s="15">
        <v>1536607.0</v>
      </c>
      <c r="G211" s="15">
        <v>1844931.0</v>
      </c>
      <c r="H211" s="17">
        <v>2020.03</v>
      </c>
    </row>
    <row r="212">
      <c r="A212" s="14">
        <v>211.0</v>
      </c>
      <c r="B212" s="14" t="s">
        <v>713</v>
      </c>
      <c r="C212" s="14" t="s">
        <v>45</v>
      </c>
      <c r="D212" s="15">
        <v>150572.0</v>
      </c>
      <c r="E212" s="18">
        <v>0.0</v>
      </c>
      <c r="F212" s="15">
        <v>6657.0</v>
      </c>
      <c r="G212" s="15">
        <v>143915.0</v>
      </c>
      <c r="H212" s="17">
        <v>2020.03</v>
      </c>
    </row>
    <row r="213">
      <c r="A213" s="14">
        <v>212.0</v>
      </c>
      <c r="B213" s="14" t="s">
        <v>713</v>
      </c>
      <c r="C213" s="14" t="s">
        <v>47</v>
      </c>
      <c r="D213" s="15">
        <v>77207.0</v>
      </c>
      <c r="E213" s="18">
        <v>0.0</v>
      </c>
      <c r="F213" s="15">
        <v>75707.0</v>
      </c>
      <c r="G213" s="15">
        <v>1500.0</v>
      </c>
      <c r="H213" s="17">
        <v>2020.03</v>
      </c>
    </row>
    <row r="214">
      <c r="A214" s="14">
        <v>213.0</v>
      </c>
      <c r="B214" s="14" t="s">
        <v>713</v>
      </c>
      <c r="C214" s="14" t="s">
        <v>52</v>
      </c>
      <c r="D214" s="18">
        <v>0.0</v>
      </c>
      <c r="E214" s="15">
        <v>30000.0</v>
      </c>
      <c r="F214" s="18">
        <v>0.0</v>
      </c>
      <c r="G214" s="15">
        <v>30000.0</v>
      </c>
      <c r="H214" s="17">
        <v>2020.03</v>
      </c>
    </row>
    <row r="215">
      <c r="A215" s="14">
        <v>214.0</v>
      </c>
      <c r="B215" s="14" t="s">
        <v>713</v>
      </c>
      <c r="C215" s="14" t="s">
        <v>91</v>
      </c>
      <c r="H215" s="17">
        <v>2020.03</v>
      </c>
    </row>
    <row r="216">
      <c r="A216" s="14">
        <v>215.0</v>
      </c>
      <c r="B216" s="14" t="s">
        <v>731</v>
      </c>
      <c r="C216" s="14" t="s">
        <v>22</v>
      </c>
      <c r="D216" s="15">
        <v>8723.0</v>
      </c>
      <c r="E216" s="18">
        <v>125.0</v>
      </c>
      <c r="F216" s="18">
        <v>0.0</v>
      </c>
      <c r="G216" s="15">
        <v>8848.0</v>
      </c>
      <c r="H216" s="17">
        <v>2020.03</v>
      </c>
    </row>
    <row r="217">
      <c r="A217" s="14">
        <v>216.0</v>
      </c>
      <c r="B217" s="14" t="s">
        <v>731</v>
      </c>
      <c r="C217" s="14" t="s">
        <v>31</v>
      </c>
      <c r="D217" s="15">
        <v>303400.0</v>
      </c>
      <c r="E217" s="15">
        <v>61000.0</v>
      </c>
      <c r="F217" s="18">
        <v>0.0</v>
      </c>
      <c r="G217" s="15">
        <v>364400.0</v>
      </c>
      <c r="H217" s="17">
        <v>2020.03</v>
      </c>
    </row>
    <row r="218">
      <c r="A218" s="14">
        <v>217.0</v>
      </c>
      <c r="B218" s="14" t="s">
        <v>731</v>
      </c>
      <c r="C218" s="14" t="s">
        <v>36</v>
      </c>
      <c r="D218" s="15">
        <v>22080.0</v>
      </c>
      <c r="E218" s="18">
        <v>0.0</v>
      </c>
      <c r="F218" s="15">
        <v>2590.0</v>
      </c>
      <c r="G218" s="15">
        <v>19490.0</v>
      </c>
      <c r="H218" s="17">
        <v>2020.03</v>
      </c>
    </row>
    <row r="219">
      <c r="A219" s="14">
        <v>218.0</v>
      </c>
      <c r="B219" s="14" t="s">
        <v>731</v>
      </c>
      <c r="C219" s="14" t="s">
        <v>40</v>
      </c>
      <c r="D219" s="15">
        <v>264808.0</v>
      </c>
      <c r="E219" s="15">
        <v>57204.0</v>
      </c>
      <c r="F219" s="15">
        <v>12011.0</v>
      </c>
      <c r="G219" s="15">
        <v>310001.0</v>
      </c>
      <c r="H219" s="17">
        <v>2020.03</v>
      </c>
    </row>
    <row r="220">
      <c r="A220" s="14">
        <v>219.0</v>
      </c>
      <c r="B220" s="14" t="s">
        <v>731</v>
      </c>
      <c r="C220" s="14" t="s">
        <v>45</v>
      </c>
      <c r="D220" s="15">
        <v>88941.0</v>
      </c>
      <c r="E220" s="18">
        <v>0.0</v>
      </c>
      <c r="F220" s="15">
        <v>63523.0</v>
      </c>
      <c r="G220" s="15">
        <v>25418.0</v>
      </c>
      <c r="H220" s="17">
        <v>2020.03</v>
      </c>
    </row>
    <row r="221">
      <c r="A221" s="14">
        <v>220.0</v>
      </c>
      <c r="B221" s="14" t="s">
        <v>731</v>
      </c>
      <c r="C221" s="14" t="s">
        <v>52</v>
      </c>
      <c r="D221" s="15">
        <v>209707.0</v>
      </c>
      <c r="E221" s="18">
        <v>0.0</v>
      </c>
      <c r="F221" s="15">
        <v>24250.0</v>
      </c>
      <c r="G221" s="15">
        <v>185457.0</v>
      </c>
      <c r="H221" s="17">
        <v>2020.03</v>
      </c>
    </row>
    <row r="222">
      <c r="A222" s="14">
        <v>221.0</v>
      </c>
      <c r="B222" s="14" t="s">
        <v>748</v>
      </c>
      <c r="C222" s="14" t="s">
        <v>22</v>
      </c>
      <c r="D222" s="15">
        <v>1604195.0</v>
      </c>
      <c r="E222" s="15">
        <v>103877.0</v>
      </c>
      <c r="F222" s="18">
        <v>0.0</v>
      </c>
      <c r="G222" s="15">
        <v>1708072.0</v>
      </c>
      <c r="H222" s="17">
        <v>2020.03</v>
      </c>
    </row>
    <row r="223">
      <c r="A223" s="14">
        <v>222.0</v>
      </c>
      <c r="B223" s="14" t="s">
        <v>748</v>
      </c>
      <c r="C223" s="14" t="s">
        <v>31</v>
      </c>
      <c r="D223" s="15">
        <v>490434.0</v>
      </c>
      <c r="E223" s="15">
        <v>235446.0</v>
      </c>
      <c r="F223" s="15">
        <v>255428.0</v>
      </c>
      <c r="G223" s="15">
        <v>470452.0</v>
      </c>
      <c r="H223" s="17">
        <v>2020.03</v>
      </c>
    </row>
    <row r="224">
      <c r="A224" s="14">
        <v>223.0</v>
      </c>
      <c r="B224" s="14" t="s">
        <v>748</v>
      </c>
      <c r="C224" s="14" t="s">
        <v>36</v>
      </c>
      <c r="D224" s="15">
        <v>74500.0</v>
      </c>
      <c r="E224" s="18">
        <v>0.0</v>
      </c>
      <c r="F224" s="15">
        <v>12810.0</v>
      </c>
      <c r="G224" s="15">
        <v>61690.0</v>
      </c>
      <c r="H224" s="17">
        <v>2020.03</v>
      </c>
    </row>
    <row r="225">
      <c r="A225" s="14">
        <v>224.0</v>
      </c>
      <c r="B225" s="14" t="s">
        <v>748</v>
      </c>
      <c r="C225" s="14" t="s">
        <v>40</v>
      </c>
      <c r="D225" s="15">
        <v>375188.0</v>
      </c>
      <c r="E225" s="15">
        <v>104583.0</v>
      </c>
      <c r="F225" s="15">
        <v>154915.0</v>
      </c>
      <c r="G225" s="15">
        <v>324856.0</v>
      </c>
      <c r="H225" s="17">
        <v>2020.03</v>
      </c>
    </row>
    <row r="226">
      <c r="A226" s="14">
        <v>225.0</v>
      </c>
      <c r="B226" s="14" t="s">
        <v>748</v>
      </c>
      <c r="C226" s="14" t="s">
        <v>45</v>
      </c>
      <c r="D226" s="15">
        <v>9684.0</v>
      </c>
      <c r="E226" s="18">
        <v>0.0</v>
      </c>
      <c r="F226" s="15">
        <v>9521.0</v>
      </c>
      <c r="G226" s="18">
        <v>163.0</v>
      </c>
      <c r="H226" s="17">
        <v>2020.03</v>
      </c>
    </row>
    <row r="227">
      <c r="A227" s="14">
        <v>226.0</v>
      </c>
      <c r="B227" s="14" t="s">
        <v>748</v>
      </c>
      <c r="C227" s="14" t="s">
        <v>47</v>
      </c>
      <c r="D227" s="15">
        <v>5987.0</v>
      </c>
      <c r="E227" s="15">
        <v>5361.0</v>
      </c>
      <c r="F227" s="15">
        <v>5987.0</v>
      </c>
      <c r="G227" s="15">
        <v>5361.0</v>
      </c>
      <c r="H227" s="17">
        <v>2020.03</v>
      </c>
    </row>
    <row r="228">
      <c r="A228" s="14">
        <v>227.0</v>
      </c>
      <c r="B228" s="14" t="s">
        <v>748</v>
      </c>
      <c r="C228" s="14" t="s">
        <v>83</v>
      </c>
      <c r="D228" s="15">
        <v>150000.0</v>
      </c>
      <c r="E228" s="18">
        <v>0.0</v>
      </c>
      <c r="F228" s="18">
        <v>0.0</v>
      </c>
      <c r="G228" s="15">
        <v>150000.0</v>
      </c>
      <c r="H228" s="17">
        <v>2020.03</v>
      </c>
    </row>
    <row r="229">
      <c r="A229" s="14">
        <v>228.0</v>
      </c>
      <c r="B229" s="14" t="s">
        <v>748</v>
      </c>
      <c r="C229" s="14" t="s">
        <v>52</v>
      </c>
      <c r="D229" s="15">
        <v>771272.0</v>
      </c>
      <c r="E229" s="15">
        <v>23085.0</v>
      </c>
      <c r="F229" s="15">
        <v>18255.0</v>
      </c>
      <c r="G229" s="15">
        <v>776102.0</v>
      </c>
      <c r="H229" s="17">
        <v>2020.03</v>
      </c>
    </row>
    <row r="230">
      <c r="A230" s="14">
        <v>229.0</v>
      </c>
      <c r="B230" s="14" t="s">
        <v>776</v>
      </c>
      <c r="C230" s="14" t="s">
        <v>22</v>
      </c>
      <c r="D230" s="15">
        <v>5365.0</v>
      </c>
      <c r="E230" s="18">
        <v>0.0</v>
      </c>
      <c r="F230" s="18">
        <v>99.0</v>
      </c>
      <c r="G230" s="15">
        <v>5266.0</v>
      </c>
      <c r="H230" s="17">
        <v>2020.03</v>
      </c>
    </row>
    <row r="231">
      <c r="A231" s="14">
        <v>230.0</v>
      </c>
      <c r="B231" s="14" t="s">
        <v>776</v>
      </c>
      <c r="C231" s="14" t="s">
        <v>31</v>
      </c>
      <c r="D231" s="15">
        <v>2473700.0</v>
      </c>
      <c r="E231" s="15">
        <v>64785.0</v>
      </c>
      <c r="F231" s="15">
        <v>71000.0</v>
      </c>
      <c r="G231" s="15">
        <v>2467485.0</v>
      </c>
      <c r="H231" s="17">
        <v>2020.03</v>
      </c>
    </row>
    <row r="232">
      <c r="A232" s="14">
        <v>231.0</v>
      </c>
      <c r="B232" s="14" t="s">
        <v>776</v>
      </c>
      <c r="C232" s="14" t="s">
        <v>40</v>
      </c>
      <c r="D232" s="15">
        <v>1.0663666E7</v>
      </c>
      <c r="E232" s="15">
        <v>259407.0</v>
      </c>
      <c r="F232" s="15">
        <v>1.0462603E7</v>
      </c>
      <c r="G232" s="15">
        <v>460470.0</v>
      </c>
      <c r="H232" s="17">
        <v>2020.03</v>
      </c>
    </row>
    <row r="233">
      <c r="A233" s="14">
        <v>232.0</v>
      </c>
      <c r="B233" s="14" t="s">
        <v>776</v>
      </c>
      <c r="C233" s="14" t="s">
        <v>45</v>
      </c>
      <c r="D233" s="15">
        <v>3999.0</v>
      </c>
      <c r="E233" s="18">
        <v>0.0</v>
      </c>
      <c r="F233" s="15">
        <v>3666.0</v>
      </c>
      <c r="G233" s="18">
        <v>333.0</v>
      </c>
      <c r="H233" s="17">
        <v>2020.03</v>
      </c>
    </row>
    <row r="234">
      <c r="A234" s="14">
        <v>233.0</v>
      </c>
      <c r="B234" s="14" t="s">
        <v>776</v>
      </c>
      <c r="C234" s="14" t="s">
        <v>47</v>
      </c>
      <c r="D234" s="18">
        <v>0.0</v>
      </c>
      <c r="E234" s="15">
        <v>4004158.0</v>
      </c>
      <c r="F234" s="18">
        <v>0.0</v>
      </c>
      <c r="G234" s="15">
        <v>4004158.0</v>
      </c>
      <c r="H234" s="17">
        <v>2020.03</v>
      </c>
    </row>
    <row r="235">
      <c r="A235" s="14">
        <v>234.0</v>
      </c>
      <c r="B235" s="14" t="s">
        <v>776</v>
      </c>
      <c r="C235" s="14" t="s">
        <v>83</v>
      </c>
      <c r="D235" s="18">
        <v>0.0</v>
      </c>
      <c r="E235" s="15">
        <v>5421150.0</v>
      </c>
      <c r="F235" s="18">
        <v>0.0</v>
      </c>
      <c r="G235" s="15">
        <v>5421150.0</v>
      </c>
      <c r="H235" s="17">
        <v>2020.03</v>
      </c>
    </row>
    <row r="236">
      <c r="A236" s="14">
        <v>235.0</v>
      </c>
      <c r="B236" s="14" t="s">
        <v>776</v>
      </c>
      <c r="C236" s="14" t="s">
        <v>52</v>
      </c>
      <c r="D236" s="18">
        <v>0.0</v>
      </c>
      <c r="E236" s="15">
        <v>11830.0</v>
      </c>
      <c r="F236" s="18">
        <v>0.0</v>
      </c>
      <c r="G236" s="15">
        <v>11830.0</v>
      </c>
      <c r="H236" s="17">
        <v>2020.03</v>
      </c>
    </row>
    <row r="237">
      <c r="A237" s="14">
        <v>236.0</v>
      </c>
      <c r="B237" s="14" t="s">
        <v>776</v>
      </c>
      <c r="C237" s="14" t="s">
        <v>88</v>
      </c>
      <c r="D237" s="15">
        <v>15150.0</v>
      </c>
      <c r="E237" s="18">
        <v>0.0</v>
      </c>
      <c r="F237" s="18">
        <v>0.0</v>
      </c>
      <c r="G237" s="15">
        <v>15150.0</v>
      </c>
      <c r="H237" s="17">
        <v>2020.03</v>
      </c>
    </row>
    <row r="238">
      <c r="A238" s="14">
        <v>237.0</v>
      </c>
      <c r="B238" s="14" t="s">
        <v>793</v>
      </c>
      <c r="C238" s="14" t="s">
        <v>31</v>
      </c>
      <c r="D238" s="15">
        <v>200000.0</v>
      </c>
      <c r="E238" s="15">
        <v>200000.0</v>
      </c>
      <c r="F238" s="15">
        <v>200000.0</v>
      </c>
      <c r="G238" s="15">
        <v>200000.0</v>
      </c>
      <c r="H238" s="17">
        <v>2020.03</v>
      </c>
    </row>
    <row r="239">
      <c r="A239" s="14">
        <v>238.0</v>
      </c>
      <c r="B239" s="14" t="s">
        <v>793</v>
      </c>
      <c r="C239" s="14" t="s">
        <v>36</v>
      </c>
      <c r="D239" s="15">
        <v>27910.0</v>
      </c>
      <c r="E239" s="18">
        <v>0.0</v>
      </c>
      <c r="F239" s="15">
        <v>3730.0</v>
      </c>
      <c r="G239" s="15">
        <v>24180.0</v>
      </c>
      <c r="H239" s="17">
        <v>2020.03</v>
      </c>
    </row>
    <row r="240">
      <c r="A240" s="14">
        <v>239.0</v>
      </c>
      <c r="B240" s="14" t="s">
        <v>793</v>
      </c>
      <c r="C240" s="14" t="s">
        <v>40</v>
      </c>
      <c r="D240" s="15">
        <v>196290.0</v>
      </c>
      <c r="E240" s="15">
        <v>21099.0</v>
      </c>
      <c r="F240" s="15">
        <v>14070.0</v>
      </c>
      <c r="G240" s="15">
        <v>203319.0</v>
      </c>
      <c r="H240" s="17">
        <v>2020.03</v>
      </c>
    </row>
    <row r="241">
      <c r="A241" s="14">
        <v>240.0</v>
      </c>
      <c r="B241" s="14" t="s">
        <v>793</v>
      </c>
      <c r="C241" s="14" t="s">
        <v>45</v>
      </c>
      <c r="D241" s="15">
        <v>102005.0</v>
      </c>
      <c r="E241" s="18">
        <v>0.0</v>
      </c>
      <c r="F241" s="15">
        <v>50904.0</v>
      </c>
      <c r="G241" s="15">
        <v>51101.0</v>
      </c>
      <c r="H241" s="17">
        <v>2020.03</v>
      </c>
    </row>
    <row r="242">
      <c r="A242" s="14">
        <v>241.0</v>
      </c>
      <c r="B242" s="14" t="s">
        <v>793</v>
      </c>
      <c r="C242" s="14" t="s">
        <v>52</v>
      </c>
      <c r="D242" s="15">
        <v>67234.0</v>
      </c>
      <c r="E242" s="18">
        <v>0.0</v>
      </c>
      <c r="F242" s="15">
        <v>32654.0</v>
      </c>
      <c r="G242" s="15">
        <v>34580.0</v>
      </c>
      <c r="H242" s="17">
        <v>2020.03</v>
      </c>
    </row>
    <row r="243">
      <c r="A243" s="14">
        <v>242.0</v>
      </c>
      <c r="B243" s="14" t="s">
        <v>793</v>
      </c>
      <c r="C243" s="14" t="s">
        <v>91</v>
      </c>
      <c r="H243" s="17">
        <v>2020.03</v>
      </c>
    </row>
    <row r="244">
      <c r="A244" s="14">
        <v>243.0</v>
      </c>
      <c r="B244" s="14" t="s">
        <v>805</v>
      </c>
      <c r="C244" s="14" t="s">
        <v>31</v>
      </c>
      <c r="D244" s="15">
        <v>6617000.0</v>
      </c>
      <c r="E244" s="15">
        <v>750000.0</v>
      </c>
      <c r="F244" s="15">
        <v>750000.0</v>
      </c>
      <c r="G244" s="15">
        <v>6617000.0</v>
      </c>
      <c r="H244" s="17">
        <v>2020.03</v>
      </c>
    </row>
    <row r="245">
      <c r="A245" s="14">
        <v>244.0</v>
      </c>
      <c r="B245" s="14" t="s">
        <v>805</v>
      </c>
      <c r="C245" s="14" t="s">
        <v>36</v>
      </c>
      <c r="D245" s="15">
        <v>69730.0</v>
      </c>
      <c r="E245" s="15">
        <v>47600.0</v>
      </c>
      <c r="F245" s="15">
        <v>37970.0</v>
      </c>
      <c r="G245" s="15">
        <v>79360.0</v>
      </c>
      <c r="H245" s="17">
        <v>2020.03</v>
      </c>
    </row>
    <row r="246">
      <c r="A246" s="14">
        <v>245.0</v>
      </c>
      <c r="B246" s="14" t="s">
        <v>805</v>
      </c>
      <c r="C246" s="14" t="s">
        <v>40</v>
      </c>
      <c r="D246" s="15">
        <v>4.2272171E7</v>
      </c>
      <c r="E246" s="15">
        <v>9795463.0</v>
      </c>
      <c r="F246" s="15">
        <v>7555762.0</v>
      </c>
      <c r="G246" s="15">
        <v>4.4511872E7</v>
      </c>
      <c r="H246" s="17">
        <v>2020.03</v>
      </c>
    </row>
    <row r="247">
      <c r="A247" s="14">
        <v>246.0</v>
      </c>
      <c r="B247" s="14" t="s">
        <v>805</v>
      </c>
      <c r="C247" s="14" t="s">
        <v>45</v>
      </c>
      <c r="D247" s="15">
        <v>61146.0</v>
      </c>
      <c r="E247" s="18">
        <v>0.0</v>
      </c>
      <c r="F247" s="15">
        <v>13686.0</v>
      </c>
      <c r="G247" s="15">
        <v>47460.0</v>
      </c>
      <c r="H247" s="17">
        <v>2020.03</v>
      </c>
    </row>
    <row r="248">
      <c r="A248" s="14">
        <v>247.0</v>
      </c>
      <c r="B248" s="14" t="s">
        <v>805</v>
      </c>
      <c r="C248" s="14" t="s">
        <v>47</v>
      </c>
      <c r="D248" s="15">
        <v>2.12813014E8</v>
      </c>
      <c r="E248" s="15">
        <v>3395.0</v>
      </c>
      <c r="F248" s="15">
        <v>4.7667611E7</v>
      </c>
      <c r="G248" s="15">
        <v>1.65148798E8</v>
      </c>
      <c r="H248" s="17">
        <v>2020.03</v>
      </c>
    </row>
    <row r="249">
      <c r="A249" s="14">
        <v>248.0</v>
      </c>
      <c r="B249" s="14" t="s">
        <v>805</v>
      </c>
      <c r="C249" s="14" t="s">
        <v>83</v>
      </c>
      <c r="D249" s="15">
        <v>1.419E7</v>
      </c>
      <c r="E249" s="15">
        <v>200000.0</v>
      </c>
      <c r="F249" s="18">
        <v>0.0</v>
      </c>
      <c r="G249" s="15">
        <v>1.439E7</v>
      </c>
      <c r="H249" s="17">
        <v>2020.03</v>
      </c>
    </row>
    <row r="250">
      <c r="A250" s="14">
        <v>249.0</v>
      </c>
      <c r="B250" s="14" t="s">
        <v>805</v>
      </c>
      <c r="C250" s="14" t="s">
        <v>88</v>
      </c>
      <c r="D250" s="15">
        <v>240000.0</v>
      </c>
      <c r="E250" s="15">
        <v>10000.0</v>
      </c>
      <c r="F250" s="18">
        <v>0.0</v>
      </c>
      <c r="G250" s="15">
        <v>250000.0</v>
      </c>
      <c r="H250" s="17">
        <v>2020.03</v>
      </c>
    </row>
    <row r="251">
      <c r="A251" s="14">
        <v>250.0</v>
      </c>
      <c r="B251" s="14" t="s">
        <v>805</v>
      </c>
      <c r="C251" s="14" t="s">
        <v>825</v>
      </c>
      <c r="D251" s="15">
        <v>100000.0</v>
      </c>
      <c r="E251" s="18">
        <v>0.0</v>
      </c>
      <c r="F251" s="18">
        <v>0.0</v>
      </c>
      <c r="G251" s="15">
        <v>100000.0</v>
      </c>
      <c r="H251" s="17">
        <v>2020.03</v>
      </c>
    </row>
    <row r="252">
      <c r="A252" s="14">
        <v>251.0</v>
      </c>
      <c r="B252" s="14" t="s">
        <v>805</v>
      </c>
      <c r="C252" s="14" t="s">
        <v>91</v>
      </c>
      <c r="H252" s="17">
        <v>2020.03</v>
      </c>
    </row>
    <row r="253">
      <c r="A253" s="14">
        <v>252.0</v>
      </c>
      <c r="B253" s="14" t="s">
        <v>828</v>
      </c>
      <c r="C253" s="14" t="s">
        <v>31</v>
      </c>
      <c r="D253" s="15">
        <v>1558000.0</v>
      </c>
      <c r="E253" s="15">
        <v>336000.0</v>
      </c>
      <c r="F253" s="18">
        <v>0.0</v>
      </c>
      <c r="G253" s="15">
        <v>1894000.0</v>
      </c>
      <c r="H253" s="17">
        <v>2020.03</v>
      </c>
    </row>
    <row r="254">
      <c r="A254" s="14">
        <v>253.0</v>
      </c>
      <c r="B254" s="14" t="s">
        <v>828</v>
      </c>
      <c r="C254" s="14" t="s">
        <v>36</v>
      </c>
      <c r="D254" s="15">
        <v>5505.0</v>
      </c>
      <c r="E254" s="15">
        <v>7010.0</v>
      </c>
      <c r="F254" s="15">
        <v>2000.0</v>
      </c>
      <c r="G254" s="15">
        <v>10515.0</v>
      </c>
      <c r="H254" s="17">
        <v>2020.03</v>
      </c>
    </row>
    <row r="255">
      <c r="A255" s="14">
        <v>254.0</v>
      </c>
      <c r="B255" s="14" t="s">
        <v>828</v>
      </c>
      <c r="C255" s="14" t="s">
        <v>40</v>
      </c>
      <c r="D255" s="15">
        <v>802919.0</v>
      </c>
      <c r="E255" s="15">
        <v>471812.0</v>
      </c>
      <c r="F255" s="15">
        <v>360949.0</v>
      </c>
      <c r="G255" s="15">
        <v>913782.0</v>
      </c>
      <c r="H255" s="17">
        <v>2020.03</v>
      </c>
    </row>
    <row r="256">
      <c r="A256" s="14">
        <v>255.0</v>
      </c>
      <c r="B256" s="14" t="s">
        <v>828</v>
      </c>
      <c r="C256" s="14" t="s">
        <v>45</v>
      </c>
      <c r="D256" s="15">
        <v>248571.0</v>
      </c>
      <c r="E256" s="18">
        <v>0.0</v>
      </c>
      <c r="F256" s="15">
        <v>109565.0</v>
      </c>
      <c r="G256" s="15">
        <v>139006.0</v>
      </c>
      <c r="H256" s="17">
        <v>2020.03</v>
      </c>
    </row>
    <row r="257">
      <c r="A257" s="14">
        <v>256.0</v>
      </c>
      <c r="B257" s="14" t="s">
        <v>828</v>
      </c>
      <c r="C257" s="14" t="s">
        <v>52</v>
      </c>
      <c r="D257" s="15">
        <v>674647.0</v>
      </c>
      <c r="E257" s="18">
        <v>0.0</v>
      </c>
      <c r="F257" s="15">
        <v>14647.0</v>
      </c>
      <c r="G257" s="15">
        <v>660000.0</v>
      </c>
      <c r="H257" s="17">
        <v>2020.03</v>
      </c>
    </row>
    <row r="258">
      <c r="A258" s="14">
        <v>257.0</v>
      </c>
      <c r="B258" s="14" t="s">
        <v>828</v>
      </c>
      <c r="C258" s="14" t="s">
        <v>91</v>
      </c>
      <c r="H258" s="17">
        <v>2020.03</v>
      </c>
    </row>
    <row r="259">
      <c r="A259" s="14">
        <v>258.0</v>
      </c>
      <c r="B259" s="14" t="s">
        <v>841</v>
      </c>
      <c r="C259" s="14" t="s">
        <v>31</v>
      </c>
      <c r="D259" s="15">
        <v>2495991.0</v>
      </c>
      <c r="E259" s="15">
        <v>59598.0</v>
      </c>
      <c r="F259" s="15">
        <v>590000.0</v>
      </c>
      <c r="G259" s="15">
        <v>1965589.0</v>
      </c>
      <c r="H259" s="17">
        <v>2020.03</v>
      </c>
    </row>
    <row r="260">
      <c r="A260" s="14">
        <v>259.0</v>
      </c>
      <c r="B260" s="14" t="s">
        <v>841</v>
      </c>
      <c r="C260" s="14" t="s">
        <v>36</v>
      </c>
      <c r="D260" s="18">
        <v>0.0</v>
      </c>
      <c r="E260" s="18">
        <v>0.0</v>
      </c>
      <c r="F260" s="18">
        <v>0.0</v>
      </c>
      <c r="G260" s="18">
        <v>0.0</v>
      </c>
      <c r="H260" s="17">
        <v>2020.03</v>
      </c>
    </row>
    <row r="261">
      <c r="A261" s="14">
        <v>260.0</v>
      </c>
      <c r="B261" s="14" t="s">
        <v>841</v>
      </c>
      <c r="C261" s="14" t="s">
        <v>40</v>
      </c>
      <c r="D261" s="15">
        <v>1294192.0</v>
      </c>
      <c r="E261" s="15">
        <v>1292434.0</v>
      </c>
      <c r="F261" s="15">
        <v>244255.0</v>
      </c>
      <c r="G261" s="15">
        <v>2342371.0</v>
      </c>
      <c r="H261" s="17">
        <v>2020.03</v>
      </c>
    </row>
    <row r="262">
      <c r="A262" s="14">
        <v>261.0</v>
      </c>
      <c r="B262" s="14" t="s">
        <v>841</v>
      </c>
      <c r="C262" s="14" t="s">
        <v>45</v>
      </c>
      <c r="D262" s="15">
        <v>256734.0</v>
      </c>
      <c r="E262" s="18">
        <v>0.0</v>
      </c>
      <c r="F262" s="15">
        <v>227240.0</v>
      </c>
      <c r="G262" s="15">
        <v>29494.0</v>
      </c>
      <c r="H262" s="17">
        <v>2020.03</v>
      </c>
    </row>
    <row r="263">
      <c r="A263" s="14">
        <v>262.0</v>
      </c>
      <c r="B263" s="14" t="s">
        <v>841</v>
      </c>
      <c r="C263" s="14" t="s">
        <v>47</v>
      </c>
      <c r="D263" s="15">
        <v>181791.0</v>
      </c>
      <c r="E263" s="15">
        <v>57258.0</v>
      </c>
      <c r="F263" s="15">
        <v>173635.0</v>
      </c>
      <c r="G263" s="15">
        <v>65414.0</v>
      </c>
      <c r="H263" s="17">
        <v>2020.03</v>
      </c>
    </row>
    <row r="264">
      <c r="A264" s="14">
        <v>263.0</v>
      </c>
      <c r="B264" s="14" t="s">
        <v>841</v>
      </c>
      <c r="C264" s="14" t="s">
        <v>83</v>
      </c>
      <c r="D264" s="15">
        <v>600000.0</v>
      </c>
      <c r="E264" s="18">
        <v>0.0</v>
      </c>
      <c r="F264" s="15">
        <v>300000.0</v>
      </c>
      <c r="G264" s="15">
        <v>300000.0</v>
      </c>
      <c r="H264" s="17">
        <v>2020.03</v>
      </c>
    </row>
    <row r="265">
      <c r="A265" s="14">
        <v>264.0</v>
      </c>
      <c r="B265" s="14" t="s">
        <v>841</v>
      </c>
      <c r="C265" s="14" t="s">
        <v>52</v>
      </c>
      <c r="D265" s="15">
        <v>260000.0</v>
      </c>
      <c r="E265" s="18">
        <v>0.0</v>
      </c>
      <c r="F265" s="15">
        <v>100000.0</v>
      </c>
      <c r="G265" s="15">
        <v>160000.0</v>
      </c>
      <c r="H265" s="17">
        <v>2020.03</v>
      </c>
    </row>
    <row r="266">
      <c r="A266" s="14">
        <v>265.0</v>
      </c>
      <c r="B266" s="14" t="s">
        <v>858</v>
      </c>
      <c r="C266" s="14" t="s">
        <v>22</v>
      </c>
      <c r="D266" s="18">
        <v>348.0</v>
      </c>
      <c r="E266" s="18">
        <v>10.0</v>
      </c>
      <c r="F266" s="18">
        <v>0.0</v>
      </c>
      <c r="G266" s="18">
        <v>358.0</v>
      </c>
      <c r="H266" s="17">
        <v>2020.03</v>
      </c>
    </row>
    <row r="267">
      <c r="A267" s="14">
        <v>266.0</v>
      </c>
      <c r="B267" s="14" t="s">
        <v>858</v>
      </c>
      <c r="C267" s="14" t="s">
        <v>31</v>
      </c>
      <c r="D267" s="15">
        <v>897964.0</v>
      </c>
      <c r="E267" s="15">
        <v>28036.0</v>
      </c>
      <c r="F267" s="18">
        <v>0.0</v>
      </c>
      <c r="G267" s="15">
        <v>926000.0</v>
      </c>
      <c r="H267" s="17">
        <v>2020.03</v>
      </c>
    </row>
    <row r="268">
      <c r="A268" s="14">
        <v>267.0</v>
      </c>
      <c r="B268" s="14" t="s">
        <v>858</v>
      </c>
      <c r="C268" s="14" t="s">
        <v>36</v>
      </c>
      <c r="D268" s="18">
        <v>0.0</v>
      </c>
      <c r="E268" s="15">
        <v>32769.0</v>
      </c>
      <c r="F268" s="18">
        <v>0.0</v>
      </c>
      <c r="G268" s="15">
        <v>32769.0</v>
      </c>
      <c r="H268" s="17">
        <v>2020.03</v>
      </c>
    </row>
    <row r="269">
      <c r="A269" s="14">
        <v>268.0</v>
      </c>
      <c r="B269" s="14" t="s">
        <v>858</v>
      </c>
      <c r="C269" s="14" t="s">
        <v>40</v>
      </c>
      <c r="D269" s="15">
        <v>160579.0</v>
      </c>
      <c r="E269" s="15">
        <v>29117.0</v>
      </c>
      <c r="F269" s="15">
        <v>20447.0</v>
      </c>
      <c r="G269" s="15">
        <v>169249.0</v>
      </c>
      <c r="H269" s="17">
        <v>2020.03</v>
      </c>
    </row>
    <row r="270">
      <c r="A270" s="14">
        <v>269.0</v>
      </c>
      <c r="B270" s="14" t="s">
        <v>858</v>
      </c>
      <c r="C270" s="14" t="s">
        <v>45</v>
      </c>
      <c r="D270" s="15">
        <v>186667.0</v>
      </c>
      <c r="E270" s="18">
        <v>0.0</v>
      </c>
      <c r="F270" s="15">
        <v>148935.0</v>
      </c>
      <c r="G270" s="15">
        <v>37732.0</v>
      </c>
      <c r="H270" s="17">
        <v>2020.03</v>
      </c>
    </row>
    <row r="271">
      <c r="A271" s="14">
        <v>270.0</v>
      </c>
      <c r="B271" s="14" t="s">
        <v>858</v>
      </c>
      <c r="C271" s="14" t="s">
        <v>52</v>
      </c>
      <c r="D271" s="15">
        <v>60000.0</v>
      </c>
      <c r="E271" s="15">
        <v>13164.0</v>
      </c>
      <c r="F271" s="18">
        <v>0.0</v>
      </c>
      <c r="G271" s="15">
        <v>73164.0</v>
      </c>
      <c r="H271" s="17">
        <v>2020.03</v>
      </c>
    </row>
    <row r="272">
      <c r="A272" s="14">
        <v>271.0</v>
      </c>
      <c r="B272" s="14" t="s">
        <v>858</v>
      </c>
      <c r="C272" s="14" t="s">
        <v>91</v>
      </c>
      <c r="H272" s="17">
        <v>2020.03</v>
      </c>
    </row>
    <row r="273">
      <c r="A273" s="14">
        <v>272.0</v>
      </c>
      <c r="B273" s="14" t="s">
        <v>871</v>
      </c>
      <c r="C273" s="14" t="s">
        <v>22</v>
      </c>
      <c r="D273" s="15">
        <v>215320.0</v>
      </c>
      <c r="E273" s="15">
        <v>25970.0</v>
      </c>
      <c r="F273" s="18">
        <v>0.0</v>
      </c>
      <c r="G273" s="15">
        <v>241290.0</v>
      </c>
      <c r="H273" s="17">
        <v>2020.03</v>
      </c>
    </row>
    <row r="274">
      <c r="A274" s="14">
        <v>273.0</v>
      </c>
      <c r="B274" s="14" t="s">
        <v>871</v>
      </c>
      <c r="C274" s="14" t="s">
        <v>31</v>
      </c>
      <c r="D274" s="15">
        <v>2531711.0</v>
      </c>
      <c r="E274" s="15">
        <v>251394.0</v>
      </c>
      <c r="F274" s="18">
        <v>0.0</v>
      </c>
      <c r="G274" s="15">
        <v>2783105.0</v>
      </c>
      <c r="H274" s="17">
        <v>2020.03</v>
      </c>
    </row>
    <row r="275">
      <c r="A275" s="14">
        <v>274.0</v>
      </c>
      <c r="B275" s="14" t="s">
        <v>871</v>
      </c>
      <c r="C275" s="14" t="s">
        <v>36</v>
      </c>
      <c r="D275" s="15">
        <v>58970.0</v>
      </c>
      <c r="E275" s="18">
        <v>0.0</v>
      </c>
      <c r="F275" s="15">
        <v>8790.0</v>
      </c>
      <c r="G275" s="15">
        <v>50180.0</v>
      </c>
      <c r="H275" s="17">
        <v>2020.03</v>
      </c>
    </row>
    <row r="276">
      <c r="A276" s="14">
        <v>275.0</v>
      </c>
      <c r="B276" s="14" t="s">
        <v>871</v>
      </c>
      <c r="C276" s="14" t="s">
        <v>40</v>
      </c>
      <c r="D276" s="15">
        <v>3324499.0</v>
      </c>
      <c r="E276" s="15">
        <v>634184.0</v>
      </c>
      <c r="F276" s="15">
        <v>555197.0</v>
      </c>
      <c r="G276" s="15">
        <v>3403486.0</v>
      </c>
      <c r="H276" s="17">
        <v>2020.03</v>
      </c>
    </row>
    <row r="277">
      <c r="A277" s="14">
        <v>276.0</v>
      </c>
      <c r="B277" s="14" t="s">
        <v>871</v>
      </c>
      <c r="C277" s="14" t="s">
        <v>45</v>
      </c>
      <c r="D277" s="15">
        <v>145195.0</v>
      </c>
      <c r="E277" s="18">
        <v>0.0</v>
      </c>
      <c r="F277" s="15">
        <v>61013.0</v>
      </c>
      <c r="G277" s="15">
        <v>84182.0</v>
      </c>
      <c r="H277" s="17">
        <v>2020.03</v>
      </c>
    </row>
    <row r="278">
      <c r="A278" s="14">
        <v>277.0</v>
      </c>
      <c r="B278" s="14" t="s">
        <v>871</v>
      </c>
      <c r="C278" s="14" t="s">
        <v>47</v>
      </c>
      <c r="D278" s="15">
        <v>617837.0</v>
      </c>
      <c r="E278" s="15">
        <v>121747.0</v>
      </c>
      <c r="F278" s="15">
        <v>6420.0</v>
      </c>
      <c r="G278" s="15">
        <v>733164.0</v>
      </c>
      <c r="H278" s="17">
        <v>2020.03</v>
      </c>
    </row>
    <row r="279">
      <c r="A279" s="14">
        <v>278.0</v>
      </c>
      <c r="B279" s="14" t="s">
        <v>871</v>
      </c>
      <c r="C279" s="14" t="s">
        <v>83</v>
      </c>
      <c r="D279" s="15">
        <v>4635930.0</v>
      </c>
      <c r="E279" s="18">
        <v>0.0</v>
      </c>
      <c r="F279" s="18">
        <v>0.0</v>
      </c>
      <c r="G279" s="15">
        <v>4635930.0</v>
      </c>
      <c r="H279" s="17">
        <v>2020.03</v>
      </c>
    </row>
    <row r="280">
      <c r="A280" s="14">
        <v>279.0</v>
      </c>
      <c r="B280" s="14" t="s">
        <v>871</v>
      </c>
      <c r="C280" s="14" t="s">
        <v>52</v>
      </c>
      <c r="D280" s="15">
        <v>1871327.0</v>
      </c>
      <c r="E280" s="15">
        <v>1470000.0</v>
      </c>
      <c r="F280" s="15">
        <v>1488830.0</v>
      </c>
      <c r="G280" s="15">
        <v>1852497.0</v>
      </c>
      <c r="H280" s="17">
        <v>2020.03</v>
      </c>
    </row>
    <row r="281">
      <c r="A281" s="14">
        <v>280.0</v>
      </c>
      <c r="B281" s="14" t="s">
        <v>871</v>
      </c>
      <c r="C281" s="14" t="s">
        <v>88</v>
      </c>
      <c r="D281" s="15">
        <v>15000.0</v>
      </c>
      <c r="E281" s="18">
        <v>0.0</v>
      </c>
      <c r="F281" s="18">
        <v>0.0</v>
      </c>
      <c r="G281" s="15">
        <v>15000.0</v>
      </c>
      <c r="H281" s="17">
        <v>2020.03</v>
      </c>
    </row>
    <row r="282">
      <c r="A282" s="14">
        <v>281.0</v>
      </c>
      <c r="B282" s="14" t="s">
        <v>871</v>
      </c>
      <c r="C282" s="14" t="s">
        <v>91</v>
      </c>
      <c r="H282" s="17">
        <v>2020.03</v>
      </c>
    </row>
    <row r="283">
      <c r="A283" s="14">
        <v>282.0</v>
      </c>
      <c r="B283" s="14" t="s">
        <v>910</v>
      </c>
      <c r="C283" s="14" t="s">
        <v>31</v>
      </c>
      <c r="D283" s="15">
        <v>791000.0</v>
      </c>
      <c r="E283" s="15">
        <v>140019.0</v>
      </c>
      <c r="F283" s="15">
        <v>20000.0</v>
      </c>
      <c r="G283" s="15">
        <v>911019.0</v>
      </c>
      <c r="H283" s="17">
        <v>2020.03</v>
      </c>
    </row>
    <row r="284">
      <c r="A284" s="14">
        <v>283.0</v>
      </c>
      <c r="B284" s="14" t="s">
        <v>910</v>
      </c>
      <c r="C284" s="14" t="s">
        <v>36</v>
      </c>
      <c r="D284" s="15">
        <v>22860.0</v>
      </c>
      <c r="E284" s="15">
        <v>16490.0</v>
      </c>
      <c r="F284" s="15">
        <v>1605.0</v>
      </c>
      <c r="G284" s="15">
        <v>37745.0</v>
      </c>
      <c r="H284" s="17">
        <v>2020.03</v>
      </c>
    </row>
    <row r="285">
      <c r="A285" s="14">
        <v>284.0</v>
      </c>
      <c r="B285" s="14" t="s">
        <v>910</v>
      </c>
      <c r="C285" s="14" t="s">
        <v>40</v>
      </c>
      <c r="D285" s="15">
        <v>139855.0</v>
      </c>
      <c r="E285" s="15">
        <v>47413.0</v>
      </c>
      <c r="F285" s="15">
        <v>21037.0</v>
      </c>
      <c r="G285" s="15">
        <v>166231.0</v>
      </c>
      <c r="H285" s="17">
        <v>2020.03</v>
      </c>
    </row>
    <row r="286">
      <c r="A286" s="14">
        <v>285.0</v>
      </c>
      <c r="B286" s="14" t="s">
        <v>910</v>
      </c>
      <c r="C286" s="14" t="s">
        <v>47</v>
      </c>
      <c r="D286" s="15">
        <v>8321.0</v>
      </c>
      <c r="E286" s="15">
        <v>7047.0</v>
      </c>
      <c r="F286" s="18">
        <v>287.0</v>
      </c>
      <c r="G286" s="15">
        <v>15081.0</v>
      </c>
      <c r="H286" s="17">
        <v>2020.03</v>
      </c>
    </row>
    <row r="287">
      <c r="A287" s="14">
        <v>286.0</v>
      </c>
      <c r="B287" s="14" t="s">
        <v>910</v>
      </c>
      <c r="C287" s="14" t="s">
        <v>83</v>
      </c>
      <c r="D287" s="15">
        <v>73000.0</v>
      </c>
      <c r="E287" s="18">
        <v>0.0</v>
      </c>
      <c r="F287" s="18">
        <v>0.0</v>
      </c>
      <c r="G287" s="15">
        <v>73000.0</v>
      </c>
      <c r="H287" s="17">
        <v>2020.03</v>
      </c>
    </row>
    <row r="288">
      <c r="A288" s="14">
        <v>287.0</v>
      </c>
      <c r="B288" s="14" t="s">
        <v>910</v>
      </c>
      <c r="C288" s="14" t="s">
        <v>52</v>
      </c>
      <c r="D288" s="15">
        <v>207634.0</v>
      </c>
      <c r="E288" s="15">
        <v>112000.0</v>
      </c>
      <c r="F288" s="15">
        <v>12078.0</v>
      </c>
      <c r="G288" s="15">
        <v>307556.0</v>
      </c>
      <c r="H288" s="17">
        <v>2020.03</v>
      </c>
    </row>
    <row r="289">
      <c r="A289" s="14">
        <v>288.0</v>
      </c>
      <c r="B289" s="14" t="s">
        <v>931</v>
      </c>
      <c r="C289" s="14" t="s">
        <v>22</v>
      </c>
      <c r="D289" s="15">
        <v>5415.0</v>
      </c>
      <c r="E289" s="18">
        <v>181.0</v>
      </c>
      <c r="F289" s="18">
        <v>0.0</v>
      </c>
      <c r="G289" s="15">
        <v>5596.0</v>
      </c>
      <c r="H289" s="17">
        <v>2020.03</v>
      </c>
    </row>
    <row r="290">
      <c r="A290" s="14">
        <v>289.0</v>
      </c>
      <c r="B290" s="14" t="s">
        <v>931</v>
      </c>
      <c r="C290" s="14" t="s">
        <v>31</v>
      </c>
      <c r="D290" s="15">
        <v>610000.0</v>
      </c>
      <c r="E290" s="15">
        <v>380000.0</v>
      </c>
      <c r="F290" s="15">
        <v>370000.0</v>
      </c>
      <c r="G290" s="15">
        <v>620000.0</v>
      </c>
      <c r="H290" s="17">
        <v>2020.03</v>
      </c>
    </row>
    <row r="291">
      <c r="A291" s="14">
        <v>290.0</v>
      </c>
      <c r="B291" s="14" t="s">
        <v>931</v>
      </c>
      <c r="C291" s="14" t="s">
        <v>36</v>
      </c>
      <c r="D291" s="15">
        <v>20016.0</v>
      </c>
      <c r="E291" s="18">
        <v>0.0</v>
      </c>
      <c r="F291" s="15">
        <v>3586.0</v>
      </c>
      <c r="G291" s="15">
        <v>16430.0</v>
      </c>
      <c r="H291" s="17">
        <v>2020.03</v>
      </c>
    </row>
    <row r="292">
      <c r="A292" s="14">
        <v>291.0</v>
      </c>
      <c r="B292" s="14" t="s">
        <v>931</v>
      </c>
      <c r="C292" s="14" t="s">
        <v>40</v>
      </c>
      <c r="D292" s="15">
        <v>719075.0</v>
      </c>
      <c r="E292" s="15">
        <v>237582.0</v>
      </c>
      <c r="F292" s="15">
        <v>247182.0</v>
      </c>
      <c r="G292" s="15">
        <v>709475.0</v>
      </c>
      <c r="H292" s="17">
        <v>2020.03</v>
      </c>
    </row>
    <row r="293">
      <c r="A293" s="14">
        <v>292.0</v>
      </c>
      <c r="B293" s="14" t="s">
        <v>931</v>
      </c>
      <c r="C293" s="14" t="s">
        <v>45</v>
      </c>
      <c r="D293" s="15">
        <v>122011.0</v>
      </c>
      <c r="E293" s="18">
        <v>0.0</v>
      </c>
      <c r="F293" s="15">
        <v>67110.0</v>
      </c>
      <c r="G293" s="15">
        <v>54901.0</v>
      </c>
      <c r="H293" s="17">
        <v>2020.03</v>
      </c>
    </row>
    <row r="294">
      <c r="A294" s="14">
        <v>293.0</v>
      </c>
      <c r="B294" s="14" t="s">
        <v>931</v>
      </c>
      <c r="C294" s="14" t="s">
        <v>52</v>
      </c>
      <c r="D294" s="15">
        <v>148904.0</v>
      </c>
      <c r="E294" s="15">
        <v>21313.0</v>
      </c>
      <c r="F294" s="15">
        <v>38404.0</v>
      </c>
      <c r="G294" s="15">
        <v>131813.0</v>
      </c>
      <c r="H294" s="17">
        <v>2020.03</v>
      </c>
    </row>
    <row r="295">
      <c r="A295" s="14">
        <v>294.0</v>
      </c>
      <c r="B295" s="14" t="s">
        <v>943</v>
      </c>
      <c r="C295" s="14" t="s">
        <v>22</v>
      </c>
      <c r="D295" s="15">
        <v>25073.0</v>
      </c>
      <c r="E295" s="15">
        <v>1338.0</v>
      </c>
      <c r="F295" s="18">
        <v>0.0</v>
      </c>
      <c r="G295" s="15">
        <v>26411.0</v>
      </c>
      <c r="H295" s="17">
        <v>2020.03</v>
      </c>
    </row>
    <row r="296">
      <c r="A296" s="14">
        <v>295.0</v>
      </c>
      <c r="B296" s="14" t="s">
        <v>943</v>
      </c>
      <c r="C296" s="14" t="s">
        <v>31</v>
      </c>
      <c r="D296" s="15">
        <v>599000.0</v>
      </c>
      <c r="E296" s="15">
        <v>99000.0</v>
      </c>
      <c r="F296" s="18">
        <v>0.0</v>
      </c>
      <c r="G296" s="15">
        <v>698000.0</v>
      </c>
      <c r="H296" s="17">
        <v>2020.03</v>
      </c>
    </row>
    <row r="297">
      <c r="A297" s="14">
        <v>296.0</v>
      </c>
      <c r="B297" s="14" t="s">
        <v>943</v>
      </c>
      <c r="C297" s="14" t="s">
        <v>36</v>
      </c>
      <c r="D297" s="15">
        <v>24900.0</v>
      </c>
      <c r="E297" s="18">
        <v>0.0</v>
      </c>
      <c r="F297" s="15">
        <v>2630.0</v>
      </c>
      <c r="G297" s="15">
        <v>22270.0</v>
      </c>
      <c r="H297" s="17">
        <v>2020.03</v>
      </c>
    </row>
    <row r="298">
      <c r="A298" s="14">
        <v>297.0</v>
      </c>
      <c r="B298" s="14" t="s">
        <v>943</v>
      </c>
      <c r="C298" s="14" t="s">
        <v>316</v>
      </c>
      <c r="D298" s="15">
        <v>55000.0</v>
      </c>
      <c r="E298" s="15">
        <v>5000.0</v>
      </c>
      <c r="F298" s="18">
        <v>0.0</v>
      </c>
      <c r="G298" s="15">
        <v>60000.0</v>
      </c>
      <c r="H298" s="17">
        <v>2020.03</v>
      </c>
    </row>
    <row r="299">
      <c r="A299" s="14">
        <v>298.0</v>
      </c>
      <c r="B299" s="14" t="s">
        <v>943</v>
      </c>
      <c r="C299" s="14" t="s">
        <v>40</v>
      </c>
      <c r="D299" s="15">
        <v>360288.0</v>
      </c>
      <c r="E299" s="15">
        <v>158396.0</v>
      </c>
      <c r="F299" s="15">
        <v>196769.0</v>
      </c>
      <c r="G299" s="15">
        <v>321915.0</v>
      </c>
      <c r="H299" s="17">
        <v>2020.03</v>
      </c>
    </row>
    <row r="300">
      <c r="A300" s="14">
        <v>299.0</v>
      </c>
      <c r="B300" s="14" t="s">
        <v>943</v>
      </c>
      <c r="C300" s="14" t="s">
        <v>45</v>
      </c>
      <c r="D300" s="15">
        <v>64458.0</v>
      </c>
      <c r="E300" s="18">
        <v>0.0</v>
      </c>
      <c r="F300" s="15">
        <v>43243.0</v>
      </c>
      <c r="G300" s="15">
        <v>21215.0</v>
      </c>
      <c r="H300" s="17">
        <v>2020.03</v>
      </c>
    </row>
    <row r="301">
      <c r="A301" s="14">
        <v>300.0</v>
      </c>
      <c r="B301" s="14" t="s">
        <v>943</v>
      </c>
      <c r="C301" s="14" t="s">
        <v>83</v>
      </c>
      <c r="D301" s="15">
        <v>174980.0</v>
      </c>
      <c r="E301" s="15">
        <v>50000.0</v>
      </c>
      <c r="F301" s="18">
        <v>0.0</v>
      </c>
      <c r="G301" s="15">
        <v>224980.0</v>
      </c>
      <c r="H301" s="17">
        <v>2020.03</v>
      </c>
    </row>
    <row r="302">
      <c r="A302" s="14">
        <v>301.0</v>
      </c>
      <c r="B302" s="14" t="s">
        <v>943</v>
      </c>
      <c r="C302" s="14" t="s">
        <v>52</v>
      </c>
      <c r="D302" s="15">
        <v>115000.0</v>
      </c>
      <c r="E302" s="18">
        <v>0.0</v>
      </c>
      <c r="F302" s="18">
        <v>0.0</v>
      </c>
      <c r="G302" s="15">
        <v>115000.0</v>
      </c>
      <c r="H302" s="17">
        <v>2020.03</v>
      </c>
    </row>
    <row r="303">
      <c r="A303" s="14">
        <v>302.0</v>
      </c>
      <c r="B303" s="14" t="s">
        <v>959</v>
      </c>
      <c r="C303" s="14" t="s">
        <v>31</v>
      </c>
      <c r="D303" s="15">
        <v>622000.0</v>
      </c>
      <c r="E303" s="18">
        <v>0.0</v>
      </c>
      <c r="F303" s="18">
        <v>0.0</v>
      </c>
      <c r="G303" s="15">
        <v>622000.0</v>
      </c>
      <c r="H303" s="17">
        <v>2020.03</v>
      </c>
    </row>
    <row r="304">
      <c r="A304" s="14">
        <v>303.0</v>
      </c>
      <c r="B304" s="14" t="s">
        <v>959</v>
      </c>
      <c r="C304" s="14" t="s">
        <v>36</v>
      </c>
      <c r="D304" s="15">
        <v>9853.0</v>
      </c>
      <c r="E304" s="18">
        <v>0.0</v>
      </c>
      <c r="F304" s="18">
        <v>870.0</v>
      </c>
      <c r="G304" s="15">
        <v>8983.0</v>
      </c>
      <c r="H304" s="17">
        <v>2020.03</v>
      </c>
    </row>
    <row r="305">
      <c r="A305" s="14">
        <v>304.0</v>
      </c>
      <c r="B305" s="14" t="s">
        <v>959</v>
      </c>
      <c r="C305" s="14" t="s">
        <v>316</v>
      </c>
      <c r="D305" s="18">
        <v>0.0</v>
      </c>
      <c r="E305" s="15">
        <v>10000.0</v>
      </c>
      <c r="F305" s="18">
        <v>0.0</v>
      </c>
      <c r="G305" s="15">
        <v>10000.0</v>
      </c>
      <c r="H305" s="17">
        <v>2020.03</v>
      </c>
    </row>
    <row r="306">
      <c r="A306" s="14">
        <v>305.0</v>
      </c>
      <c r="B306" s="14" t="s">
        <v>959</v>
      </c>
      <c r="C306" s="14" t="s">
        <v>40</v>
      </c>
      <c r="D306" s="15">
        <v>160473.0</v>
      </c>
      <c r="E306" s="15">
        <v>102124.0</v>
      </c>
      <c r="F306" s="15">
        <v>73464.0</v>
      </c>
      <c r="G306" s="15">
        <v>189133.0</v>
      </c>
      <c r="H306" s="17">
        <v>2020.03</v>
      </c>
    </row>
    <row r="307">
      <c r="A307" s="14">
        <v>306.0</v>
      </c>
      <c r="B307" s="14" t="s">
        <v>959</v>
      </c>
      <c r="C307" s="14" t="s">
        <v>45</v>
      </c>
      <c r="D307" s="15">
        <v>36584.0</v>
      </c>
      <c r="E307" s="18">
        <v>0.0</v>
      </c>
      <c r="F307" s="15">
        <v>1563.0</v>
      </c>
      <c r="G307" s="15">
        <v>35021.0</v>
      </c>
      <c r="H307" s="17">
        <v>2020.03</v>
      </c>
    </row>
    <row r="308">
      <c r="A308" s="14">
        <v>307.0</v>
      </c>
      <c r="B308" s="14" t="s">
        <v>959</v>
      </c>
      <c r="C308" s="14" t="s">
        <v>83</v>
      </c>
      <c r="D308" s="15">
        <v>46666.0</v>
      </c>
      <c r="E308" s="15">
        <v>14546.0</v>
      </c>
      <c r="F308" s="15">
        <v>10833.0</v>
      </c>
      <c r="G308" s="15">
        <v>50379.0</v>
      </c>
      <c r="H308" s="17">
        <v>2020.03</v>
      </c>
    </row>
    <row r="309">
      <c r="A309" s="14">
        <v>308.0</v>
      </c>
      <c r="B309" s="14" t="s">
        <v>959</v>
      </c>
      <c r="C309" s="14" t="s">
        <v>52</v>
      </c>
      <c r="D309" s="15">
        <v>116048.0</v>
      </c>
      <c r="E309" s="15">
        <v>43196.0</v>
      </c>
      <c r="F309" s="15">
        <v>37452.0</v>
      </c>
      <c r="G309" s="15">
        <v>121792.0</v>
      </c>
      <c r="H309" s="17">
        <v>2020.03</v>
      </c>
    </row>
    <row r="310">
      <c r="A310" s="14">
        <v>309.0</v>
      </c>
      <c r="B310" s="14" t="s">
        <v>959</v>
      </c>
      <c r="C310" s="14" t="s">
        <v>91</v>
      </c>
      <c r="H310" s="17">
        <v>2020.03</v>
      </c>
    </row>
    <row r="311">
      <c r="A311" s="14">
        <v>310.0</v>
      </c>
      <c r="B311" s="14" t="s">
        <v>972</v>
      </c>
      <c r="C311" s="14" t="s">
        <v>31</v>
      </c>
      <c r="D311" s="15">
        <v>642115.0</v>
      </c>
      <c r="E311" s="18">
        <v>206.0</v>
      </c>
      <c r="F311" s="18">
        <v>0.0</v>
      </c>
      <c r="G311" s="15">
        <v>642321.0</v>
      </c>
      <c r="H311" s="17">
        <v>2020.03</v>
      </c>
    </row>
    <row r="312">
      <c r="A312" s="14">
        <v>311.0</v>
      </c>
      <c r="B312" s="14" t="s">
        <v>972</v>
      </c>
      <c r="C312" s="14" t="s">
        <v>36</v>
      </c>
      <c r="D312" s="15">
        <v>16830.0</v>
      </c>
      <c r="E312" s="18">
        <v>0.0</v>
      </c>
      <c r="F312" s="18">
        <v>830.0</v>
      </c>
      <c r="G312" s="15">
        <v>16000.0</v>
      </c>
      <c r="H312" s="17">
        <v>2020.03</v>
      </c>
    </row>
    <row r="313">
      <c r="A313" s="14">
        <v>312.0</v>
      </c>
      <c r="B313" s="14" t="s">
        <v>972</v>
      </c>
      <c r="C313" s="14" t="s">
        <v>40</v>
      </c>
      <c r="D313" s="15">
        <v>175666.0</v>
      </c>
      <c r="E313" s="15">
        <v>16172.0</v>
      </c>
      <c r="F313" s="15">
        <v>14641.0</v>
      </c>
      <c r="G313" s="15">
        <v>177197.0</v>
      </c>
      <c r="H313" s="17">
        <v>2020.03</v>
      </c>
    </row>
    <row r="314">
      <c r="A314" s="14">
        <v>313.0</v>
      </c>
      <c r="B314" s="14" t="s">
        <v>972</v>
      </c>
      <c r="C314" s="14" t="s">
        <v>45</v>
      </c>
      <c r="D314" s="15">
        <v>16867.0</v>
      </c>
      <c r="E314" s="18">
        <v>0.0</v>
      </c>
      <c r="F314" s="15">
        <v>7843.0</v>
      </c>
      <c r="G314" s="15">
        <v>9024.0</v>
      </c>
      <c r="H314" s="17">
        <v>2020.03</v>
      </c>
    </row>
    <row r="315">
      <c r="A315" s="14">
        <v>314.0</v>
      </c>
      <c r="B315" s="14" t="s">
        <v>972</v>
      </c>
      <c r="C315" s="14" t="s">
        <v>47</v>
      </c>
      <c r="D315" s="15">
        <v>60250.0</v>
      </c>
      <c r="E315" s="18">
        <v>0.0</v>
      </c>
      <c r="F315" s="15">
        <v>60000.0</v>
      </c>
      <c r="G315" s="18">
        <v>250.0</v>
      </c>
      <c r="H315" s="17">
        <v>2020.03</v>
      </c>
    </row>
    <row r="316">
      <c r="A316" s="14">
        <v>315.0</v>
      </c>
      <c r="B316" s="14" t="s">
        <v>972</v>
      </c>
      <c r="C316" s="14" t="s">
        <v>83</v>
      </c>
      <c r="D316" s="15">
        <v>73000.0</v>
      </c>
      <c r="E316" s="18">
        <v>0.0</v>
      </c>
      <c r="F316" s="15">
        <v>23000.0</v>
      </c>
      <c r="G316" s="15">
        <v>50000.0</v>
      </c>
      <c r="H316" s="17">
        <v>2020.03</v>
      </c>
    </row>
    <row r="317">
      <c r="A317" s="14">
        <v>316.0</v>
      </c>
      <c r="B317" s="14" t="s">
        <v>972</v>
      </c>
      <c r="C317" s="14" t="s">
        <v>52</v>
      </c>
      <c r="D317" s="15">
        <v>552543.0</v>
      </c>
      <c r="E317" s="15">
        <v>38695.0</v>
      </c>
      <c r="F317" s="15">
        <v>24636.0</v>
      </c>
      <c r="G317" s="15">
        <v>566602.0</v>
      </c>
      <c r="H317" s="17">
        <v>2020.03</v>
      </c>
    </row>
    <row r="318">
      <c r="A318" s="14">
        <v>317.0</v>
      </c>
      <c r="B318" s="14" t="s">
        <v>972</v>
      </c>
      <c r="C318" s="14" t="s">
        <v>91</v>
      </c>
      <c r="H318" s="17">
        <v>2020.03</v>
      </c>
    </row>
    <row r="319">
      <c r="A319" s="14">
        <v>318.0</v>
      </c>
      <c r="B319" s="14" t="s">
        <v>984</v>
      </c>
      <c r="C319" s="14" t="s">
        <v>31</v>
      </c>
      <c r="D319" s="15">
        <v>398000.0</v>
      </c>
      <c r="E319" s="18">
        <v>0.0</v>
      </c>
      <c r="F319" s="15">
        <v>288000.0</v>
      </c>
      <c r="G319" s="15">
        <v>110000.0</v>
      </c>
      <c r="H319" s="17">
        <v>2020.03</v>
      </c>
    </row>
    <row r="320">
      <c r="A320" s="14">
        <v>319.0</v>
      </c>
      <c r="B320" s="14" t="s">
        <v>984</v>
      </c>
      <c r="C320" s="14" t="s">
        <v>40</v>
      </c>
      <c r="D320" s="15">
        <v>333599.0</v>
      </c>
      <c r="E320" s="15">
        <v>206909.0</v>
      </c>
      <c r="F320" s="15">
        <v>253038.0</v>
      </c>
      <c r="G320" s="15">
        <v>287470.0</v>
      </c>
      <c r="H320" s="17">
        <v>2020.03</v>
      </c>
    </row>
    <row r="321">
      <c r="A321" s="14">
        <v>320.0</v>
      </c>
      <c r="B321" s="14" t="s">
        <v>984</v>
      </c>
      <c r="C321" s="14" t="s">
        <v>47</v>
      </c>
      <c r="D321" s="18">
        <v>0.0</v>
      </c>
      <c r="E321" s="15">
        <v>100000.0</v>
      </c>
      <c r="F321" s="18">
        <v>0.0</v>
      </c>
      <c r="G321" s="15">
        <v>100000.0</v>
      </c>
      <c r="H321" s="17">
        <v>2020.03</v>
      </c>
    </row>
    <row r="322">
      <c r="A322" s="14">
        <v>321.0</v>
      </c>
      <c r="B322" s="14" t="s">
        <v>984</v>
      </c>
      <c r="C322" s="14" t="s">
        <v>52</v>
      </c>
      <c r="D322" s="15">
        <v>382290.0</v>
      </c>
      <c r="E322" s="15">
        <v>37146.0</v>
      </c>
      <c r="F322" s="15">
        <v>358350.0</v>
      </c>
      <c r="G322" s="15">
        <v>61086.0</v>
      </c>
      <c r="H322" s="17">
        <v>2020.03</v>
      </c>
    </row>
    <row r="323">
      <c r="A323" s="14">
        <v>322.0</v>
      </c>
      <c r="B323" s="14" t="s">
        <v>996</v>
      </c>
      <c r="C323" s="14" t="s">
        <v>31</v>
      </c>
      <c r="D323" s="15">
        <v>680000.0</v>
      </c>
      <c r="E323" s="18">
        <v>0.0</v>
      </c>
      <c r="F323" s="18">
        <v>0.0</v>
      </c>
      <c r="G323" s="15">
        <v>680000.0</v>
      </c>
      <c r="H323" s="17">
        <v>2020.03</v>
      </c>
    </row>
    <row r="324">
      <c r="A324" s="14">
        <v>323.0</v>
      </c>
      <c r="B324" s="14" t="s">
        <v>996</v>
      </c>
      <c r="C324" s="14" t="s">
        <v>36</v>
      </c>
      <c r="D324" s="15">
        <v>19310.0</v>
      </c>
      <c r="E324" s="18">
        <v>0.0</v>
      </c>
      <c r="F324" s="15">
        <v>2300.0</v>
      </c>
      <c r="G324" s="15">
        <v>17010.0</v>
      </c>
      <c r="H324" s="17">
        <v>2020.03</v>
      </c>
    </row>
    <row r="325">
      <c r="A325" s="14">
        <v>324.0</v>
      </c>
      <c r="B325" s="14" t="s">
        <v>996</v>
      </c>
      <c r="C325" s="14" t="s">
        <v>40</v>
      </c>
      <c r="D325" s="15">
        <v>255946.0</v>
      </c>
      <c r="E325" s="15">
        <v>27847.0</v>
      </c>
      <c r="F325" s="15">
        <v>18606.0</v>
      </c>
      <c r="G325" s="15">
        <v>265187.0</v>
      </c>
      <c r="H325" s="17">
        <v>2020.03</v>
      </c>
    </row>
    <row r="326">
      <c r="A326" s="14">
        <v>325.0</v>
      </c>
      <c r="B326" s="14" t="s">
        <v>996</v>
      </c>
      <c r="C326" s="14" t="s">
        <v>45</v>
      </c>
      <c r="D326" s="15">
        <v>72291.0</v>
      </c>
      <c r="E326" s="18">
        <v>0.0</v>
      </c>
      <c r="F326" s="15">
        <v>70283.0</v>
      </c>
      <c r="G326" s="15">
        <v>2008.0</v>
      </c>
      <c r="H326" s="17">
        <v>2020.03</v>
      </c>
    </row>
    <row r="327">
      <c r="A327" s="14">
        <v>326.0</v>
      </c>
      <c r="B327" s="14" t="s">
        <v>996</v>
      </c>
      <c r="C327" s="14" t="s">
        <v>83</v>
      </c>
      <c r="D327" s="15">
        <v>20000.0</v>
      </c>
      <c r="E327" s="18">
        <v>0.0</v>
      </c>
      <c r="F327" s="18">
        <v>0.0</v>
      </c>
      <c r="G327" s="15">
        <v>20000.0</v>
      </c>
      <c r="H327" s="17">
        <v>2020.03</v>
      </c>
    </row>
    <row r="328">
      <c r="A328" s="14">
        <v>327.0</v>
      </c>
      <c r="B328" s="14" t="s">
        <v>996</v>
      </c>
      <c r="C328" s="14" t="s">
        <v>52</v>
      </c>
      <c r="D328" s="15">
        <v>319240.0</v>
      </c>
      <c r="E328" s="18">
        <v>0.0</v>
      </c>
      <c r="F328" s="15">
        <v>34120.0</v>
      </c>
      <c r="G328" s="15">
        <v>285120.0</v>
      </c>
      <c r="H328" s="17">
        <v>2020.03</v>
      </c>
    </row>
    <row r="329">
      <c r="A329" s="14">
        <v>328.0</v>
      </c>
      <c r="B329" s="14" t="s">
        <v>996</v>
      </c>
      <c r="C329" s="14" t="s">
        <v>91</v>
      </c>
      <c r="H329" s="17">
        <v>2020.03</v>
      </c>
    </row>
    <row r="330">
      <c r="A330" s="14">
        <v>329.0</v>
      </c>
      <c r="B330" s="14" t="s">
        <v>1007</v>
      </c>
      <c r="C330" s="14" t="s">
        <v>31</v>
      </c>
      <c r="D330" s="15">
        <v>1793265.0</v>
      </c>
      <c r="E330" s="15">
        <v>916000.0</v>
      </c>
      <c r="F330" s="15">
        <v>740000.0</v>
      </c>
      <c r="G330" s="15">
        <v>1969265.0</v>
      </c>
      <c r="H330" s="17">
        <v>2020.03</v>
      </c>
    </row>
    <row r="331">
      <c r="A331" s="14">
        <v>330.0</v>
      </c>
      <c r="B331" s="14" t="s">
        <v>1007</v>
      </c>
      <c r="C331" s="14" t="s">
        <v>36</v>
      </c>
      <c r="D331" s="15">
        <v>52900.0</v>
      </c>
      <c r="E331" s="18">
        <v>0.0</v>
      </c>
      <c r="F331" s="15">
        <v>5560.0</v>
      </c>
      <c r="G331" s="15">
        <v>47340.0</v>
      </c>
      <c r="H331" s="17">
        <v>2020.03</v>
      </c>
    </row>
    <row r="332">
      <c r="A332" s="14">
        <v>331.0</v>
      </c>
      <c r="B332" s="14" t="s">
        <v>1007</v>
      </c>
      <c r="C332" s="14" t="s">
        <v>40</v>
      </c>
      <c r="D332" s="15">
        <v>319672.0</v>
      </c>
      <c r="E332" s="15">
        <v>372700.0</v>
      </c>
      <c r="F332" s="15">
        <v>201298.0</v>
      </c>
      <c r="G332" s="15">
        <v>491074.0</v>
      </c>
      <c r="H332" s="17">
        <v>2020.03</v>
      </c>
    </row>
    <row r="333">
      <c r="A333" s="14">
        <v>332.0</v>
      </c>
      <c r="B333" s="14" t="s">
        <v>1007</v>
      </c>
      <c r="C333" s="14" t="s">
        <v>45</v>
      </c>
      <c r="D333" s="15">
        <v>108145.0</v>
      </c>
      <c r="E333" s="18">
        <v>0.0</v>
      </c>
      <c r="F333" s="15">
        <v>18438.0</v>
      </c>
      <c r="G333" s="15">
        <v>89707.0</v>
      </c>
      <c r="H333" s="17">
        <v>2020.03</v>
      </c>
    </row>
    <row r="334">
      <c r="A334" s="14">
        <v>333.0</v>
      </c>
      <c r="B334" s="14" t="s">
        <v>1007</v>
      </c>
      <c r="C334" s="14" t="s">
        <v>52</v>
      </c>
      <c r="D334" s="15">
        <v>114569.0</v>
      </c>
      <c r="E334" s="18">
        <v>0.0</v>
      </c>
      <c r="F334" s="18">
        <v>655.0</v>
      </c>
      <c r="G334" s="15">
        <v>113914.0</v>
      </c>
      <c r="H334" s="17">
        <v>2020.03</v>
      </c>
    </row>
    <row r="335">
      <c r="A335" s="14">
        <v>334.0</v>
      </c>
      <c r="B335" s="14" t="s">
        <v>1007</v>
      </c>
      <c r="C335" s="14" t="s">
        <v>91</v>
      </c>
      <c r="H335" s="17">
        <v>2020.03</v>
      </c>
    </row>
    <row r="336">
      <c r="A336" s="14">
        <v>335.0</v>
      </c>
      <c r="B336" s="14" t="s">
        <v>1021</v>
      </c>
      <c r="C336" s="14" t="s">
        <v>31</v>
      </c>
      <c r="D336" s="15">
        <v>2006000.0</v>
      </c>
      <c r="E336" s="15">
        <v>196000.0</v>
      </c>
      <c r="F336" s="15">
        <v>100000.0</v>
      </c>
      <c r="G336" s="15">
        <v>2102000.0</v>
      </c>
      <c r="H336" s="17">
        <v>2020.03</v>
      </c>
    </row>
    <row r="337">
      <c r="A337" s="14">
        <v>336.0</v>
      </c>
      <c r="B337" s="14" t="s">
        <v>1021</v>
      </c>
      <c r="C337" s="14" t="s">
        <v>40</v>
      </c>
      <c r="D337" s="15">
        <v>392961.0</v>
      </c>
      <c r="E337" s="15">
        <v>60861.0</v>
      </c>
      <c r="F337" s="15">
        <v>68512.0</v>
      </c>
      <c r="G337" s="15">
        <v>385310.0</v>
      </c>
      <c r="H337" s="17">
        <v>2020.03</v>
      </c>
    </row>
    <row r="338">
      <c r="A338" s="14">
        <v>337.0</v>
      </c>
      <c r="B338" s="14" t="s">
        <v>1021</v>
      </c>
      <c r="C338" s="14" t="s">
        <v>45</v>
      </c>
      <c r="D338" s="15">
        <v>20752.0</v>
      </c>
      <c r="E338" s="18">
        <v>0.0</v>
      </c>
      <c r="F338" s="15">
        <v>8946.0</v>
      </c>
      <c r="G338" s="15">
        <v>11806.0</v>
      </c>
      <c r="H338" s="17">
        <v>2020.03</v>
      </c>
    </row>
    <row r="339">
      <c r="A339" s="14">
        <v>338.0</v>
      </c>
      <c r="B339" s="14" t="s">
        <v>1021</v>
      </c>
      <c r="C339" s="14" t="s">
        <v>47</v>
      </c>
      <c r="D339" s="15">
        <v>30000.0</v>
      </c>
      <c r="E339" s="18">
        <v>0.0</v>
      </c>
      <c r="F339" s="18">
        <v>0.0</v>
      </c>
      <c r="G339" s="15">
        <v>30000.0</v>
      </c>
      <c r="H339" s="17">
        <v>2020.03</v>
      </c>
    </row>
    <row r="340">
      <c r="A340" s="14">
        <v>339.0</v>
      </c>
      <c r="B340" s="14" t="s">
        <v>1021</v>
      </c>
      <c r="C340" s="14" t="s">
        <v>83</v>
      </c>
      <c r="D340" s="15">
        <v>470000.0</v>
      </c>
      <c r="E340" s="18">
        <v>0.0</v>
      </c>
      <c r="F340" s="18">
        <v>0.0</v>
      </c>
      <c r="G340" s="15">
        <v>470000.0</v>
      </c>
      <c r="H340" s="17">
        <v>2020.03</v>
      </c>
    </row>
    <row r="341">
      <c r="A341" s="14">
        <v>340.0</v>
      </c>
      <c r="B341" s="14" t="s">
        <v>1021</v>
      </c>
      <c r="C341" s="14" t="s">
        <v>52</v>
      </c>
      <c r="D341" s="15">
        <v>1075824.0</v>
      </c>
      <c r="E341" s="15">
        <v>46224.0</v>
      </c>
      <c r="F341" s="18">
        <v>0.0</v>
      </c>
      <c r="G341" s="15">
        <v>1122048.0</v>
      </c>
      <c r="H341" s="17">
        <v>2020.03</v>
      </c>
    </row>
    <row r="342">
      <c r="A342" s="14">
        <v>341.0</v>
      </c>
      <c r="B342" s="14" t="s">
        <v>1036</v>
      </c>
      <c r="C342" s="14" t="s">
        <v>31</v>
      </c>
      <c r="D342" s="15">
        <v>1150552.0</v>
      </c>
      <c r="E342" s="15">
        <v>24386.0</v>
      </c>
      <c r="F342" s="18">
        <v>0.0</v>
      </c>
      <c r="G342" s="15">
        <v>1174938.0</v>
      </c>
      <c r="H342" s="17">
        <v>2020.03</v>
      </c>
    </row>
    <row r="343">
      <c r="A343" s="14">
        <v>342.0</v>
      </c>
      <c r="B343" s="14" t="s">
        <v>1036</v>
      </c>
      <c r="C343" s="14" t="s">
        <v>36</v>
      </c>
      <c r="D343" s="15">
        <v>36720.0</v>
      </c>
      <c r="E343" s="18">
        <v>0.0</v>
      </c>
      <c r="F343" s="15">
        <v>4820.0</v>
      </c>
      <c r="G343" s="15">
        <v>31900.0</v>
      </c>
      <c r="H343" s="17">
        <v>2020.03</v>
      </c>
    </row>
    <row r="344">
      <c r="A344" s="14">
        <v>343.0</v>
      </c>
      <c r="B344" s="14" t="s">
        <v>1036</v>
      </c>
      <c r="C344" s="14" t="s">
        <v>40</v>
      </c>
      <c r="D344" s="15">
        <v>1073783.0</v>
      </c>
      <c r="E344" s="15">
        <v>488366.0</v>
      </c>
      <c r="F344" s="15">
        <v>387088.0</v>
      </c>
      <c r="G344" s="15">
        <v>1175061.0</v>
      </c>
      <c r="H344" s="17">
        <v>2020.03</v>
      </c>
    </row>
    <row r="345">
      <c r="A345" s="14">
        <v>344.0</v>
      </c>
      <c r="B345" s="14" t="s">
        <v>1036</v>
      </c>
      <c r="C345" s="14" t="s">
        <v>45</v>
      </c>
      <c r="D345" s="15">
        <v>44395.0</v>
      </c>
      <c r="E345" s="15">
        <v>5694.0</v>
      </c>
      <c r="F345" s="18">
        <v>0.0</v>
      </c>
      <c r="G345" s="15">
        <v>50089.0</v>
      </c>
      <c r="H345" s="17">
        <v>2020.03</v>
      </c>
    </row>
    <row r="346">
      <c r="A346" s="14">
        <v>345.0</v>
      </c>
      <c r="B346" s="14" t="s">
        <v>1036</v>
      </c>
      <c r="C346" s="14" t="s">
        <v>47</v>
      </c>
      <c r="D346" s="15">
        <v>74120.0</v>
      </c>
      <c r="E346" s="15">
        <v>11227.0</v>
      </c>
      <c r="F346" s="15">
        <v>37284.0</v>
      </c>
      <c r="G346" s="15">
        <v>48063.0</v>
      </c>
      <c r="H346" s="17">
        <v>2020.03</v>
      </c>
    </row>
    <row r="347">
      <c r="A347" s="14">
        <v>346.0</v>
      </c>
      <c r="B347" s="14" t="s">
        <v>1036</v>
      </c>
      <c r="C347" s="14" t="s">
        <v>52</v>
      </c>
      <c r="D347" s="15">
        <v>440000.0</v>
      </c>
      <c r="E347" s="18">
        <v>0.0</v>
      </c>
      <c r="F347" s="18">
        <v>0.0</v>
      </c>
      <c r="G347" s="15">
        <v>440000.0</v>
      </c>
      <c r="H347" s="17">
        <v>2020.03</v>
      </c>
    </row>
    <row r="348">
      <c r="A348" s="14">
        <v>347.0</v>
      </c>
      <c r="B348" s="14" t="s">
        <v>1051</v>
      </c>
      <c r="C348" s="14" t="s">
        <v>22</v>
      </c>
      <c r="D348" s="15">
        <v>33160.0</v>
      </c>
      <c r="E348" s="15">
        <v>1299.0</v>
      </c>
      <c r="F348" s="18">
        <v>0.0</v>
      </c>
      <c r="G348" s="15">
        <v>34459.0</v>
      </c>
      <c r="H348" s="17">
        <v>2020.03</v>
      </c>
    </row>
    <row r="349">
      <c r="A349" s="14">
        <v>348.0</v>
      </c>
      <c r="B349" s="14" t="s">
        <v>1051</v>
      </c>
      <c r="C349" s="14" t="s">
        <v>31</v>
      </c>
      <c r="D349" s="15">
        <v>240000.0</v>
      </c>
      <c r="E349" s="15">
        <v>450000.0</v>
      </c>
      <c r="F349" s="15">
        <v>240000.0</v>
      </c>
      <c r="G349" s="15">
        <v>450000.0</v>
      </c>
      <c r="H349" s="17">
        <v>2020.03</v>
      </c>
    </row>
    <row r="350">
      <c r="A350" s="14">
        <v>349.0</v>
      </c>
      <c r="B350" s="14" t="s">
        <v>1051</v>
      </c>
      <c r="C350" s="14" t="s">
        <v>36</v>
      </c>
      <c r="D350" s="18">
        <v>600.0</v>
      </c>
      <c r="E350" s="15">
        <v>39050.0</v>
      </c>
      <c r="F350" s="18">
        <v>600.0</v>
      </c>
      <c r="G350" s="15">
        <v>39050.0</v>
      </c>
      <c r="H350" s="17">
        <v>2020.03</v>
      </c>
    </row>
    <row r="351">
      <c r="A351" s="14">
        <v>350.0</v>
      </c>
      <c r="B351" s="14" t="s">
        <v>1051</v>
      </c>
      <c r="C351" s="14" t="s">
        <v>40</v>
      </c>
      <c r="D351" s="15">
        <v>290122.0</v>
      </c>
      <c r="E351" s="15">
        <v>30225.0</v>
      </c>
      <c r="F351" s="15">
        <v>137001.0</v>
      </c>
      <c r="G351" s="15">
        <v>183346.0</v>
      </c>
      <c r="H351" s="17">
        <v>2020.03</v>
      </c>
    </row>
    <row r="352">
      <c r="A352" s="14">
        <v>351.0</v>
      </c>
      <c r="B352" s="14" t="s">
        <v>1051</v>
      </c>
      <c r="C352" s="14" t="s">
        <v>45</v>
      </c>
      <c r="D352" s="15">
        <v>46918.0</v>
      </c>
      <c r="E352" s="15">
        <v>28285.0</v>
      </c>
      <c r="F352" s="18">
        <v>0.0</v>
      </c>
      <c r="G352" s="15">
        <v>75203.0</v>
      </c>
      <c r="H352" s="17">
        <v>2020.03</v>
      </c>
    </row>
    <row r="353">
      <c r="A353" s="14">
        <v>352.0</v>
      </c>
      <c r="B353" s="14" t="s">
        <v>1051</v>
      </c>
      <c r="C353" s="14" t="s">
        <v>52</v>
      </c>
      <c r="D353" s="15">
        <v>31000.0</v>
      </c>
      <c r="E353" s="15">
        <v>90000.0</v>
      </c>
      <c r="F353" s="15">
        <v>9000.0</v>
      </c>
      <c r="G353" s="15">
        <v>112000.0</v>
      </c>
      <c r="H353" s="17">
        <v>2020.03</v>
      </c>
    </row>
    <row r="354">
      <c r="A354" s="14">
        <v>353.0</v>
      </c>
      <c r="B354" s="14" t="s">
        <v>1051</v>
      </c>
      <c r="C354" s="14" t="s">
        <v>91</v>
      </c>
      <c r="H354" s="17">
        <v>2020.03</v>
      </c>
    </row>
    <row r="355">
      <c r="A355" s="14">
        <v>354.0</v>
      </c>
      <c r="B355" s="14" t="s">
        <v>1065</v>
      </c>
      <c r="C355" s="14" t="s">
        <v>22</v>
      </c>
      <c r="D355" s="15">
        <v>1.3355152E7</v>
      </c>
      <c r="E355" s="15">
        <v>943072.0</v>
      </c>
      <c r="F355" s="15">
        <v>729355.0</v>
      </c>
      <c r="G355" s="15">
        <v>1.3568869E7</v>
      </c>
      <c r="H355" s="17">
        <v>2020.03</v>
      </c>
    </row>
    <row r="356">
      <c r="A356" s="14">
        <v>355.0</v>
      </c>
      <c r="B356" s="14" t="s">
        <v>1065</v>
      </c>
      <c r="C356" s="14" t="s">
        <v>31</v>
      </c>
      <c r="D356" s="15">
        <v>1.7103762E7</v>
      </c>
      <c r="E356" s="15">
        <v>8208098.0</v>
      </c>
      <c r="F356" s="15">
        <v>7360480.0</v>
      </c>
      <c r="G356" s="15">
        <v>1.795138E7</v>
      </c>
      <c r="H356" s="17">
        <v>2020.03</v>
      </c>
    </row>
    <row r="357">
      <c r="A357" s="14">
        <v>356.0</v>
      </c>
      <c r="B357" s="14" t="s">
        <v>1065</v>
      </c>
      <c r="C357" s="14" t="s">
        <v>36</v>
      </c>
      <c r="D357" s="15">
        <v>53650.0</v>
      </c>
      <c r="E357" s="18">
        <v>0.0</v>
      </c>
      <c r="F357" s="15">
        <v>5570.0</v>
      </c>
      <c r="G357" s="15">
        <v>48080.0</v>
      </c>
      <c r="H357" s="17">
        <v>2020.03</v>
      </c>
    </row>
    <row r="358">
      <c r="A358" s="14">
        <v>357.0</v>
      </c>
      <c r="B358" s="14" t="s">
        <v>1065</v>
      </c>
      <c r="C358" s="14" t="s">
        <v>40</v>
      </c>
      <c r="D358" s="15">
        <v>292263.0</v>
      </c>
      <c r="E358" s="15">
        <v>161403.0</v>
      </c>
      <c r="F358" s="15">
        <v>91766.0</v>
      </c>
      <c r="G358" s="15">
        <v>361900.0</v>
      </c>
      <c r="H358" s="17">
        <v>2020.03</v>
      </c>
    </row>
    <row r="359">
      <c r="A359" s="14">
        <v>358.0</v>
      </c>
      <c r="B359" s="14" t="s">
        <v>1065</v>
      </c>
      <c r="C359" s="14" t="s">
        <v>45</v>
      </c>
      <c r="D359" s="15">
        <v>26634.0</v>
      </c>
      <c r="E359" s="18">
        <v>0.0</v>
      </c>
      <c r="F359" s="15">
        <v>18967.0</v>
      </c>
      <c r="G359" s="15">
        <v>7667.0</v>
      </c>
      <c r="H359" s="17">
        <v>2020.03</v>
      </c>
    </row>
    <row r="360">
      <c r="A360" s="14">
        <v>359.0</v>
      </c>
      <c r="B360" s="14" t="s">
        <v>1065</v>
      </c>
      <c r="C360" s="14" t="s">
        <v>47</v>
      </c>
      <c r="D360" s="15">
        <v>7.4026764E7</v>
      </c>
      <c r="E360" s="18">
        <v>0.0</v>
      </c>
      <c r="F360" s="15">
        <v>1.2295463E7</v>
      </c>
      <c r="G360" s="15">
        <v>6.1731301E7</v>
      </c>
      <c r="H360" s="17">
        <v>2020.03</v>
      </c>
    </row>
    <row r="361">
      <c r="A361" s="14">
        <v>360.0</v>
      </c>
      <c r="B361" s="14" t="s">
        <v>1065</v>
      </c>
      <c r="C361" s="14" t="s">
        <v>83</v>
      </c>
      <c r="D361" s="15">
        <v>130142.0</v>
      </c>
      <c r="E361" s="15">
        <v>3718.0</v>
      </c>
      <c r="F361" s="15">
        <v>1452.0</v>
      </c>
      <c r="G361" s="15">
        <v>132408.0</v>
      </c>
      <c r="H361" s="17">
        <v>2020.03</v>
      </c>
    </row>
    <row r="362">
      <c r="A362" s="14">
        <v>361.0</v>
      </c>
      <c r="B362" s="14" t="s">
        <v>1065</v>
      </c>
      <c r="C362" s="14" t="s">
        <v>52</v>
      </c>
      <c r="D362" s="15">
        <v>8386851.0</v>
      </c>
      <c r="E362" s="15">
        <v>193451.0</v>
      </c>
      <c r="F362" s="15">
        <v>9000.0</v>
      </c>
      <c r="G362" s="15">
        <v>8571302.0</v>
      </c>
      <c r="H362" s="17">
        <v>2020.03</v>
      </c>
    </row>
    <row r="363">
      <c r="A363" s="14">
        <v>362.0</v>
      </c>
      <c r="B363" s="14" t="s">
        <v>1065</v>
      </c>
      <c r="C363" s="14" t="s">
        <v>88</v>
      </c>
      <c r="D363" s="15">
        <v>93800.0</v>
      </c>
      <c r="E363" s="15">
        <v>10000.0</v>
      </c>
      <c r="F363" s="18">
        <v>0.0</v>
      </c>
      <c r="G363" s="15">
        <v>103800.0</v>
      </c>
      <c r="H363" s="17">
        <v>2020.03</v>
      </c>
    </row>
    <row r="364">
      <c r="A364" s="14">
        <v>363.0</v>
      </c>
      <c r="B364" s="14" t="s">
        <v>1065</v>
      </c>
      <c r="C364" s="14" t="s">
        <v>418</v>
      </c>
      <c r="H364" s="17">
        <v>2020.03</v>
      </c>
    </row>
    <row r="365">
      <c r="A365" s="14">
        <v>364.0</v>
      </c>
      <c r="B365" s="14" t="s">
        <v>1065</v>
      </c>
      <c r="C365" s="14" t="s">
        <v>91</v>
      </c>
      <c r="H365" s="17">
        <v>2020.03</v>
      </c>
    </row>
    <row r="366">
      <c r="A366" s="14">
        <v>365.0</v>
      </c>
      <c r="B366" s="14" t="s">
        <v>1140</v>
      </c>
      <c r="C366" s="14" t="s">
        <v>31</v>
      </c>
      <c r="D366" s="15">
        <v>180000.0</v>
      </c>
      <c r="E366" s="18">
        <v>0.0</v>
      </c>
      <c r="F366" s="15">
        <v>180000.0</v>
      </c>
      <c r="G366" s="18">
        <v>0.0</v>
      </c>
      <c r="H366" s="17">
        <v>2020.03</v>
      </c>
    </row>
    <row r="367">
      <c r="A367" s="14">
        <v>366.0</v>
      </c>
      <c r="B367" s="14" t="s">
        <v>1140</v>
      </c>
      <c r="C367" s="14" t="s">
        <v>36</v>
      </c>
      <c r="D367" s="15">
        <v>6300.0</v>
      </c>
      <c r="E367" s="15">
        <v>15019.0</v>
      </c>
      <c r="F367" s="15">
        <v>1800.0</v>
      </c>
      <c r="G367" s="15">
        <v>19519.0</v>
      </c>
      <c r="H367" s="17">
        <v>2020.03</v>
      </c>
    </row>
    <row r="368">
      <c r="A368" s="14">
        <v>367.0</v>
      </c>
      <c r="B368" s="14" t="s">
        <v>1140</v>
      </c>
      <c r="C368" s="14" t="s">
        <v>40</v>
      </c>
      <c r="D368" s="15">
        <v>16045.0</v>
      </c>
      <c r="E368" s="15">
        <v>23022.0</v>
      </c>
      <c r="F368" s="15">
        <v>4960.0</v>
      </c>
      <c r="G368" s="15">
        <v>34107.0</v>
      </c>
      <c r="H368" s="17">
        <v>2020.03</v>
      </c>
    </row>
    <row r="369">
      <c r="A369" s="14">
        <v>368.0</v>
      </c>
      <c r="B369" s="14" t="s">
        <v>1140</v>
      </c>
      <c r="C369" s="14" t="s">
        <v>45</v>
      </c>
      <c r="D369" s="15">
        <v>29907.0</v>
      </c>
      <c r="E369" s="18">
        <v>0.0</v>
      </c>
      <c r="F369" s="15">
        <v>19070.0</v>
      </c>
      <c r="G369" s="15">
        <v>10837.0</v>
      </c>
      <c r="H369" s="17">
        <v>2020.03</v>
      </c>
    </row>
    <row r="370">
      <c r="A370" s="14">
        <v>369.0</v>
      </c>
      <c r="B370" s="14" t="s">
        <v>1140</v>
      </c>
      <c r="C370" s="14" t="s">
        <v>47</v>
      </c>
      <c r="D370" s="15">
        <v>20000.0</v>
      </c>
      <c r="E370" s="18">
        <v>0.0</v>
      </c>
      <c r="F370" s="18">
        <v>0.0</v>
      </c>
      <c r="G370" s="15">
        <v>20000.0</v>
      </c>
      <c r="H370" s="17">
        <v>2020.03</v>
      </c>
    </row>
    <row r="371">
      <c r="A371" s="14">
        <v>370.0</v>
      </c>
      <c r="B371" s="14" t="s">
        <v>1140</v>
      </c>
      <c r="C371" s="14" t="s">
        <v>52</v>
      </c>
      <c r="D371" s="15">
        <v>178657.0</v>
      </c>
      <c r="E371" s="15">
        <v>70000.0</v>
      </c>
      <c r="F371" s="15">
        <v>128657.0</v>
      </c>
      <c r="G371" s="15">
        <v>120000.0</v>
      </c>
      <c r="H371" s="17">
        <v>2020.03</v>
      </c>
    </row>
    <row r="372">
      <c r="A372" s="14">
        <v>371.0</v>
      </c>
      <c r="B372" s="14" t="s">
        <v>1140</v>
      </c>
      <c r="C372" s="14" t="s">
        <v>91</v>
      </c>
      <c r="H372" s="17">
        <v>2020.03</v>
      </c>
    </row>
    <row r="373">
      <c r="A373" s="14">
        <v>372.0</v>
      </c>
      <c r="B373" s="14" t="s">
        <v>1148</v>
      </c>
      <c r="C373" s="14" t="s">
        <v>22</v>
      </c>
      <c r="D373" s="15">
        <v>108283.0</v>
      </c>
      <c r="E373" s="15">
        <v>1102.0</v>
      </c>
      <c r="F373" s="18">
        <v>0.0</v>
      </c>
      <c r="G373" s="15">
        <v>109385.0</v>
      </c>
      <c r="H373" s="17">
        <v>2020.03</v>
      </c>
    </row>
    <row r="374">
      <c r="A374" s="14">
        <v>373.0</v>
      </c>
      <c r="B374" s="14" t="s">
        <v>1148</v>
      </c>
      <c r="C374" s="14" t="s">
        <v>31</v>
      </c>
      <c r="D374" s="15">
        <v>606709.0</v>
      </c>
      <c r="E374" s="15">
        <v>22000.0</v>
      </c>
      <c r="F374" s="15">
        <v>227709.0</v>
      </c>
      <c r="G374" s="15">
        <v>401000.0</v>
      </c>
      <c r="H374" s="17">
        <v>2020.03</v>
      </c>
    </row>
    <row r="375">
      <c r="A375" s="14">
        <v>374.0</v>
      </c>
      <c r="B375" s="14" t="s">
        <v>1148</v>
      </c>
      <c r="C375" s="14" t="s">
        <v>36</v>
      </c>
      <c r="D375" s="15">
        <v>32680.0</v>
      </c>
      <c r="E375" s="18">
        <v>0.0</v>
      </c>
      <c r="F375" s="15">
        <v>4500.0</v>
      </c>
      <c r="G375" s="15">
        <v>28180.0</v>
      </c>
      <c r="H375" s="17">
        <v>2020.03</v>
      </c>
    </row>
    <row r="376">
      <c r="A376" s="14">
        <v>375.0</v>
      </c>
      <c r="B376" s="14" t="s">
        <v>1148</v>
      </c>
      <c r="C376" s="14" t="s">
        <v>40</v>
      </c>
      <c r="D376" s="15">
        <v>3868183.0</v>
      </c>
      <c r="E376" s="15">
        <v>1647756.0</v>
      </c>
      <c r="F376" s="15">
        <v>1600370.0</v>
      </c>
      <c r="G376" s="15">
        <v>3915569.0</v>
      </c>
      <c r="H376" s="17">
        <v>2020.03</v>
      </c>
    </row>
    <row r="377">
      <c r="A377" s="14">
        <v>376.0</v>
      </c>
      <c r="B377" s="14" t="s">
        <v>1148</v>
      </c>
      <c r="C377" s="14" t="s">
        <v>45</v>
      </c>
      <c r="D377" s="15">
        <v>271226.0</v>
      </c>
      <c r="E377" s="18">
        <v>0.0</v>
      </c>
      <c r="F377" s="15">
        <v>126265.0</v>
      </c>
      <c r="G377" s="15">
        <v>144961.0</v>
      </c>
      <c r="H377" s="17">
        <v>2020.03</v>
      </c>
    </row>
    <row r="378">
      <c r="A378" s="14">
        <v>377.0</v>
      </c>
      <c r="B378" s="14" t="s">
        <v>1148</v>
      </c>
      <c r="C378" s="14" t="s">
        <v>52</v>
      </c>
      <c r="D378" s="15">
        <v>44919.0</v>
      </c>
      <c r="E378" s="18">
        <v>0.0</v>
      </c>
      <c r="F378" s="15">
        <v>18472.0</v>
      </c>
      <c r="G378" s="15">
        <v>26447.0</v>
      </c>
      <c r="H378" s="17">
        <v>2020.03</v>
      </c>
    </row>
    <row r="379">
      <c r="A379" s="14">
        <v>378.0</v>
      </c>
      <c r="B379" s="14" t="s">
        <v>1148</v>
      </c>
      <c r="C379" s="14" t="s">
        <v>88</v>
      </c>
      <c r="D379" s="15">
        <v>22200.0</v>
      </c>
      <c r="E379" s="18">
        <v>0.0</v>
      </c>
      <c r="F379" s="18">
        <v>0.0</v>
      </c>
      <c r="G379" s="15">
        <v>22200.0</v>
      </c>
      <c r="H379" s="17">
        <v>2020.03</v>
      </c>
    </row>
    <row r="380">
      <c r="A380" s="14">
        <v>379.0</v>
      </c>
      <c r="B380" s="14" t="s">
        <v>1164</v>
      </c>
      <c r="C380" s="14" t="s">
        <v>22</v>
      </c>
      <c r="D380" s="15">
        <v>103603.0</v>
      </c>
      <c r="E380" s="18">
        <v>915.0</v>
      </c>
      <c r="F380" s="18">
        <v>0.0</v>
      </c>
      <c r="G380" s="15">
        <v>104518.0</v>
      </c>
      <c r="H380" s="17">
        <v>2020.03</v>
      </c>
    </row>
    <row r="381">
      <c r="A381" s="14">
        <v>380.0</v>
      </c>
      <c r="B381" s="14" t="s">
        <v>1164</v>
      </c>
      <c r="C381" s="14" t="s">
        <v>31</v>
      </c>
      <c r="D381" s="15">
        <v>1495000.0</v>
      </c>
      <c r="E381" s="15">
        <v>804000.0</v>
      </c>
      <c r="F381" s="15">
        <v>30000.0</v>
      </c>
      <c r="G381" s="15">
        <v>2269000.0</v>
      </c>
      <c r="H381" s="17">
        <v>2020.03</v>
      </c>
    </row>
    <row r="382">
      <c r="A382" s="14">
        <v>381.0</v>
      </c>
      <c r="B382" s="14" t="s">
        <v>1164</v>
      </c>
      <c r="C382" s="14" t="s">
        <v>36</v>
      </c>
      <c r="D382" s="15">
        <v>7400.0</v>
      </c>
      <c r="E382" s="18">
        <v>0.0</v>
      </c>
      <c r="F382" s="18">
        <v>440.0</v>
      </c>
      <c r="G382" s="15">
        <v>6960.0</v>
      </c>
      <c r="H382" s="17">
        <v>2020.03</v>
      </c>
    </row>
    <row r="383">
      <c r="A383" s="14">
        <v>382.0</v>
      </c>
      <c r="B383" s="14" t="s">
        <v>1164</v>
      </c>
      <c r="C383" s="14" t="s">
        <v>40</v>
      </c>
      <c r="D383" s="15">
        <v>1032346.0</v>
      </c>
      <c r="E383" s="15">
        <v>712110.0</v>
      </c>
      <c r="F383" s="15">
        <v>662461.0</v>
      </c>
      <c r="G383" s="15">
        <v>1081995.0</v>
      </c>
      <c r="H383" s="17">
        <v>2020.03</v>
      </c>
    </row>
    <row r="384">
      <c r="A384" s="14">
        <v>383.0</v>
      </c>
      <c r="B384" s="14" t="s">
        <v>1164</v>
      </c>
      <c r="C384" s="14" t="s">
        <v>45</v>
      </c>
      <c r="D384" s="15">
        <v>31057.0</v>
      </c>
      <c r="E384" s="15">
        <v>30093.0</v>
      </c>
      <c r="F384" s="18">
        <v>0.0</v>
      </c>
      <c r="G384" s="15">
        <v>61150.0</v>
      </c>
      <c r="H384" s="17">
        <v>2020.03</v>
      </c>
    </row>
    <row r="385">
      <c r="A385" s="14">
        <v>384.0</v>
      </c>
      <c r="B385" s="14" t="s">
        <v>1164</v>
      </c>
      <c r="C385" s="14" t="s">
        <v>52</v>
      </c>
      <c r="D385" s="15">
        <v>43901.0</v>
      </c>
      <c r="E385" s="15">
        <v>360000.0</v>
      </c>
      <c r="F385" s="15">
        <v>2907.0</v>
      </c>
      <c r="G385" s="15">
        <v>400994.0</v>
      </c>
      <c r="H385" s="17">
        <v>2020.03</v>
      </c>
    </row>
    <row r="386">
      <c r="A386" s="14">
        <v>385.0</v>
      </c>
      <c r="B386" s="14" t="s">
        <v>1164</v>
      </c>
      <c r="C386" s="14" t="s">
        <v>91</v>
      </c>
      <c r="H386" s="17">
        <v>2020.03</v>
      </c>
    </row>
    <row r="387">
      <c r="A387" s="14">
        <v>386.0</v>
      </c>
      <c r="B387" s="14" t="s">
        <v>1183</v>
      </c>
      <c r="C387" s="14" t="s">
        <v>31</v>
      </c>
      <c r="D387" s="15">
        <v>1115000.0</v>
      </c>
      <c r="E387" s="18">
        <v>0.0</v>
      </c>
      <c r="F387" s="18">
        <v>0.0</v>
      </c>
      <c r="G387" s="15">
        <v>1115000.0</v>
      </c>
      <c r="H387" s="17">
        <v>2020.03</v>
      </c>
    </row>
    <row r="388">
      <c r="A388" s="14">
        <v>387.0</v>
      </c>
      <c r="B388" s="14" t="s">
        <v>1183</v>
      </c>
      <c r="C388" s="14" t="s">
        <v>36</v>
      </c>
      <c r="D388" s="15">
        <v>5990.0</v>
      </c>
      <c r="E388" s="15">
        <v>25564.0</v>
      </c>
      <c r="F388" s="15">
        <v>5990.0</v>
      </c>
      <c r="G388" s="15">
        <v>25564.0</v>
      </c>
      <c r="H388" s="17">
        <v>2020.03</v>
      </c>
    </row>
    <row r="389">
      <c r="A389" s="14">
        <v>388.0</v>
      </c>
      <c r="B389" s="14" t="s">
        <v>1183</v>
      </c>
      <c r="C389" s="14" t="s">
        <v>40</v>
      </c>
      <c r="D389" s="15">
        <v>306569.0</v>
      </c>
      <c r="E389" s="15">
        <v>75780.0</v>
      </c>
      <c r="F389" s="15">
        <v>53854.0</v>
      </c>
      <c r="G389" s="15">
        <v>328495.0</v>
      </c>
      <c r="H389" s="17">
        <v>2020.03</v>
      </c>
    </row>
    <row r="390">
      <c r="A390" s="14">
        <v>389.0</v>
      </c>
      <c r="B390" s="14" t="s">
        <v>1183</v>
      </c>
      <c r="C390" s="14" t="s">
        <v>45</v>
      </c>
      <c r="D390" s="15">
        <v>7939.0</v>
      </c>
      <c r="E390" s="18">
        <v>0.0</v>
      </c>
      <c r="F390" s="15">
        <v>6997.0</v>
      </c>
      <c r="G390" s="18">
        <v>942.0</v>
      </c>
      <c r="H390" s="17">
        <v>2020.03</v>
      </c>
    </row>
    <row r="391">
      <c r="A391" s="14">
        <v>390.0</v>
      </c>
      <c r="B391" s="14" t="s">
        <v>1183</v>
      </c>
      <c r="C391" s="14" t="s">
        <v>52</v>
      </c>
      <c r="D391" s="15">
        <v>548846.0</v>
      </c>
      <c r="E391" s="15">
        <v>338514.0</v>
      </c>
      <c r="F391" s="15">
        <v>372496.0</v>
      </c>
      <c r="G391" s="15">
        <v>514864.0</v>
      </c>
      <c r="H391" s="17">
        <v>2020.03</v>
      </c>
    </row>
    <row r="392">
      <c r="A392" s="14">
        <v>391.0</v>
      </c>
      <c r="B392" s="14" t="s">
        <v>1195</v>
      </c>
      <c r="C392" s="14" t="s">
        <v>31</v>
      </c>
      <c r="D392" s="15">
        <v>578000.0</v>
      </c>
      <c r="E392" s="15">
        <v>110000.0</v>
      </c>
      <c r="F392" s="15">
        <v>10000.0</v>
      </c>
      <c r="G392" s="15">
        <v>678000.0</v>
      </c>
      <c r="H392" s="17">
        <v>2020.03</v>
      </c>
    </row>
    <row r="393">
      <c r="A393" s="14">
        <v>392.0</v>
      </c>
      <c r="B393" s="14" t="s">
        <v>1195</v>
      </c>
      <c r="C393" s="14" t="s">
        <v>36</v>
      </c>
      <c r="D393" s="15">
        <v>48690.0</v>
      </c>
      <c r="E393" s="18">
        <v>0.0</v>
      </c>
      <c r="F393" s="15">
        <v>6200.0</v>
      </c>
      <c r="G393" s="15">
        <v>42490.0</v>
      </c>
      <c r="H393" s="17">
        <v>2020.03</v>
      </c>
    </row>
    <row r="394">
      <c r="A394" s="14">
        <v>393.0</v>
      </c>
      <c r="B394" s="14" t="s">
        <v>1195</v>
      </c>
      <c r="C394" s="14" t="s">
        <v>40</v>
      </c>
      <c r="D394" s="15">
        <v>1155959.0</v>
      </c>
      <c r="E394" s="15">
        <v>803883.0</v>
      </c>
      <c r="F394" s="15">
        <v>721329.0</v>
      </c>
      <c r="G394" s="15">
        <v>1238513.0</v>
      </c>
      <c r="H394" s="17">
        <v>2020.03</v>
      </c>
    </row>
    <row r="395">
      <c r="A395" s="14">
        <v>394.0</v>
      </c>
      <c r="B395" s="14" t="s">
        <v>1195</v>
      </c>
      <c r="C395" s="14" t="s">
        <v>45</v>
      </c>
      <c r="D395" s="15">
        <v>376823.0</v>
      </c>
      <c r="E395" s="18">
        <v>0.0</v>
      </c>
      <c r="F395" s="15">
        <v>63203.0</v>
      </c>
      <c r="G395" s="15">
        <v>313620.0</v>
      </c>
      <c r="H395" s="17">
        <v>2020.03</v>
      </c>
    </row>
    <row r="396">
      <c r="A396" s="14">
        <v>395.0</v>
      </c>
      <c r="B396" s="14" t="s">
        <v>1203</v>
      </c>
      <c r="C396" s="14" t="s">
        <v>31</v>
      </c>
      <c r="D396" s="15">
        <v>297000.0</v>
      </c>
      <c r="E396" s="15">
        <v>7000.0</v>
      </c>
      <c r="F396" s="18">
        <v>0.0</v>
      </c>
      <c r="G396" s="15">
        <v>304000.0</v>
      </c>
      <c r="H396" s="17">
        <v>2020.03</v>
      </c>
    </row>
    <row r="397">
      <c r="A397" s="14">
        <v>396.0</v>
      </c>
      <c r="B397" s="14" t="s">
        <v>1203</v>
      </c>
      <c r="C397" s="14" t="s">
        <v>36</v>
      </c>
      <c r="D397" s="15">
        <v>3500.0</v>
      </c>
      <c r="E397" s="18">
        <v>0.0</v>
      </c>
      <c r="F397" s="18">
        <v>500.0</v>
      </c>
      <c r="G397" s="15">
        <v>3000.0</v>
      </c>
      <c r="H397" s="17">
        <v>2020.03</v>
      </c>
    </row>
    <row r="398">
      <c r="A398" s="14">
        <v>397.0</v>
      </c>
      <c r="B398" s="14" t="s">
        <v>1203</v>
      </c>
      <c r="C398" s="14" t="s">
        <v>316</v>
      </c>
      <c r="D398" s="15">
        <v>10000.0</v>
      </c>
      <c r="E398" s="18">
        <v>0.0</v>
      </c>
      <c r="F398" s="15">
        <v>5000.0</v>
      </c>
      <c r="G398" s="15">
        <v>5000.0</v>
      </c>
      <c r="H398" s="17">
        <v>2020.03</v>
      </c>
    </row>
    <row r="399">
      <c r="A399" s="14">
        <v>398.0</v>
      </c>
      <c r="B399" s="14" t="s">
        <v>1203</v>
      </c>
      <c r="C399" s="14" t="s">
        <v>40</v>
      </c>
      <c r="D399" s="15">
        <v>281215.0</v>
      </c>
      <c r="E399" s="15">
        <v>101962.0</v>
      </c>
      <c r="F399" s="15">
        <v>37784.0</v>
      </c>
      <c r="G399" s="15">
        <v>345393.0</v>
      </c>
      <c r="H399" s="17">
        <v>2020.03</v>
      </c>
    </row>
    <row r="400">
      <c r="A400" s="14">
        <v>399.0</v>
      </c>
      <c r="B400" s="14" t="s">
        <v>1203</v>
      </c>
      <c r="C400" s="14" t="s">
        <v>45</v>
      </c>
      <c r="D400" s="15">
        <v>353559.0</v>
      </c>
      <c r="E400" s="15">
        <v>8466.0</v>
      </c>
      <c r="F400" s="18">
        <v>0.0</v>
      </c>
      <c r="G400" s="15">
        <v>362025.0</v>
      </c>
      <c r="H400" s="17">
        <v>2020.03</v>
      </c>
    </row>
    <row r="401">
      <c r="A401" s="14">
        <v>400.0</v>
      </c>
      <c r="B401" s="14" t="s">
        <v>1203</v>
      </c>
      <c r="C401" s="14" t="s">
        <v>52</v>
      </c>
      <c r="D401" s="15">
        <v>31477.0</v>
      </c>
      <c r="E401" s="18">
        <v>0.0</v>
      </c>
      <c r="F401" s="15">
        <v>7262.0</v>
      </c>
      <c r="G401" s="15">
        <v>24215.0</v>
      </c>
      <c r="H401" s="17">
        <v>2020.03</v>
      </c>
    </row>
    <row r="402">
      <c r="A402" s="14">
        <v>401.0</v>
      </c>
      <c r="B402" s="14" t="s">
        <v>1215</v>
      </c>
      <c r="C402" s="14" t="s">
        <v>31</v>
      </c>
      <c r="D402" s="15">
        <v>914000.0</v>
      </c>
      <c r="E402" s="15">
        <v>94000.0</v>
      </c>
      <c r="F402" s="18">
        <v>0.0</v>
      </c>
      <c r="G402" s="15">
        <v>1008000.0</v>
      </c>
      <c r="H402" s="17">
        <v>2020.03</v>
      </c>
    </row>
    <row r="403">
      <c r="A403" s="14">
        <v>402.0</v>
      </c>
      <c r="B403" s="14" t="s">
        <v>1215</v>
      </c>
      <c r="C403" s="14" t="s">
        <v>36</v>
      </c>
      <c r="D403" s="15">
        <v>30970.0</v>
      </c>
      <c r="E403" s="18">
        <v>0.0</v>
      </c>
      <c r="F403" s="15">
        <v>7060.0</v>
      </c>
      <c r="G403" s="15">
        <v>23910.0</v>
      </c>
      <c r="H403" s="17">
        <v>2020.03</v>
      </c>
    </row>
    <row r="404">
      <c r="A404" s="14">
        <v>403.0</v>
      </c>
      <c r="B404" s="14" t="s">
        <v>1215</v>
      </c>
      <c r="C404" s="14" t="s">
        <v>40</v>
      </c>
      <c r="D404" s="15">
        <v>433453.0</v>
      </c>
      <c r="E404" s="15">
        <v>64530.0</v>
      </c>
      <c r="F404" s="15">
        <v>7075.0</v>
      </c>
      <c r="G404" s="15">
        <v>490908.0</v>
      </c>
      <c r="H404" s="17">
        <v>2020.03</v>
      </c>
    </row>
    <row r="405">
      <c r="A405" s="14">
        <v>404.0</v>
      </c>
      <c r="B405" s="14" t="s">
        <v>1215</v>
      </c>
      <c r="C405" s="14" t="s">
        <v>45</v>
      </c>
      <c r="D405" s="15">
        <v>61528.0</v>
      </c>
      <c r="E405" s="18">
        <v>0.0</v>
      </c>
      <c r="F405" s="15">
        <v>58203.0</v>
      </c>
      <c r="G405" s="15">
        <v>3325.0</v>
      </c>
      <c r="H405" s="17">
        <v>2020.03</v>
      </c>
    </row>
    <row r="406">
      <c r="A406" s="14">
        <v>405.0</v>
      </c>
      <c r="B406" s="14" t="s">
        <v>1215</v>
      </c>
      <c r="C406" s="14" t="s">
        <v>83</v>
      </c>
      <c r="D406" s="15">
        <v>106982.0</v>
      </c>
      <c r="E406" s="18">
        <v>0.0</v>
      </c>
      <c r="F406" s="18">
        <v>0.0</v>
      </c>
      <c r="G406" s="15">
        <v>106982.0</v>
      </c>
      <c r="H406" s="17">
        <v>2020.03</v>
      </c>
    </row>
    <row r="407">
      <c r="A407" s="14">
        <v>406.0</v>
      </c>
      <c r="B407" s="14" t="s">
        <v>1215</v>
      </c>
      <c r="C407" s="14" t="s">
        <v>52</v>
      </c>
      <c r="D407" s="15">
        <v>557801.0</v>
      </c>
      <c r="E407" s="18">
        <v>0.0</v>
      </c>
      <c r="F407" s="15">
        <v>6000.0</v>
      </c>
      <c r="G407" s="15">
        <v>551801.0</v>
      </c>
      <c r="H407" s="17">
        <v>2020.03</v>
      </c>
    </row>
    <row r="408">
      <c r="A408" s="14">
        <v>407.0</v>
      </c>
      <c r="B408" s="14" t="s">
        <v>1215</v>
      </c>
      <c r="C408" s="14" t="s">
        <v>418</v>
      </c>
      <c r="H408" s="17">
        <v>2020.03</v>
      </c>
    </row>
    <row r="409">
      <c r="A409" s="14">
        <v>408.0</v>
      </c>
      <c r="B409" s="14" t="s">
        <v>1229</v>
      </c>
      <c r="C409" s="14" t="s">
        <v>22</v>
      </c>
      <c r="D409" s="15">
        <v>291917.0</v>
      </c>
      <c r="E409" s="15">
        <v>6908.0</v>
      </c>
      <c r="F409" s="18">
        <v>0.0</v>
      </c>
      <c r="G409" s="15">
        <v>298825.0</v>
      </c>
      <c r="H409" s="17">
        <v>2020.03</v>
      </c>
    </row>
    <row r="410">
      <c r="A410" s="14">
        <v>409.0</v>
      </c>
      <c r="B410" s="14" t="s">
        <v>1229</v>
      </c>
      <c r="C410" s="14" t="s">
        <v>31</v>
      </c>
      <c r="D410" s="15">
        <v>476037.0</v>
      </c>
      <c r="E410" s="15">
        <v>106800.0</v>
      </c>
      <c r="F410" s="18">
        <v>0.0</v>
      </c>
      <c r="G410" s="15">
        <v>582837.0</v>
      </c>
      <c r="H410" s="17">
        <v>2020.03</v>
      </c>
    </row>
    <row r="411">
      <c r="A411" s="14">
        <v>410.0</v>
      </c>
      <c r="B411" s="14" t="s">
        <v>1229</v>
      </c>
      <c r="C411" s="14" t="s">
        <v>36</v>
      </c>
      <c r="D411" s="15">
        <v>6000.0</v>
      </c>
      <c r="E411" s="18">
        <v>0.0</v>
      </c>
      <c r="F411" s="18">
        <v>0.0</v>
      </c>
      <c r="G411" s="15">
        <v>6000.0</v>
      </c>
      <c r="H411" s="17">
        <v>2020.03</v>
      </c>
    </row>
    <row r="412">
      <c r="A412" s="14">
        <v>411.0</v>
      </c>
      <c r="B412" s="14" t="s">
        <v>1229</v>
      </c>
      <c r="C412" s="14" t="s">
        <v>40</v>
      </c>
      <c r="D412" s="15">
        <v>213850.0</v>
      </c>
      <c r="E412" s="15">
        <v>14425.0</v>
      </c>
      <c r="F412" s="15">
        <v>31996.0</v>
      </c>
      <c r="G412" s="15">
        <v>196279.0</v>
      </c>
      <c r="H412" s="17">
        <v>2020.03</v>
      </c>
    </row>
    <row r="413">
      <c r="A413" s="14">
        <v>412.0</v>
      </c>
      <c r="B413" s="14" t="s">
        <v>1229</v>
      </c>
      <c r="C413" s="14" t="s">
        <v>45</v>
      </c>
      <c r="D413" s="15">
        <v>61889.0</v>
      </c>
      <c r="E413" s="18">
        <v>332.0</v>
      </c>
      <c r="F413" s="18">
        <v>0.0</v>
      </c>
      <c r="G413" s="15">
        <v>62221.0</v>
      </c>
      <c r="H413" s="17">
        <v>2020.03</v>
      </c>
    </row>
    <row r="414">
      <c r="A414" s="14">
        <v>413.0</v>
      </c>
      <c r="B414" s="14" t="s">
        <v>1229</v>
      </c>
      <c r="C414" s="14" t="s">
        <v>47</v>
      </c>
      <c r="D414" s="15">
        <v>50000.0</v>
      </c>
      <c r="E414" s="18">
        <v>0.0</v>
      </c>
      <c r="F414" s="18">
        <v>0.0</v>
      </c>
      <c r="G414" s="15">
        <v>50000.0</v>
      </c>
      <c r="H414" s="17">
        <v>2020.03</v>
      </c>
    </row>
    <row r="415">
      <c r="A415" s="14">
        <v>414.0</v>
      </c>
      <c r="B415" s="14" t="s">
        <v>1229</v>
      </c>
      <c r="C415" s="14" t="s">
        <v>52</v>
      </c>
      <c r="D415" s="15">
        <v>293369.0</v>
      </c>
      <c r="E415" s="18">
        <v>0.0</v>
      </c>
      <c r="F415" s="15">
        <v>11896.0</v>
      </c>
      <c r="G415" s="15">
        <v>281473.0</v>
      </c>
      <c r="H415" s="17">
        <v>2020.03</v>
      </c>
    </row>
    <row r="416">
      <c r="A416" s="14">
        <v>415.0</v>
      </c>
      <c r="B416" s="14" t="s">
        <v>1247</v>
      </c>
      <c r="C416" s="14" t="s">
        <v>31</v>
      </c>
      <c r="D416" s="15">
        <v>488800.0</v>
      </c>
      <c r="E416" s="15">
        <v>48800.0</v>
      </c>
      <c r="F416" s="18">
        <v>0.0</v>
      </c>
      <c r="G416" s="15">
        <v>537600.0</v>
      </c>
      <c r="H416" s="17">
        <v>2020.03</v>
      </c>
    </row>
    <row r="417">
      <c r="A417" s="14">
        <v>416.0</v>
      </c>
      <c r="B417" s="14" t="s">
        <v>1247</v>
      </c>
      <c r="C417" s="14" t="s">
        <v>36</v>
      </c>
      <c r="D417" s="15">
        <v>3970.0</v>
      </c>
      <c r="E417" s="15">
        <v>35329.0</v>
      </c>
      <c r="F417" s="15">
        <v>3970.0</v>
      </c>
      <c r="G417" s="15">
        <v>35329.0</v>
      </c>
      <c r="H417" s="17">
        <v>2020.03</v>
      </c>
    </row>
    <row r="418">
      <c r="A418" s="14">
        <v>417.0</v>
      </c>
      <c r="B418" s="14" t="s">
        <v>1247</v>
      </c>
      <c r="C418" s="14" t="s">
        <v>40</v>
      </c>
      <c r="D418" s="15">
        <v>656029.0</v>
      </c>
      <c r="E418" s="15">
        <v>421702.0</v>
      </c>
      <c r="F418" s="15">
        <v>323807.0</v>
      </c>
      <c r="G418" s="15">
        <v>753924.0</v>
      </c>
      <c r="H418" s="17">
        <v>2020.03</v>
      </c>
    </row>
    <row r="419">
      <c r="A419" s="14">
        <v>418.0</v>
      </c>
      <c r="B419" s="14" t="s">
        <v>1247</v>
      </c>
      <c r="C419" s="14" t="s">
        <v>45</v>
      </c>
      <c r="D419" s="15">
        <v>114448.0</v>
      </c>
      <c r="E419" s="18">
        <v>0.0</v>
      </c>
      <c r="F419" s="15">
        <v>70577.0</v>
      </c>
      <c r="G419" s="15">
        <v>43871.0</v>
      </c>
      <c r="H419" s="17">
        <v>2020.03</v>
      </c>
    </row>
    <row r="420">
      <c r="A420" s="14">
        <v>419.0</v>
      </c>
      <c r="B420" s="14" t="s">
        <v>1247</v>
      </c>
      <c r="C420" s="14" t="s">
        <v>52</v>
      </c>
      <c r="D420" s="15">
        <v>61446.0</v>
      </c>
      <c r="E420" s="15">
        <v>28240.0</v>
      </c>
      <c r="F420" s="18">
        <v>0.0</v>
      </c>
      <c r="G420" s="15">
        <v>89686.0</v>
      </c>
      <c r="H420" s="17">
        <v>2020.03</v>
      </c>
    </row>
    <row r="421">
      <c r="A421" s="14">
        <v>420.0</v>
      </c>
      <c r="B421" s="14" t="s">
        <v>1257</v>
      </c>
      <c r="C421" s="14" t="s">
        <v>22</v>
      </c>
      <c r="D421" s="15">
        <v>163669.0</v>
      </c>
      <c r="E421" s="15">
        <v>3178.0</v>
      </c>
      <c r="F421" s="15">
        <v>2316.0</v>
      </c>
      <c r="G421" s="15">
        <v>164531.0</v>
      </c>
      <c r="H421" s="17">
        <v>2020.03</v>
      </c>
    </row>
    <row r="422">
      <c r="A422" s="14">
        <v>421.0</v>
      </c>
      <c r="B422" s="14" t="s">
        <v>1257</v>
      </c>
      <c r="C422" s="14" t="s">
        <v>31</v>
      </c>
      <c r="D422" s="15">
        <v>1915965.0</v>
      </c>
      <c r="E422" s="15">
        <v>15280.0</v>
      </c>
      <c r="F422" s="15">
        <v>5000.0</v>
      </c>
      <c r="G422" s="15">
        <v>1926245.0</v>
      </c>
      <c r="H422" s="17">
        <v>2020.03</v>
      </c>
    </row>
    <row r="423">
      <c r="A423" s="14">
        <v>422.0</v>
      </c>
      <c r="B423" s="14" t="s">
        <v>1257</v>
      </c>
      <c r="C423" s="14" t="s">
        <v>36</v>
      </c>
      <c r="D423" s="15">
        <v>14130.0</v>
      </c>
      <c r="E423" s="18">
        <v>0.0</v>
      </c>
      <c r="F423" s="15">
        <v>2010.0</v>
      </c>
      <c r="G423" s="15">
        <v>12120.0</v>
      </c>
      <c r="H423" s="17">
        <v>2020.03</v>
      </c>
    </row>
    <row r="424">
      <c r="A424" s="14">
        <v>423.0</v>
      </c>
      <c r="B424" s="14" t="s">
        <v>1257</v>
      </c>
      <c r="C424" s="14" t="s">
        <v>40</v>
      </c>
      <c r="D424" s="15">
        <v>618488.0</v>
      </c>
      <c r="E424" s="15">
        <v>86158.0</v>
      </c>
      <c r="F424" s="15">
        <v>60810.0</v>
      </c>
      <c r="G424" s="15">
        <v>643836.0</v>
      </c>
      <c r="H424" s="17">
        <v>2020.03</v>
      </c>
    </row>
    <row r="425">
      <c r="A425" s="14">
        <v>424.0</v>
      </c>
      <c r="B425" s="14" t="s">
        <v>1257</v>
      </c>
      <c r="C425" s="14" t="s">
        <v>45</v>
      </c>
      <c r="D425" s="15">
        <v>223177.0</v>
      </c>
      <c r="E425" s="15">
        <v>41896.0</v>
      </c>
      <c r="F425" s="15">
        <v>162758.0</v>
      </c>
      <c r="G425" s="15">
        <v>102315.0</v>
      </c>
      <c r="H425" s="17">
        <v>2020.03</v>
      </c>
    </row>
    <row r="426">
      <c r="A426" s="14">
        <v>425.0</v>
      </c>
      <c r="B426" s="14" t="s">
        <v>1257</v>
      </c>
      <c r="C426" s="14" t="s">
        <v>83</v>
      </c>
      <c r="D426" s="15">
        <v>160000.0</v>
      </c>
      <c r="E426" s="18">
        <v>0.0</v>
      </c>
      <c r="F426" s="18">
        <v>0.0</v>
      </c>
      <c r="G426" s="15">
        <v>160000.0</v>
      </c>
      <c r="H426" s="17">
        <v>2020.03</v>
      </c>
    </row>
    <row r="427">
      <c r="A427" s="14">
        <v>426.0</v>
      </c>
      <c r="B427" s="14" t="s">
        <v>1257</v>
      </c>
      <c r="C427" s="14" t="s">
        <v>52</v>
      </c>
      <c r="D427" s="15">
        <v>1163537.0</v>
      </c>
      <c r="E427" s="15">
        <v>103396.0</v>
      </c>
      <c r="F427" s="15">
        <v>216685.0</v>
      </c>
      <c r="G427" s="15">
        <v>1050248.0</v>
      </c>
      <c r="H427" s="17">
        <v>2020.03</v>
      </c>
    </row>
    <row r="428">
      <c r="A428" s="14">
        <v>427.0</v>
      </c>
      <c r="B428" s="14" t="s">
        <v>1286</v>
      </c>
      <c r="C428" s="14" t="s">
        <v>31</v>
      </c>
      <c r="D428" s="15">
        <v>1332000.0</v>
      </c>
      <c r="E428" s="15">
        <v>272000.0</v>
      </c>
      <c r="F428" s="18">
        <v>0.0</v>
      </c>
      <c r="G428" s="15">
        <v>1604000.0</v>
      </c>
      <c r="H428" s="17">
        <v>2020.03</v>
      </c>
    </row>
    <row r="429">
      <c r="A429" s="14">
        <v>428.0</v>
      </c>
      <c r="B429" s="14" t="s">
        <v>1286</v>
      </c>
      <c r="C429" s="14" t="s">
        <v>36</v>
      </c>
      <c r="D429" s="15">
        <v>56820.0</v>
      </c>
      <c r="E429" s="18">
        <v>0.0</v>
      </c>
      <c r="F429" s="15">
        <v>7590.0</v>
      </c>
      <c r="G429" s="15">
        <v>49230.0</v>
      </c>
      <c r="H429" s="17">
        <v>2020.03</v>
      </c>
    </row>
    <row r="430">
      <c r="A430" s="14">
        <v>429.0</v>
      </c>
      <c r="B430" s="14" t="s">
        <v>1286</v>
      </c>
      <c r="C430" s="14" t="s">
        <v>40</v>
      </c>
      <c r="D430" s="15">
        <v>2046835.0</v>
      </c>
      <c r="E430" s="15">
        <v>718225.0</v>
      </c>
      <c r="F430" s="15">
        <v>1517659.0</v>
      </c>
      <c r="G430" s="15">
        <v>1247401.0</v>
      </c>
      <c r="H430" s="17">
        <v>2020.03</v>
      </c>
    </row>
    <row r="431">
      <c r="A431" s="14">
        <v>430.0</v>
      </c>
      <c r="B431" s="14" t="s">
        <v>1286</v>
      </c>
      <c r="C431" s="14" t="s">
        <v>45</v>
      </c>
      <c r="D431" s="15">
        <v>132695.0</v>
      </c>
      <c r="E431" s="15">
        <v>65670.0</v>
      </c>
      <c r="F431" s="18">
        <v>0.0</v>
      </c>
      <c r="G431" s="15">
        <v>198365.0</v>
      </c>
      <c r="H431" s="17">
        <v>2020.03</v>
      </c>
    </row>
    <row r="432">
      <c r="A432" s="14">
        <v>431.0</v>
      </c>
      <c r="B432" s="14" t="s">
        <v>1286</v>
      </c>
      <c r="C432" s="14" t="s">
        <v>47</v>
      </c>
      <c r="D432" s="15">
        <v>17136.0</v>
      </c>
      <c r="E432" s="15">
        <v>927908.0</v>
      </c>
      <c r="F432" s="15">
        <v>1491.0</v>
      </c>
      <c r="G432" s="15">
        <v>943553.0</v>
      </c>
      <c r="H432" s="17">
        <v>2020.03</v>
      </c>
    </row>
    <row r="433">
      <c r="A433" s="14">
        <v>432.0</v>
      </c>
      <c r="B433" s="14" t="s">
        <v>1300</v>
      </c>
      <c r="C433" s="14" t="s">
        <v>31</v>
      </c>
      <c r="D433" s="15">
        <v>1307000.0</v>
      </c>
      <c r="E433" s="15">
        <v>136000.0</v>
      </c>
      <c r="F433" s="18">
        <v>0.0</v>
      </c>
      <c r="G433" s="15">
        <v>1443000.0</v>
      </c>
      <c r="H433" s="17">
        <v>2020.03</v>
      </c>
    </row>
    <row r="434">
      <c r="A434" s="14">
        <v>433.0</v>
      </c>
      <c r="B434" s="14" t="s">
        <v>1300</v>
      </c>
      <c r="C434" s="14" t="s">
        <v>36</v>
      </c>
      <c r="D434" s="15">
        <v>24440.0</v>
      </c>
      <c r="E434" s="18">
        <v>0.0</v>
      </c>
      <c r="F434" s="15">
        <v>2940.0</v>
      </c>
      <c r="G434" s="15">
        <v>21500.0</v>
      </c>
      <c r="H434" s="17">
        <v>2020.03</v>
      </c>
    </row>
    <row r="435">
      <c r="A435" s="14">
        <v>434.0</v>
      </c>
      <c r="B435" s="14" t="s">
        <v>1300</v>
      </c>
      <c r="C435" s="14" t="s">
        <v>40</v>
      </c>
      <c r="D435" s="15">
        <v>882318.0</v>
      </c>
      <c r="E435" s="15">
        <v>397014.0</v>
      </c>
      <c r="F435" s="15">
        <v>400422.0</v>
      </c>
      <c r="G435" s="15">
        <v>878910.0</v>
      </c>
      <c r="H435" s="17">
        <v>2020.03</v>
      </c>
    </row>
    <row r="436">
      <c r="A436" s="14">
        <v>435.0</v>
      </c>
      <c r="B436" s="14" t="s">
        <v>1300</v>
      </c>
      <c r="C436" s="14" t="s">
        <v>45</v>
      </c>
      <c r="D436" s="15">
        <v>215288.0</v>
      </c>
      <c r="E436" s="18">
        <v>0.0</v>
      </c>
      <c r="F436" s="15">
        <v>3186.0</v>
      </c>
      <c r="G436" s="15">
        <v>212102.0</v>
      </c>
      <c r="H436" s="17">
        <v>2020.03</v>
      </c>
    </row>
    <row r="437">
      <c r="A437" s="14">
        <v>436.0</v>
      </c>
      <c r="B437" s="14" t="s">
        <v>1300</v>
      </c>
      <c r="C437" s="14" t="s">
        <v>47</v>
      </c>
      <c r="D437" s="18">
        <v>100.0</v>
      </c>
      <c r="E437" s="18">
        <v>0.0</v>
      </c>
      <c r="F437" s="18">
        <v>0.0</v>
      </c>
      <c r="G437" s="18">
        <v>100.0</v>
      </c>
      <c r="H437" s="17">
        <v>2020.03</v>
      </c>
    </row>
    <row r="438">
      <c r="A438" s="14">
        <v>437.0</v>
      </c>
      <c r="B438" s="14" t="s">
        <v>1300</v>
      </c>
      <c r="C438" s="14" t="s">
        <v>52</v>
      </c>
      <c r="D438" s="15">
        <v>104500.0</v>
      </c>
      <c r="E438" s="18">
        <v>0.0</v>
      </c>
      <c r="F438" s="15">
        <v>4500.0</v>
      </c>
      <c r="G438" s="15">
        <v>100000.0</v>
      </c>
      <c r="H438" s="17">
        <v>2020.03</v>
      </c>
    </row>
    <row r="439">
      <c r="A439" s="14">
        <v>438.0</v>
      </c>
      <c r="B439" s="14" t="s">
        <v>1317</v>
      </c>
      <c r="C439" s="14" t="s">
        <v>22</v>
      </c>
      <c r="D439" s="15">
        <v>15803.0</v>
      </c>
      <c r="E439" s="18">
        <v>284.0</v>
      </c>
      <c r="F439" s="18">
        <v>0.0</v>
      </c>
      <c r="G439" s="15">
        <v>16087.0</v>
      </c>
      <c r="H439" s="17">
        <v>2020.03</v>
      </c>
    </row>
    <row r="440">
      <c r="A440" s="14">
        <v>439.0</v>
      </c>
      <c r="B440" s="14" t="s">
        <v>1317</v>
      </c>
      <c r="C440" s="14" t="s">
        <v>31</v>
      </c>
      <c r="D440" s="15">
        <v>390000.0</v>
      </c>
      <c r="E440" s="15">
        <v>47000.0</v>
      </c>
      <c r="F440" s="18">
        <v>0.0</v>
      </c>
      <c r="G440" s="15">
        <v>437000.0</v>
      </c>
      <c r="H440" s="17">
        <v>2020.03</v>
      </c>
    </row>
    <row r="441">
      <c r="A441" s="14">
        <v>440.0</v>
      </c>
      <c r="B441" s="14" t="s">
        <v>1317</v>
      </c>
      <c r="C441" s="14" t="s">
        <v>36</v>
      </c>
      <c r="D441" s="15">
        <v>15520.0</v>
      </c>
      <c r="E441" s="18">
        <v>0.0</v>
      </c>
      <c r="F441" s="15">
        <v>1480.0</v>
      </c>
      <c r="G441" s="15">
        <v>14040.0</v>
      </c>
      <c r="H441" s="17">
        <v>2020.03</v>
      </c>
    </row>
    <row r="442">
      <c r="A442" s="14">
        <v>441.0</v>
      </c>
      <c r="B442" s="14" t="s">
        <v>1317</v>
      </c>
      <c r="C442" s="14" t="s">
        <v>40</v>
      </c>
      <c r="D442" s="15">
        <v>195616.0</v>
      </c>
      <c r="E442" s="15">
        <v>107516.0</v>
      </c>
      <c r="F442" s="15">
        <v>86774.0</v>
      </c>
      <c r="G442" s="15">
        <v>216358.0</v>
      </c>
      <c r="H442" s="17">
        <v>2020.03</v>
      </c>
    </row>
    <row r="443">
      <c r="A443" s="14">
        <v>442.0</v>
      </c>
      <c r="B443" s="14" t="s">
        <v>1317</v>
      </c>
      <c r="C443" s="14" t="s">
        <v>45</v>
      </c>
      <c r="D443" s="15">
        <v>78734.0</v>
      </c>
      <c r="E443" s="18">
        <v>0.0</v>
      </c>
      <c r="F443" s="15">
        <v>51540.0</v>
      </c>
      <c r="G443" s="15">
        <v>27194.0</v>
      </c>
      <c r="H443" s="17">
        <v>2020.03</v>
      </c>
    </row>
    <row r="444">
      <c r="A444" s="14">
        <v>443.0</v>
      </c>
      <c r="B444" s="14" t="s">
        <v>1317</v>
      </c>
      <c r="C444" s="14" t="s">
        <v>83</v>
      </c>
      <c r="D444" s="15">
        <v>54500.0</v>
      </c>
      <c r="E444" s="18">
        <v>0.0</v>
      </c>
      <c r="F444" s="15">
        <v>18000.0</v>
      </c>
      <c r="G444" s="15">
        <v>36500.0</v>
      </c>
      <c r="H444" s="17">
        <v>2020.03</v>
      </c>
    </row>
    <row r="445">
      <c r="A445" s="14">
        <v>444.0</v>
      </c>
      <c r="B445" s="14" t="s">
        <v>1317</v>
      </c>
      <c r="C445" s="14" t="s">
        <v>52</v>
      </c>
      <c r="D445" s="15">
        <v>215741.0</v>
      </c>
      <c r="E445" s="18">
        <v>0.0</v>
      </c>
      <c r="F445" s="15">
        <v>48134.0</v>
      </c>
      <c r="G445" s="15">
        <v>167607.0</v>
      </c>
      <c r="H445" s="17">
        <v>2020.03</v>
      </c>
    </row>
    <row r="446">
      <c r="A446" s="14">
        <v>445.0</v>
      </c>
      <c r="B446" s="14" t="s">
        <v>1326</v>
      </c>
      <c r="C446" s="14" t="s">
        <v>22</v>
      </c>
      <c r="D446" s="15">
        <v>101956.0</v>
      </c>
      <c r="E446" s="15">
        <v>12354.0</v>
      </c>
      <c r="F446" s="18">
        <v>0.0</v>
      </c>
      <c r="G446" s="15">
        <v>114310.0</v>
      </c>
      <c r="H446" s="17">
        <v>2020.03</v>
      </c>
    </row>
    <row r="447">
      <c r="A447" s="14">
        <v>446.0</v>
      </c>
      <c r="B447" s="14" t="s">
        <v>1326</v>
      </c>
      <c r="C447" s="14" t="s">
        <v>31</v>
      </c>
      <c r="D447" s="15">
        <v>230000.0</v>
      </c>
      <c r="E447" s="15">
        <v>10000.0</v>
      </c>
      <c r="F447" s="15">
        <v>10000.0</v>
      </c>
      <c r="G447" s="15">
        <v>230000.0</v>
      </c>
      <c r="H447" s="17">
        <v>2020.03</v>
      </c>
    </row>
    <row r="448">
      <c r="A448" s="14">
        <v>447.0</v>
      </c>
      <c r="B448" s="14" t="s">
        <v>1326</v>
      </c>
      <c r="C448" s="14" t="s">
        <v>36</v>
      </c>
      <c r="D448" s="15">
        <v>26637.0</v>
      </c>
      <c r="E448" s="15">
        <v>14800.0</v>
      </c>
      <c r="F448" s="15">
        <v>3070.0</v>
      </c>
      <c r="G448" s="15">
        <v>38367.0</v>
      </c>
      <c r="H448" s="17">
        <v>2020.03</v>
      </c>
    </row>
    <row r="449">
      <c r="A449" s="14">
        <v>448.0</v>
      </c>
      <c r="B449" s="14" t="s">
        <v>1326</v>
      </c>
      <c r="C449" s="14" t="s">
        <v>40</v>
      </c>
      <c r="D449" s="15">
        <v>164362.0</v>
      </c>
      <c r="E449" s="15">
        <v>28916.0</v>
      </c>
      <c r="F449" s="15">
        <v>55004.0</v>
      </c>
      <c r="G449" s="15">
        <v>138274.0</v>
      </c>
      <c r="H449" s="17">
        <v>2020.03</v>
      </c>
    </row>
    <row r="450">
      <c r="A450" s="14">
        <v>449.0</v>
      </c>
      <c r="B450" s="14" t="s">
        <v>1326</v>
      </c>
      <c r="C450" s="14" t="s">
        <v>45</v>
      </c>
      <c r="D450" s="15">
        <v>32963.0</v>
      </c>
      <c r="E450" s="18">
        <v>0.0</v>
      </c>
      <c r="F450" s="15">
        <v>26673.0</v>
      </c>
      <c r="G450" s="15">
        <v>6290.0</v>
      </c>
      <c r="H450" s="17">
        <v>2020.03</v>
      </c>
    </row>
    <row r="451">
      <c r="A451" s="14">
        <v>450.0</v>
      </c>
      <c r="B451" s="14" t="s">
        <v>1326</v>
      </c>
      <c r="C451" s="14" t="s">
        <v>47</v>
      </c>
      <c r="D451" s="15">
        <v>95385.0</v>
      </c>
      <c r="E451" s="18">
        <v>0.0</v>
      </c>
      <c r="F451" s="15">
        <v>95385.0</v>
      </c>
      <c r="G451" s="18">
        <v>0.0</v>
      </c>
      <c r="H451" s="17">
        <v>2020.03</v>
      </c>
    </row>
    <row r="452">
      <c r="A452" s="14">
        <v>451.0</v>
      </c>
      <c r="B452" s="14" t="s">
        <v>1326</v>
      </c>
      <c r="C452" s="14" t="s">
        <v>52</v>
      </c>
      <c r="D452" s="15">
        <v>190777.0</v>
      </c>
      <c r="E452" s="18">
        <v>0.0</v>
      </c>
      <c r="F452" s="15">
        <v>79319.0</v>
      </c>
      <c r="G452" s="15">
        <v>111458.0</v>
      </c>
      <c r="H452" s="17">
        <v>2020.03</v>
      </c>
    </row>
    <row r="453">
      <c r="A453" s="14">
        <v>452.0</v>
      </c>
      <c r="B453" s="14" t="s">
        <v>1347</v>
      </c>
      <c r="C453" s="14" t="s">
        <v>31</v>
      </c>
      <c r="D453" s="15">
        <v>2256000.0</v>
      </c>
      <c r="E453" s="15">
        <v>264000.0</v>
      </c>
      <c r="F453" s="15">
        <v>22000.0</v>
      </c>
      <c r="G453" s="15">
        <v>2498000.0</v>
      </c>
      <c r="H453" s="17">
        <v>2020.03</v>
      </c>
    </row>
    <row r="454">
      <c r="A454" s="14">
        <v>453.0</v>
      </c>
      <c r="B454" s="14" t="s">
        <v>1347</v>
      </c>
      <c r="C454" s="14" t="s">
        <v>36</v>
      </c>
      <c r="D454" s="15">
        <v>12084.0</v>
      </c>
      <c r="E454" s="18">
        <v>0.0</v>
      </c>
      <c r="F454" s="15">
        <v>1460.0</v>
      </c>
      <c r="G454" s="15">
        <v>10624.0</v>
      </c>
      <c r="H454" s="17">
        <v>2020.03</v>
      </c>
    </row>
    <row r="455">
      <c r="A455" s="14">
        <v>454.0</v>
      </c>
      <c r="B455" s="14" t="s">
        <v>1347</v>
      </c>
      <c r="C455" s="14" t="s">
        <v>40</v>
      </c>
      <c r="D455" s="15">
        <v>1153030.0</v>
      </c>
      <c r="E455" s="15">
        <v>397553.0</v>
      </c>
      <c r="F455" s="15">
        <v>61142.0</v>
      </c>
      <c r="G455" s="15">
        <v>1489441.0</v>
      </c>
      <c r="H455" s="17">
        <v>2020.03</v>
      </c>
    </row>
    <row r="456">
      <c r="A456" s="14">
        <v>455.0</v>
      </c>
      <c r="B456" s="14" t="s">
        <v>1347</v>
      </c>
      <c r="C456" s="14" t="s">
        <v>47</v>
      </c>
      <c r="D456" s="15">
        <v>223701.0</v>
      </c>
      <c r="E456" s="15">
        <v>11346.0</v>
      </c>
      <c r="F456" s="15">
        <v>203756.0</v>
      </c>
      <c r="G456" s="15">
        <v>31291.0</v>
      </c>
      <c r="H456" s="17">
        <v>2020.03</v>
      </c>
    </row>
    <row r="457">
      <c r="A457" s="14">
        <v>456.0</v>
      </c>
      <c r="B457" s="14" t="s">
        <v>1347</v>
      </c>
      <c r="C457" s="14" t="s">
        <v>52</v>
      </c>
      <c r="D457" s="15">
        <v>219174.0</v>
      </c>
      <c r="E457" s="18">
        <v>0.0</v>
      </c>
      <c r="F457" s="15">
        <v>17669.0</v>
      </c>
      <c r="G457" s="15">
        <v>201505.0</v>
      </c>
      <c r="H457" s="17">
        <v>2020.03</v>
      </c>
    </row>
    <row r="458">
      <c r="A458" s="14">
        <v>457.0</v>
      </c>
      <c r="B458" s="14" t="s">
        <v>1365</v>
      </c>
      <c r="C458" s="14" t="s">
        <v>31</v>
      </c>
      <c r="D458" s="15">
        <v>170000.0</v>
      </c>
      <c r="E458" s="15">
        <v>7000.0</v>
      </c>
      <c r="F458" s="18">
        <v>0.0</v>
      </c>
      <c r="G458" s="15">
        <v>177000.0</v>
      </c>
      <c r="H458" s="17">
        <v>2020.03</v>
      </c>
    </row>
    <row r="459">
      <c r="A459" s="14">
        <v>458.0</v>
      </c>
      <c r="B459" s="14" t="s">
        <v>1365</v>
      </c>
      <c r="C459" s="14" t="s">
        <v>36</v>
      </c>
      <c r="D459" s="15">
        <v>3900.0</v>
      </c>
      <c r="E459" s="18">
        <v>0.0</v>
      </c>
      <c r="F459" s="18">
        <v>520.0</v>
      </c>
      <c r="G459" s="15">
        <v>3380.0</v>
      </c>
      <c r="H459" s="17">
        <v>2020.03</v>
      </c>
    </row>
    <row r="460">
      <c r="A460" s="14">
        <v>459.0</v>
      </c>
      <c r="B460" s="14" t="s">
        <v>1365</v>
      </c>
      <c r="C460" s="14" t="s">
        <v>40</v>
      </c>
      <c r="D460" s="15">
        <v>296900.0</v>
      </c>
      <c r="E460" s="15">
        <v>216044.0</v>
      </c>
      <c r="F460" s="15">
        <v>83174.0</v>
      </c>
      <c r="G460" s="15">
        <v>429770.0</v>
      </c>
      <c r="H460" s="17">
        <v>2020.03</v>
      </c>
    </row>
    <row r="461">
      <c r="A461" s="14">
        <v>460.0</v>
      </c>
      <c r="B461" s="14" t="s">
        <v>1365</v>
      </c>
      <c r="C461" s="14" t="s">
        <v>45</v>
      </c>
      <c r="D461" s="15">
        <v>35297.0</v>
      </c>
      <c r="E461" s="15">
        <v>35758.0</v>
      </c>
      <c r="F461" s="15">
        <v>20002.0</v>
      </c>
      <c r="G461" s="15">
        <v>51053.0</v>
      </c>
      <c r="H461" s="17">
        <v>2020.03</v>
      </c>
    </row>
    <row r="462">
      <c r="A462" s="14">
        <v>461.0</v>
      </c>
      <c r="B462" s="14" t="s">
        <v>1365</v>
      </c>
      <c r="C462" s="14" t="s">
        <v>47</v>
      </c>
      <c r="D462" s="15">
        <v>38401.0</v>
      </c>
      <c r="E462" s="18">
        <v>0.0</v>
      </c>
      <c r="F462" s="15">
        <v>38401.0</v>
      </c>
      <c r="G462" s="18">
        <v>0.0</v>
      </c>
      <c r="H462" s="17">
        <v>2020.03</v>
      </c>
    </row>
    <row r="463">
      <c r="A463" s="14">
        <v>462.0</v>
      </c>
      <c r="B463" s="14" t="s">
        <v>1365</v>
      </c>
      <c r="C463" s="14" t="s">
        <v>83</v>
      </c>
      <c r="D463" s="15">
        <v>140000.0</v>
      </c>
      <c r="E463" s="18">
        <v>0.0</v>
      </c>
      <c r="F463" s="18">
        <v>0.0</v>
      </c>
      <c r="G463" s="15">
        <v>140000.0</v>
      </c>
      <c r="H463" s="17">
        <v>2020.03</v>
      </c>
    </row>
    <row r="464">
      <c r="A464" s="14">
        <v>463.0</v>
      </c>
      <c r="B464" s="14" t="s">
        <v>1365</v>
      </c>
      <c r="C464" s="14" t="s">
        <v>1377</v>
      </c>
      <c r="H464" s="17">
        <v>2020.03</v>
      </c>
    </row>
    <row r="465">
      <c r="A465" s="14">
        <v>464.0</v>
      </c>
      <c r="B465" s="14" t="s">
        <v>1365</v>
      </c>
      <c r="C465" s="14" t="s">
        <v>91</v>
      </c>
      <c r="H465" s="17">
        <v>2020.03</v>
      </c>
    </row>
    <row r="466">
      <c r="A466" s="14">
        <v>465.0</v>
      </c>
      <c r="B466" s="14" t="s">
        <v>1381</v>
      </c>
      <c r="C466" s="14" t="s">
        <v>31</v>
      </c>
      <c r="D466" s="15">
        <v>140100.0</v>
      </c>
      <c r="E466" s="18">
        <v>0.0</v>
      </c>
      <c r="F466" s="15">
        <v>5000.0</v>
      </c>
      <c r="G466" s="15">
        <v>135100.0</v>
      </c>
      <c r="H466" s="17">
        <v>2020.03</v>
      </c>
    </row>
    <row r="467">
      <c r="A467" s="14">
        <v>466.0</v>
      </c>
      <c r="B467" s="14" t="s">
        <v>1381</v>
      </c>
      <c r="C467" s="14" t="s">
        <v>36</v>
      </c>
      <c r="D467" s="15">
        <v>9850.0</v>
      </c>
      <c r="E467" s="18">
        <v>0.0</v>
      </c>
      <c r="F467" s="15">
        <v>1400.0</v>
      </c>
      <c r="G467" s="15">
        <v>8450.0</v>
      </c>
      <c r="H467" s="17">
        <v>2020.03</v>
      </c>
    </row>
    <row r="468">
      <c r="A468" s="14">
        <v>467.0</v>
      </c>
      <c r="B468" s="14" t="s">
        <v>1381</v>
      </c>
      <c r="C468" s="14" t="s">
        <v>40</v>
      </c>
      <c r="D468" s="15">
        <v>108924.0</v>
      </c>
      <c r="E468" s="15">
        <v>34161.0</v>
      </c>
      <c r="F468" s="15">
        <v>10560.0</v>
      </c>
      <c r="G468" s="15">
        <v>132525.0</v>
      </c>
      <c r="H468" s="17">
        <v>2020.03</v>
      </c>
    </row>
    <row r="469">
      <c r="A469" s="14">
        <v>468.0</v>
      </c>
      <c r="B469" s="14" t="s">
        <v>1381</v>
      </c>
      <c r="C469" s="14" t="s">
        <v>45</v>
      </c>
      <c r="D469" s="15">
        <v>55696.0</v>
      </c>
      <c r="E469" s="18">
        <v>0.0</v>
      </c>
      <c r="F469" s="15">
        <v>50659.0</v>
      </c>
      <c r="G469" s="15">
        <v>5037.0</v>
      </c>
      <c r="H469" s="17">
        <v>2020.03</v>
      </c>
    </row>
    <row r="470">
      <c r="A470" s="14">
        <v>469.0</v>
      </c>
      <c r="B470" s="14" t="s">
        <v>1381</v>
      </c>
      <c r="C470" s="14" t="s">
        <v>47</v>
      </c>
      <c r="D470" s="15">
        <v>100000.0</v>
      </c>
      <c r="E470" s="18">
        <v>0.0</v>
      </c>
      <c r="F470" s="15">
        <v>100000.0</v>
      </c>
      <c r="G470" s="18">
        <v>0.0</v>
      </c>
      <c r="H470" s="17">
        <v>2020.03</v>
      </c>
    </row>
    <row r="471">
      <c r="A471" s="14">
        <v>470.0</v>
      </c>
      <c r="B471" s="14" t="s">
        <v>1381</v>
      </c>
      <c r="C471" s="14" t="s">
        <v>83</v>
      </c>
      <c r="D471" s="15">
        <v>208000.0</v>
      </c>
      <c r="E471" s="15">
        <v>20000.0</v>
      </c>
      <c r="F471" s="18">
        <v>0.0</v>
      </c>
      <c r="G471" s="15">
        <v>228000.0</v>
      </c>
      <c r="H471" s="17">
        <v>2020.03</v>
      </c>
    </row>
    <row r="472">
      <c r="A472" s="14">
        <v>471.0</v>
      </c>
      <c r="B472" s="14" t="s">
        <v>1381</v>
      </c>
      <c r="C472" s="14" t="s">
        <v>52</v>
      </c>
      <c r="D472" s="15">
        <v>190178.0</v>
      </c>
      <c r="E472" s="15">
        <v>54058.0</v>
      </c>
      <c r="F472" s="15">
        <v>77705.0</v>
      </c>
      <c r="G472" s="15">
        <v>166531.0</v>
      </c>
      <c r="H472" s="17">
        <v>2020.03</v>
      </c>
    </row>
    <row r="473">
      <c r="A473" s="14">
        <v>472.0</v>
      </c>
      <c r="B473" s="14" t="s">
        <v>1394</v>
      </c>
      <c r="C473" s="14" t="s">
        <v>22</v>
      </c>
      <c r="D473" s="15">
        <v>1035912.0</v>
      </c>
      <c r="E473" s="15">
        <v>4503.0</v>
      </c>
      <c r="F473" s="15">
        <v>811508.0</v>
      </c>
      <c r="G473" s="15">
        <v>228907.0</v>
      </c>
      <c r="H473" s="17">
        <v>2020.03</v>
      </c>
    </row>
    <row r="474">
      <c r="A474" s="14">
        <v>473.0</v>
      </c>
      <c r="B474" s="14" t="s">
        <v>1394</v>
      </c>
      <c r="C474" s="14" t="s">
        <v>31</v>
      </c>
      <c r="D474" s="15">
        <v>2183000.0</v>
      </c>
      <c r="E474" s="15">
        <v>346000.0</v>
      </c>
      <c r="F474" s="18">
        <v>0.0</v>
      </c>
      <c r="G474" s="15">
        <v>2529000.0</v>
      </c>
      <c r="H474" s="17">
        <v>2020.03</v>
      </c>
    </row>
    <row r="475">
      <c r="A475" s="14">
        <v>474.0</v>
      </c>
      <c r="B475" s="14" t="s">
        <v>1394</v>
      </c>
      <c r="C475" s="14" t="s">
        <v>36</v>
      </c>
      <c r="D475" s="15">
        <v>33750.0</v>
      </c>
      <c r="E475" s="18">
        <v>0.0</v>
      </c>
      <c r="F475" s="18">
        <v>120.0</v>
      </c>
      <c r="G475" s="15">
        <v>33630.0</v>
      </c>
      <c r="H475" s="17">
        <v>2020.03</v>
      </c>
    </row>
    <row r="476">
      <c r="A476" s="14">
        <v>475.0</v>
      </c>
      <c r="B476" s="14" t="s">
        <v>1394</v>
      </c>
      <c r="C476" s="14" t="s">
        <v>40</v>
      </c>
      <c r="D476" s="15">
        <v>843955.0</v>
      </c>
      <c r="E476" s="15">
        <v>923117.0</v>
      </c>
      <c r="F476" s="15">
        <v>85632.0</v>
      </c>
      <c r="G476" s="15">
        <v>1681440.0</v>
      </c>
      <c r="H476" s="17">
        <v>2020.03</v>
      </c>
    </row>
    <row r="477">
      <c r="A477" s="14">
        <v>476.0</v>
      </c>
      <c r="B477" s="14" t="s">
        <v>1394</v>
      </c>
      <c r="C477" s="14" t="s">
        <v>45</v>
      </c>
      <c r="D477" s="15">
        <v>57958.0</v>
      </c>
      <c r="E477" s="18">
        <v>0.0</v>
      </c>
      <c r="F477" s="15">
        <v>11706.0</v>
      </c>
      <c r="G477" s="15">
        <v>46252.0</v>
      </c>
      <c r="H477" s="17">
        <v>2020.03</v>
      </c>
    </row>
    <row r="478">
      <c r="A478" s="14">
        <v>477.0</v>
      </c>
      <c r="B478" s="14" t="s">
        <v>1394</v>
      </c>
      <c r="C478" s="14" t="s">
        <v>52</v>
      </c>
      <c r="D478" s="15">
        <v>333387.0</v>
      </c>
      <c r="E478" s="18">
        <v>0.0</v>
      </c>
      <c r="F478" s="15">
        <v>34616.0</v>
      </c>
      <c r="G478" s="15">
        <v>298771.0</v>
      </c>
      <c r="H478" s="17">
        <v>2020.03</v>
      </c>
    </row>
    <row r="479">
      <c r="A479" s="14">
        <v>478.0</v>
      </c>
      <c r="B479" s="14" t="s">
        <v>1394</v>
      </c>
      <c r="C479" s="14" t="s">
        <v>88</v>
      </c>
      <c r="D479" s="15">
        <v>146000.0</v>
      </c>
      <c r="E479" s="18">
        <v>0.0</v>
      </c>
      <c r="F479" s="18">
        <v>0.0</v>
      </c>
      <c r="G479" s="15">
        <v>146000.0</v>
      </c>
      <c r="H479" s="17">
        <v>2020.03</v>
      </c>
    </row>
    <row r="480">
      <c r="A480" s="14">
        <v>479.0</v>
      </c>
      <c r="B480" s="14" t="s">
        <v>1394</v>
      </c>
      <c r="C480" s="14" t="s">
        <v>91</v>
      </c>
      <c r="H480" s="17">
        <v>2020.03</v>
      </c>
    </row>
    <row r="481">
      <c r="A481" s="14">
        <v>480.0</v>
      </c>
      <c r="B481" s="14" t="s">
        <v>1423</v>
      </c>
      <c r="C481" s="14" t="s">
        <v>22</v>
      </c>
      <c r="D481" s="15">
        <v>496925.0</v>
      </c>
      <c r="E481" s="15">
        <v>54551.0</v>
      </c>
      <c r="F481" s="18">
        <v>643.0</v>
      </c>
      <c r="G481" s="15">
        <v>550833.0</v>
      </c>
      <c r="H481" s="17">
        <v>2020.03</v>
      </c>
    </row>
    <row r="482">
      <c r="A482" s="14">
        <v>481.0</v>
      </c>
      <c r="B482" s="14" t="s">
        <v>1423</v>
      </c>
      <c r="C482" s="14" t="s">
        <v>31</v>
      </c>
      <c r="D482" s="15">
        <v>125731.0</v>
      </c>
      <c r="E482" s="18">
        <v>0.0</v>
      </c>
      <c r="F482" s="18">
        <v>223.0</v>
      </c>
      <c r="G482" s="15">
        <v>125508.0</v>
      </c>
      <c r="H482" s="17">
        <v>2020.03</v>
      </c>
    </row>
    <row r="483">
      <c r="A483" s="14">
        <v>482.0</v>
      </c>
      <c r="B483" s="14" t="s">
        <v>1423</v>
      </c>
      <c r="C483" s="14" t="s">
        <v>36</v>
      </c>
      <c r="D483" s="15">
        <v>5110.0</v>
      </c>
      <c r="E483" s="15">
        <v>18340.0</v>
      </c>
      <c r="F483" s="15">
        <v>5110.0</v>
      </c>
      <c r="G483" s="15">
        <v>18340.0</v>
      </c>
      <c r="H483" s="17">
        <v>2020.03</v>
      </c>
    </row>
    <row r="484">
      <c r="A484" s="14">
        <v>483.0</v>
      </c>
      <c r="B484" s="14" t="s">
        <v>1423</v>
      </c>
      <c r="C484" s="14" t="s">
        <v>40</v>
      </c>
      <c r="D484" s="15">
        <v>71519.0</v>
      </c>
      <c r="E484" s="15">
        <v>15748.0</v>
      </c>
      <c r="F484" s="15">
        <v>1406.0</v>
      </c>
      <c r="G484" s="15">
        <v>85861.0</v>
      </c>
      <c r="H484" s="17">
        <v>2020.03</v>
      </c>
    </row>
    <row r="485">
      <c r="A485" s="14">
        <v>484.0</v>
      </c>
      <c r="B485" s="14" t="s">
        <v>1423</v>
      </c>
      <c r="C485" s="14" t="s">
        <v>45</v>
      </c>
      <c r="D485" s="15">
        <v>117862.0</v>
      </c>
      <c r="E485" s="18">
        <v>0.0</v>
      </c>
      <c r="F485" s="15">
        <v>86675.0</v>
      </c>
      <c r="G485" s="15">
        <v>31187.0</v>
      </c>
      <c r="H485" s="17">
        <v>2020.03</v>
      </c>
    </row>
    <row r="486">
      <c r="A486" s="14">
        <v>485.0</v>
      </c>
      <c r="B486" s="14" t="s">
        <v>1423</v>
      </c>
      <c r="C486" s="14" t="s">
        <v>52</v>
      </c>
      <c r="D486" s="15">
        <v>30000.0</v>
      </c>
      <c r="E486" s="18">
        <v>0.0</v>
      </c>
      <c r="F486" s="18">
        <v>0.0</v>
      </c>
      <c r="G486" s="15">
        <v>30000.0</v>
      </c>
      <c r="H486" s="17">
        <v>2020.03</v>
      </c>
    </row>
    <row r="487">
      <c r="A487" s="14">
        <v>486.0</v>
      </c>
      <c r="B487" s="14" t="s">
        <v>1423</v>
      </c>
      <c r="C487" s="14" t="s">
        <v>91</v>
      </c>
      <c r="H487" s="17">
        <v>2020.03</v>
      </c>
    </row>
    <row r="488">
      <c r="A488" s="14">
        <v>487.0</v>
      </c>
      <c r="B488" s="14" t="s">
        <v>1484</v>
      </c>
      <c r="C488" s="14" t="s">
        <v>22</v>
      </c>
      <c r="D488" s="15">
        <v>245000.0</v>
      </c>
      <c r="E488" s="18">
        <v>0.0</v>
      </c>
      <c r="F488" s="15">
        <v>245000.0</v>
      </c>
      <c r="G488" s="18">
        <v>0.0</v>
      </c>
      <c r="H488" s="17">
        <v>2020.03</v>
      </c>
    </row>
    <row r="489">
      <c r="A489" s="14">
        <v>488.0</v>
      </c>
      <c r="B489" s="14" t="s">
        <v>1484</v>
      </c>
      <c r="C489" s="14" t="s">
        <v>31</v>
      </c>
      <c r="D489" s="15">
        <v>307000.0</v>
      </c>
      <c r="E489" s="15">
        <v>94670.0</v>
      </c>
      <c r="F489" s="18">
        <v>0.0</v>
      </c>
      <c r="G489" s="15">
        <v>401670.0</v>
      </c>
      <c r="H489" s="17">
        <v>2020.03</v>
      </c>
    </row>
    <row r="490">
      <c r="A490" s="14">
        <v>489.0</v>
      </c>
      <c r="B490" s="14" t="s">
        <v>1484</v>
      </c>
      <c r="C490" s="14" t="s">
        <v>36</v>
      </c>
      <c r="D490" s="15">
        <v>28300.0</v>
      </c>
      <c r="E490" s="18">
        <v>0.0</v>
      </c>
      <c r="F490" s="15">
        <v>3780.0</v>
      </c>
      <c r="G490" s="15">
        <v>24520.0</v>
      </c>
      <c r="H490" s="17">
        <v>2020.03</v>
      </c>
    </row>
    <row r="491">
      <c r="A491" s="14">
        <v>490.0</v>
      </c>
      <c r="B491" s="14" t="s">
        <v>1484</v>
      </c>
      <c r="C491" s="14" t="s">
        <v>40</v>
      </c>
      <c r="D491" s="15">
        <v>171247.0</v>
      </c>
      <c r="E491" s="15">
        <v>47428.0</v>
      </c>
      <c r="F491" s="15">
        <v>14043.0</v>
      </c>
      <c r="G491" s="15">
        <v>204632.0</v>
      </c>
      <c r="H491" s="17">
        <v>2020.03</v>
      </c>
    </row>
    <row r="492">
      <c r="A492" s="14">
        <v>491.0</v>
      </c>
      <c r="B492" s="14" t="s">
        <v>1484</v>
      </c>
      <c r="C492" s="14" t="s">
        <v>45</v>
      </c>
      <c r="D492" s="15">
        <v>61301.0</v>
      </c>
      <c r="E492" s="18">
        <v>0.0</v>
      </c>
      <c r="F492" s="15">
        <v>26230.0</v>
      </c>
      <c r="G492" s="15">
        <v>35071.0</v>
      </c>
      <c r="H492" s="17">
        <v>2020.03</v>
      </c>
    </row>
    <row r="493">
      <c r="A493" s="14">
        <v>492.0</v>
      </c>
      <c r="B493" s="14" t="s">
        <v>1484</v>
      </c>
      <c r="C493" s="14" t="s">
        <v>83</v>
      </c>
      <c r="D493" s="15">
        <v>116850.0</v>
      </c>
      <c r="E493" s="18">
        <v>0.0</v>
      </c>
      <c r="F493" s="18">
        <v>0.0</v>
      </c>
      <c r="G493" s="15">
        <v>116850.0</v>
      </c>
      <c r="H493" s="17">
        <v>2020.03</v>
      </c>
    </row>
    <row r="494">
      <c r="A494" s="14">
        <v>493.0</v>
      </c>
      <c r="B494" s="14" t="s">
        <v>1484</v>
      </c>
      <c r="C494" s="14" t="s">
        <v>52</v>
      </c>
      <c r="D494" s="15">
        <v>566230.0</v>
      </c>
      <c r="E494" s="15">
        <v>73000.0</v>
      </c>
      <c r="F494" s="15">
        <v>63632.0</v>
      </c>
      <c r="G494" s="15">
        <v>575598.0</v>
      </c>
      <c r="H494" s="17">
        <v>2020.03</v>
      </c>
    </row>
    <row r="495">
      <c r="A495" s="14">
        <v>494.0</v>
      </c>
      <c r="B495" s="14" t="s">
        <v>1497</v>
      </c>
      <c r="C495" s="14" t="s">
        <v>22</v>
      </c>
      <c r="D495" s="15">
        <v>67822.0</v>
      </c>
      <c r="E495" s="15">
        <v>4390.0</v>
      </c>
      <c r="F495" s="18">
        <v>0.0</v>
      </c>
      <c r="G495" s="15">
        <v>72212.0</v>
      </c>
      <c r="H495" s="17">
        <v>2020.03</v>
      </c>
    </row>
    <row r="496">
      <c r="A496" s="14">
        <v>495.0</v>
      </c>
      <c r="B496" s="14" t="s">
        <v>1497</v>
      </c>
      <c r="C496" s="14" t="s">
        <v>31</v>
      </c>
      <c r="D496" s="15">
        <v>30000.0</v>
      </c>
      <c r="E496" s="15">
        <v>130000.0</v>
      </c>
      <c r="F496" s="18">
        <v>0.0</v>
      </c>
      <c r="G496" s="15">
        <v>160000.0</v>
      </c>
      <c r="H496" s="17">
        <v>2020.03</v>
      </c>
    </row>
    <row r="497">
      <c r="A497" s="14">
        <v>496.0</v>
      </c>
      <c r="B497" s="14" t="s">
        <v>1497</v>
      </c>
      <c r="C497" s="14" t="s">
        <v>40</v>
      </c>
      <c r="D497" s="15">
        <v>232054.0</v>
      </c>
      <c r="E497" s="15">
        <v>145296.0</v>
      </c>
      <c r="F497" s="15">
        <v>153493.0</v>
      </c>
      <c r="G497" s="15">
        <v>223857.0</v>
      </c>
      <c r="H497" s="17">
        <v>2020.03</v>
      </c>
    </row>
    <row r="498">
      <c r="A498" s="14">
        <v>497.0</v>
      </c>
      <c r="B498" s="14" t="s">
        <v>1497</v>
      </c>
      <c r="C498" s="14" t="s">
        <v>45</v>
      </c>
      <c r="D498" s="15">
        <v>40738.0</v>
      </c>
      <c r="E498" s="18">
        <v>0.0</v>
      </c>
      <c r="F498" s="15">
        <v>27238.0</v>
      </c>
      <c r="G498" s="15">
        <v>13500.0</v>
      </c>
      <c r="H498" s="17">
        <v>2020.03</v>
      </c>
    </row>
    <row r="499">
      <c r="A499" s="14">
        <v>498.0</v>
      </c>
      <c r="B499" s="14" t="s">
        <v>1497</v>
      </c>
      <c r="C499" s="14" t="s">
        <v>83</v>
      </c>
      <c r="D499" s="15">
        <v>50000.0</v>
      </c>
      <c r="E499" s="18">
        <v>0.0</v>
      </c>
      <c r="F499" s="18">
        <v>0.0</v>
      </c>
      <c r="G499" s="15">
        <v>50000.0</v>
      </c>
      <c r="H499" s="17">
        <v>2020.03</v>
      </c>
    </row>
    <row r="500">
      <c r="A500" s="14">
        <v>499.0</v>
      </c>
      <c r="B500" s="14" t="s">
        <v>1497</v>
      </c>
      <c r="C500" s="14" t="s">
        <v>52</v>
      </c>
      <c r="D500" s="15">
        <v>161080.0</v>
      </c>
      <c r="E500" s="15">
        <v>70000.0</v>
      </c>
      <c r="F500" s="18">
        <v>0.0</v>
      </c>
      <c r="G500" s="15">
        <v>231080.0</v>
      </c>
      <c r="H500" s="17">
        <v>2020.03</v>
      </c>
    </row>
    <row r="501">
      <c r="A501" s="14">
        <v>500.0</v>
      </c>
      <c r="B501" s="14" t="s">
        <v>1497</v>
      </c>
      <c r="C501" s="14" t="s">
        <v>91</v>
      </c>
      <c r="H501" s="17">
        <v>2020.03</v>
      </c>
    </row>
    <row r="502">
      <c r="A502" s="14">
        <v>501.0</v>
      </c>
      <c r="B502" s="14" t="s">
        <v>1510</v>
      </c>
      <c r="C502" s="14" t="s">
        <v>22</v>
      </c>
      <c r="D502" s="15">
        <v>72595.0</v>
      </c>
      <c r="E502" s="15">
        <v>6668.0</v>
      </c>
      <c r="F502" s="18">
        <v>0.0</v>
      </c>
      <c r="G502" s="15">
        <v>79263.0</v>
      </c>
      <c r="H502" s="17">
        <v>2020.03</v>
      </c>
    </row>
    <row r="503">
      <c r="A503" s="14">
        <v>502.0</v>
      </c>
      <c r="B503" s="14" t="s">
        <v>1510</v>
      </c>
      <c r="C503" s="14" t="s">
        <v>31</v>
      </c>
      <c r="D503" s="15">
        <v>2695000.0</v>
      </c>
      <c r="E503" s="15">
        <v>224000.0</v>
      </c>
      <c r="F503" s="18">
        <v>0.0</v>
      </c>
      <c r="G503" s="15">
        <v>2919000.0</v>
      </c>
      <c r="H503" s="17">
        <v>2020.03</v>
      </c>
    </row>
    <row r="504">
      <c r="A504" s="14">
        <v>503.0</v>
      </c>
      <c r="B504" s="14" t="s">
        <v>1510</v>
      </c>
      <c r="C504" s="14" t="s">
        <v>36</v>
      </c>
      <c r="D504" s="15">
        <v>28130.0</v>
      </c>
      <c r="E504" s="18">
        <v>0.0</v>
      </c>
      <c r="F504" s="15">
        <v>4440.0</v>
      </c>
      <c r="G504" s="15">
        <v>23690.0</v>
      </c>
      <c r="H504" s="17">
        <v>2020.03</v>
      </c>
    </row>
    <row r="505">
      <c r="A505" s="14">
        <v>504.0</v>
      </c>
      <c r="B505" s="14" t="s">
        <v>1510</v>
      </c>
      <c r="C505" s="14" t="s">
        <v>40</v>
      </c>
      <c r="D505" s="15">
        <v>1279143.0</v>
      </c>
      <c r="E505" s="15">
        <v>567347.0</v>
      </c>
      <c r="F505" s="15">
        <v>569306.0</v>
      </c>
      <c r="G505" s="15">
        <v>1277184.0</v>
      </c>
      <c r="H505" s="17">
        <v>2020.03</v>
      </c>
    </row>
    <row r="506">
      <c r="A506" s="14">
        <v>505.0</v>
      </c>
      <c r="B506" s="14" t="s">
        <v>1510</v>
      </c>
      <c r="C506" s="14" t="s">
        <v>45</v>
      </c>
      <c r="D506" s="15">
        <v>228592.0</v>
      </c>
      <c r="E506" s="18">
        <v>0.0</v>
      </c>
      <c r="F506" s="15">
        <v>188785.0</v>
      </c>
      <c r="G506" s="15">
        <v>39807.0</v>
      </c>
      <c r="H506" s="17">
        <v>2020.03</v>
      </c>
    </row>
    <row r="507">
      <c r="A507" s="14">
        <v>506.0</v>
      </c>
      <c r="B507" s="14" t="s">
        <v>1510</v>
      </c>
      <c r="C507" s="14" t="s">
        <v>52</v>
      </c>
      <c r="D507" s="15">
        <v>950000.0</v>
      </c>
      <c r="E507" s="18">
        <v>0.0</v>
      </c>
      <c r="F507" s="18">
        <v>0.0</v>
      </c>
      <c r="G507" s="15">
        <v>950000.0</v>
      </c>
      <c r="H507" s="17">
        <v>2020.03</v>
      </c>
    </row>
    <row r="508">
      <c r="A508" s="14">
        <v>507.0</v>
      </c>
      <c r="B508" s="14" t="s">
        <v>1526</v>
      </c>
      <c r="C508" s="14" t="s">
        <v>22</v>
      </c>
      <c r="D508" s="15">
        <v>461440.0</v>
      </c>
      <c r="E508" s="15">
        <v>23360.0</v>
      </c>
      <c r="F508" s="18">
        <v>0.0</v>
      </c>
      <c r="G508" s="15">
        <v>484800.0</v>
      </c>
      <c r="H508" s="17">
        <v>2020.03</v>
      </c>
    </row>
    <row r="509">
      <c r="A509" s="14">
        <v>508.0</v>
      </c>
      <c r="B509" s="14" t="s">
        <v>1526</v>
      </c>
      <c r="C509" s="14" t="s">
        <v>31</v>
      </c>
      <c r="D509" s="15">
        <v>1772000.0</v>
      </c>
      <c r="E509" s="15">
        <v>224000.0</v>
      </c>
      <c r="F509" s="18">
        <v>0.0</v>
      </c>
      <c r="G509" s="15">
        <v>1996000.0</v>
      </c>
      <c r="H509" s="17">
        <v>2020.03</v>
      </c>
    </row>
    <row r="510">
      <c r="A510" s="14">
        <v>509.0</v>
      </c>
      <c r="B510" s="14" t="s">
        <v>1526</v>
      </c>
      <c r="C510" s="14" t="s">
        <v>36</v>
      </c>
      <c r="D510" s="15">
        <v>23430.0</v>
      </c>
      <c r="E510" s="18">
        <v>0.0</v>
      </c>
      <c r="F510" s="15">
        <v>2600.0</v>
      </c>
      <c r="G510" s="15">
        <v>20830.0</v>
      </c>
      <c r="H510" s="17">
        <v>2020.03</v>
      </c>
    </row>
    <row r="511">
      <c r="A511" s="14">
        <v>510.0</v>
      </c>
      <c r="B511" s="14" t="s">
        <v>1526</v>
      </c>
      <c r="C511" s="14" t="s">
        <v>40</v>
      </c>
      <c r="D511" s="15">
        <v>372737.0</v>
      </c>
      <c r="E511" s="15">
        <v>31602.0</v>
      </c>
      <c r="F511" s="15">
        <v>5595.0</v>
      </c>
      <c r="G511" s="15">
        <v>398744.0</v>
      </c>
      <c r="H511" s="17">
        <v>2020.03</v>
      </c>
    </row>
    <row r="512">
      <c r="A512" s="14">
        <v>511.0</v>
      </c>
      <c r="B512" s="14" t="s">
        <v>1526</v>
      </c>
      <c r="C512" s="14" t="s">
        <v>45</v>
      </c>
      <c r="D512" s="15">
        <v>18949.0</v>
      </c>
      <c r="E512" s="18">
        <v>0.0</v>
      </c>
      <c r="F512" s="15">
        <v>12542.0</v>
      </c>
      <c r="G512" s="15">
        <v>6407.0</v>
      </c>
      <c r="H512" s="17">
        <v>2020.03</v>
      </c>
    </row>
    <row r="513">
      <c r="A513" s="14">
        <v>512.0</v>
      </c>
      <c r="B513" s="14" t="s">
        <v>1526</v>
      </c>
      <c r="C513" s="14" t="s">
        <v>47</v>
      </c>
      <c r="D513" s="15">
        <v>39100.0</v>
      </c>
      <c r="E513" s="18">
        <v>0.0</v>
      </c>
      <c r="F513" s="15">
        <v>18995.0</v>
      </c>
      <c r="G513" s="15">
        <v>20105.0</v>
      </c>
      <c r="H513" s="17">
        <v>2020.03</v>
      </c>
    </row>
    <row r="514">
      <c r="A514" s="14">
        <v>513.0</v>
      </c>
      <c r="B514" s="14" t="s">
        <v>1526</v>
      </c>
      <c r="C514" s="14" t="s">
        <v>52</v>
      </c>
      <c r="D514" s="15">
        <v>853000.0</v>
      </c>
      <c r="E514" s="18">
        <v>0.0</v>
      </c>
      <c r="F514" s="18">
        <v>0.0</v>
      </c>
      <c r="G514" s="15">
        <v>853000.0</v>
      </c>
      <c r="H514" s="17">
        <v>2020.03</v>
      </c>
    </row>
    <row r="515">
      <c r="A515" s="14">
        <v>514.0</v>
      </c>
      <c r="B515" s="14" t="s">
        <v>1526</v>
      </c>
      <c r="C515" s="14" t="s">
        <v>88</v>
      </c>
      <c r="D515" s="15">
        <v>68250.0</v>
      </c>
      <c r="E515" s="18">
        <v>0.0</v>
      </c>
      <c r="F515" s="18">
        <v>0.0</v>
      </c>
      <c r="G515" s="15">
        <v>68250.0</v>
      </c>
      <c r="H515" s="17">
        <v>2020.03</v>
      </c>
    </row>
    <row r="516">
      <c r="A516" s="14">
        <v>515.0</v>
      </c>
      <c r="B516" s="14" t="s">
        <v>1526</v>
      </c>
      <c r="C516" s="14" t="s">
        <v>91</v>
      </c>
      <c r="H516" s="17">
        <v>2020.03</v>
      </c>
    </row>
    <row r="517">
      <c r="A517" s="14">
        <v>516.0</v>
      </c>
      <c r="B517" s="14" t="s">
        <v>1539</v>
      </c>
      <c r="C517" s="14" t="s">
        <v>22</v>
      </c>
      <c r="D517" s="15">
        <v>865543.0</v>
      </c>
      <c r="E517" s="15">
        <v>10921.0</v>
      </c>
      <c r="F517" s="15">
        <v>123214.0</v>
      </c>
      <c r="G517" s="15">
        <v>753250.0</v>
      </c>
      <c r="H517" s="17">
        <v>2020.03</v>
      </c>
    </row>
    <row r="518">
      <c r="A518" s="14">
        <v>517.0</v>
      </c>
      <c r="B518" s="14" t="s">
        <v>1539</v>
      </c>
      <c r="C518" s="14" t="s">
        <v>31</v>
      </c>
      <c r="D518" s="15">
        <v>2079460.0</v>
      </c>
      <c r="E518" s="15">
        <v>160948.0</v>
      </c>
      <c r="F518" s="15">
        <v>96986.0</v>
      </c>
      <c r="G518" s="15">
        <v>2143422.0</v>
      </c>
      <c r="H518" s="17">
        <v>2020.03</v>
      </c>
    </row>
    <row r="519">
      <c r="A519" s="14">
        <v>518.0</v>
      </c>
      <c r="B519" s="14" t="s">
        <v>1539</v>
      </c>
      <c r="C519" s="14" t="s">
        <v>36</v>
      </c>
      <c r="D519" s="15">
        <v>25100.0</v>
      </c>
      <c r="E519" s="15">
        <v>28320.0</v>
      </c>
      <c r="F519" s="15">
        <v>1320.0</v>
      </c>
      <c r="G519" s="15">
        <v>52100.0</v>
      </c>
      <c r="H519" s="17">
        <v>2020.03</v>
      </c>
    </row>
    <row r="520">
      <c r="A520" s="14">
        <v>519.0</v>
      </c>
      <c r="B520" s="14" t="s">
        <v>1539</v>
      </c>
      <c r="C520" s="14" t="s">
        <v>40</v>
      </c>
      <c r="D520" s="15">
        <v>227726.0</v>
      </c>
      <c r="E520" s="15">
        <v>155108.0</v>
      </c>
      <c r="F520" s="15">
        <v>36106.0</v>
      </c>
      <c r="G520" s="15">
        <v>346728.0</v>
      </c>
      <c r="H520" s="17">
        <v>2020.03</v>
      </c>
    </row>
    <row r="521">
      <c r="A521" s="14">
        <v>520.0</v>
      </c>
      <c r="B521" s="14" t="s">
        <v>1539</v>
      </c>
      <c r="C521" s="14" t="s">
        <v>45</v>
      </c>
      <c r="D521" s="15">
        <v>280503.0</v>
      </c>
      <c r="E521" s="18">
        <v>0.0</v>
      </c>
      <c r="F521" s="15">
        <v>62950.0</v>
      </c>
      <c r="G521" s="15">
        <v>217553.0</v>
      </c>
      <c r="H521" s="17">
        <v>2020.03</v>
      </c>
    </row>
    <row r="522">
      <c r="A522" s="14">
        <v>521.0</v>
      </c>
      <c r="B522" s="14" t="s">
        <v>1539</v>
      </c>
      <c r="C522" s="14" t="s">
        <v>83</v>
      </c>
      <c r="D522" s="15">
        <v>750000.0</v>
      </c>
      <c r="E522" s="18">
        <v>0.0</v>
      </c>
      <c r="F522" s="15">
        <v>30000.0</v>
      </c>
      <c r="G522" s="15">
        <v>720000.0</v>
      </c>
      <c r="H522" s="17">
        <v>2020.03</v>
      </c>
    </row>
    <row r="523">
      <c r="A523" s="14">
        <v>522.0</v>
      </c>
      <c r="B523" s="14" t="s">
        <v>1539</v>
      </c>
      <c r="C523" s="14" t="s">
        <v>52</v>
      </c>
      <c r="D523" s="15">
        <v>1826492.0</v>
      </c>
      <c r="E523" s="15">
        <v>1174528.0</v>
      </c>
      <c r="F523" s="15">
        <v>1234043.0</v>
      </c>
      <c r="G523" s="15">
        <v>1766977.0</v>
      </c>
      <c r="H523" s="17">
        <v>2020.03</v>
      </c>
    </row>
    <row r="524">
      <c r="A524" s="14">
        <v>523.0</v>
      </c>
      <c r="B524" s="14" t="s">
        <v>1569</v>
      </c>
      <c r="C524" s="14" t="s">
        <v>31</v>
      </c>
      <c r="D524" s="15">
        <v>590500.0</v>
      </c>
      <c r="E524" s="15">
        <v>4000.0</v>
      </c>
      <c r="F524" s="15">
        <v>5000.0</v>
      </c>
      <c r="G524" s="15">
        <v>589500.0</v>
      </c>
      <c r="H524" s="17">
        <v>2020.03</v>
      </c>
    </row>
    <row r="525">
      <c r="A525" s="14">
        <v>524.0</v>
      </c>
      <c r="B525" s="14" t="s">
        <v>1569</v>
      </c>
      <c r="C525" s="14" t="s">
        <v>36</v>
      </c>
      <c r="D525" s="15">
        <v>45885.0</v>
      </c>
      <c r="E525" s="18">
        <v>0.0</v>
      </c>
      <c r="F525" s="15">
        <v>8861.0</v>
      </c>
      <c r="G525" s="15">
        <v>37024.0</v>
      </c>
      <c r="H525" s="17">
        <v>2020.03</v>
      </c>
    </row>
    <row r="526">
      <c r="A526" s="14">
        <v>525.0</v>
      </c>
      <c r="B526" s="14" t="s">
        <v>1569</v>
      </c>
      <c r="C526" s="14" t="s">
        <v>40</v>
      </c>
      <c r="D526" s="15">
        <v>346228.0</v>
      </c>
      <c r="E526" s="15">
        <v>84777.0</v>
      </c>
      <c r="F526" s="15">
        <v>47098.0</v>
      </c>
      <c r="G526" s="15">
        <v>383907.0</v>
      </c>
      <c r="H526" s="17">
        <v>2020.03</v>
      </c>
    </row>
    <row r="527">
      <c r="A527" s="14">
        <v>526.0</v>
      </c>
      <c r="B527" s="14" t="s">
        <v>1569</v>
      </c>
      <c r="C527" s="14" t="s">
        <v>45</v>
      </c>
      <c r="D527" s="15">
        <v>40501.0</v>
      </c>
      <c r="E527" s="15">
        <v>22203.0</v>
      </c>
      <c r="F527" s="18">
        <v>0.0</v>
      </c>
      <c r="G527" s="15">
        <v>62704.0</v>
      </c>
      <c r="H527" s="17">
        <v>2020.03</v>
      </c>
    </row>
    <row r="528">
      <c r="A528" s="14">
        <v>527.0</v>
      </c>
      <c r="B528" s="14" t="s">
        <v>1569</v>
      </c>
      <c r="C528" s="14" t="s">
        <v>52</v>
      </c>
      <c r="D528" s="15">
        <v>281899.0</v>
      </c>
      <c r="E528" s="15">
        <v>63075.0</v>
      </c>
      <c r="F528" s="15">
        <v>92051.0</v>
      </c>
      <c r="G528" s="15">
        <v>252923.0</v>
      </c>
      <c r="H528" s="17">
        <v>2020.03</v>
      </c>
    </row>
    <row r="529">
      <c r="A529" s="14">
        <v>528.0</v>
      </c>
      <c r="B529" s="14" t="s">
        <v>1584</v>
      </c>
      <c r="C529" s="14" t="s">
        <v>22</v>
      </c>
      <c r="D529" s="15">
        <v>65406.0</v>
      </c>
      <c r="E529" s="15">
        <v>7494.0</v>
      </c>
      <c r="F529" s="15">
        <v>5701.0</v>
      </c>
      <c r="G529" s="15">
        <v>67199.0</v>
      </c>
      <c r="H529" s="17">
        <v>2020.03</v>
      </c>
    </row>
    <row r="530">
      <c r="A530" s="14">
        <v>529.0</v>
      </c>
      <c r="B530" s="14" t="s">
        <v>1584</v>
      </c>
      <c r="C530" s="14" t="s">
        <v>31</v>
      </c>
      <c r="D530" s="15">
        <v>785100.0</v>
      </c>
      <c r="E530" s="18">
        <v>500.0</v>
      </c>
      <c r="F530" s="18">
        <v>0.0</v>
      </c>
      <c r="G530" s="15">
        <v>785600.0</v>
      </c>
      <c r="H530" s="17">
        <v>2020.03</v>
      </c>
    </row>
    <row r="531">
      <c r="A531" s="14">
        <v>530.0</v>
      </c>
      <c r="B531" s="14" t="s">
        <v>1584</v>
      </c>
      <c r="C531" s="14" t="s">
        <v>36</v>
      </c>
      <c r="D531" s="15">
        <v>16640.0</v>
      </c>
      <c r="E531" s="18">
        <v>0.0</v>
      </c>
      <c r="F531" s="15">
        <v>1920.0</v>
      </c>
      <c r="G531" s="15">
        <v>14720.0</v>
      </c>
      <c r="H531" s="17">
        <v>2020.03</v>
      </c>
    </row>
    <row r="532">
      <c r="A532" s="14">
        <v>531.0</v>
      </c>
      <c r="B532" s="14" t="s">
        <v>1584</v>
      </c>
      <c r="C532" s="14" t="s">
        <v>40</v>
      </c>
      <c r="D532" s="15">
        <v>137116.0</v>
      </c>
      <c r="E532" s="15">
        <v>17486.0</v>
      </c>
      <c r="F532" s="15">
        <v>2243.0</v>
      </c>
      <c r="G532" s="15">
        <v>152359.0</v>
      </c>
      <c r="H532" s="17">
        <v>2020.03</v>
      </c>
    </row>
    <row r="533">
      <c r="A533" s="14">
        <v>532.0</v>
      </c>
      <c r="B533" s="14" t="s">
        <v>1584</v>
      </c>
      <c r="C533" s="14" t="s">
        <v>45</v>
      </c>
      <c r="D533" s="15">
        <v>28509.0</v>
      </c>
      <c r="E533" s="18">
        <v>0.0</v>
      </c>
      <c r="F533" s="15">
        <v>12646.0</v>
      </c>
      <c r="G533" s="15">
        <v>15863.0</v>
      </c>
      <c r="H533" s="17">
        <v>2020.03</v>
      </c>
    </row>
    <row r="534">
      <c r="A534" s="14">
        <v>533.0</v>
      </c>
      <c r="B534" s="14" t="s">
        <v>1584</v>
      </c>
      <c r="C534" s="14" t="s">
        <v>52</v>
      </c>
      <c r="D534" s="15">
        <v>176942.0</v>
      </c>
      <c r="E534" s="18">
        <v>0.0</v>
      </c>
      <c r="F534" s="15">
        <v>46201.0</v>
      </c>
      <c r="G534" s="15">
        <v>130741.0</v>
      </c>
      <c r="H534" s="17">
        <v>2020.03</v>
      </c>
    </row>
    <row r="535">
      <c r="A535" s="14">
        <v>534.0</v>
      </c>
      <c r="B535" s="14" t="s">
        <v>1584</v>
      </c>
      <c r="C535" s="14" t="s">
        <v>1377</v>
      </c>
      <c r="H535" s="17">
        <v>2020.03</v>
      </c>
    </row>
    <row r="536">
      <c r="A536" s="14">
        <v>535.0</v>
      </c>
      <c r="B536" s="14" t="s">
        <v>1606</v>
      </c>
      <c r="C536" s="14" t="s">
        <v>22</v>
      </c>
      <c r="D536" s="15">
        <v>915898.0</v>
      </c>
      <c r="E536" s="15">
        <v>38997.0</v>
      </c>
      <c r="F536" s="15">
        <v>180314.0</v>
      </c>
      <c r="G536" s="15">
        <v>774581.0</v>
      </c>
      <c r="H536" s="17">
        <v>2020.03</v>
      </c>
    </row>
    <row r="537">
      <c r="A537" s="14">
        <v>536.0</v>
      </c>
      <c r="B537" s="14" t="s">
        <v>1606</v>
      </c>
      <c r="C537" s="14" t="s">
        <v>31</v>
      </c>
      <c r="D537" s="15">
        <v>596485.0</v>
      </c>
      <c r="E537" s="15">
        <v>107733.0</v>
      </c>
      <c r="F537" s="15">
        <v>14000.0</v>
      </c>
      <c r="G537" s="15">
        <v>690218.0</v>
      </c>
      <c r="H537" s="17">
        <v>2020.03</v>
      </c>
    </row>
    <row r="538">
      <c r="A538" s="14">
        <v>537.0</v>
      </c>
      <c r="B538" s="14" t="s">
        <v>1606</v>
      </c>
      <c r="C538" s="14" t="s">
        <v>36</v>
      </c>
      <c r="D538" s="15">
        <v>17000.0</v>
      </c>
      <c r="E538" s="18">
        <v>0.0</v>
      </c>
      <c r="F538" s="18">
        <v>0.0</v>
      </c>
      <c r="G538" s="15">
        <v>17000.0</v>
      </c>
      <c r="H538" s="17">
        <v>2020.03</v>
      </c>
    </row>
    <row r="539">
      <c r="A539" s="14">
        <v>538.0</v>
      </c>
      <c r="B539" s="14" t="s">
        <v>1606</v>
      </c>
      <c r="C539" s="14" t="s">
        <v>40</v>
      </c>
      <c r="D539" s="15">
        <v>502087.0</v>
      </c>
      <c r="E539" s="15">
        <v>270762.0</v>
      </c>
      <c r="F539" s="15">
        <v>267797.0</v>
      </c>
      <c r="G539" s="15">
        <v>505052.0</v>
      </c>
      <c r="H539" s="17">
        <v>2020.03</v>
      </c>
    </row>
    <row r="540">
      <c r="A540" s="14">
        <v>539.0</v>
      </c>
      <c r="B540" s="14" t="s">
        <v>1606</v>
      </c>
      <c r="C540" s="14" t="s">
        <v>45</v>
      </c>
      <c r="D540" s="18">
        <v>875.0</v>
      </c>
      <c r="E540" s="18">
        <v>0.0</v>
      </c>
      <c r="F540" s="18">
        <v>875.0</v>
      </c>
      <c r="G540" s="18">
        <v>0.0</v>
      </c>
      <c r="H540" s="17">
        <v>2020.03</v>
      </c>
    </row>
    <row r="541">
      <c r="A541" s="14">
        <v>540.0</v>
      </c>
      <c r="B541" s="14" t="s">
        <v>1606</v>
      </c>
      <c r="C541" s="14" t="s">
        <v>47</v>
      </c>
      <c r="D541" s="15">
        <v>4689.0</v>
      </c>
      <c r="E541" s="15">
        <v>14115.0</v>
      </c>
      <c r="F541" s="15">
        <v>4429.0</v>
      </c>
      <c r="G541" s="15">
        <v>14375.0</v>
      </c>
      <c r="H541" s="17">
        <v>2020.03</v>
      </c>
    </row>
    <row r="542">
      <c r="A542" s="14">
        <v>541.0</v>
      </c>
      <c r="B542" s="14" t="s">
        <v>1606</v>
      </c>
      <c r="C542" s="14" t="s">
        <v>83</v>
      </c>
      <c r="D542" s="15">
        <v>60000.0</v>
      </c>
      <c r="E542" s="18">
        <v>0.0</v>
      </c>
      <c r="F542" s="18">
        <v>0.0</v>
      </c>
      <c r="G542" s="15">
        <v>60000.0</v>
      </c>
      <c r="H542" s="17">
        <v>2020.03</v>
      </c>
    </row>
    <row r="543">
      <c r="A543" s="14">
        <v>542.0</v>
      </c>
      <c r="B543" s="14" t="s">
        <v>1606</v>
      </c>
      <c r="C543" s="14" t="s">
        <v>52</v>
      </c>
      <c r="D543" s="15">
        <v>122000.0</v>
      </c>
      <c r="E543" s="15">
        <v>14620.0</v>
      </c>
      <c r="F543" s="15">
        <v>20000.0</v>
      </c>
      <c r="G543" s="15">
        <v>116620.0</v>
      </c>
      <c r="H543" s="17">
        <v>2020.03</v>
      </c>
    </row>
    <row r="544">
      <c r="A544" s="14">
        <v>543.0</v>
      </c>
      <c r="B544" s="14" t="s">
        <v>1632</v>
      </c>
      <c r="C544" s="14" t="s">
        <v>31</v>
      </c>
      <c r="D544" s="15">
        <v>1224000.0</v>
      </c>
      <c r="E544" s="15">
        <v>354000.0</v>
      </c>
      <c r="F544" s="18">
        <v>0.0</v>
      </c>
      <c r="G544" s="15">
        <v>1578000.0</v>
      </c>
      <c r="H544" s="17">
        <v>2020.03</v>
      </c>
    </row>
    <row r="545">
      <c r="A545" s="14">
        <v>544.0</v>
      </c>
      <c r="B545" s="14" t="s">
        <v>1632</v>
      </c>
      <c r="C545" s="14" t="s">
        <v>36</v>
      </c>
      <c r="D545" s="15">
        <v>10390.0</v>
      </c>
      <c r="E545" s="18">
        <v>0.0</v>
      </c>
      <c r="F545" s="15">
        <v>1090.0</v>
      </c>
      <c r="G545" s="15">
        <v>9300.0</v>
      </c>
      <c r="H545" s="17">
        <v>2020.03</v>
      </c>
    </row>
    <row r="546">
      <c r="A546" s="14">
        <v>545.0</v>
      </c>
      <c r="B546" s="14" t="s">
        <v>1632</v>
      </c>
      <c r="C546" s="14" t="s">
        <v>40</v>
      </c>
      <c r="D546" s="15">
        <v>177681.0</v>
      </c>
      <c r="E546" s="15">
        <v>52040.0</v>
      </c>
      <c r="F546" s="15">
        <v>17130.0</v>
      </c>
      <c r="G546" s="15">
        <v>212591.0</v>
      </c>
      <c r="H546" s="17">
        <v>2020.03</v>
      </c>
    </row>
    <row r="547">
      <c r="A547" s="14">
        <v>546.0</v>
      </c>
      <c r="B547" s="14" t="s">
        <v>1632</v>
      </c>
      <c r="C547" s="14" t="s">
        <v>45</v>
      </c>
      <c r="D547" s="15">
        <v>179652.0</v>
      </c>
      <c r="E547" s="18">
        <v>0.0</v>
      </c>
      <c r="F547" s="15">
        <v>77996.0</v>
      </c>
      <c r="G547" s="15">
        <v>101656.0</v>
      </c>
      <c r="H547" s="17">
        <v>2020.03</v>
      </c>
    </row>
    <row r="548">
      <c r="A548" s="14">
        <v>547.0</v>
      </c>
      <c r="B548" s="14" t="s">
        <v>1632</v>
      </c>
      <c r="C548" s="14" t="s">
        <v>47</v>
      </c>
      <c r="D548" s="15">
        <v>254355.0</v>
      </c>
      <c r="E548" s="15">
        <v>198974.0</v>
      </c>
      <c r="F548" s="15">
        <v>131376.0</v>
      </c>
      <c r="G548" s="15">
        <v>321953.0</v>
      </c>
      <c r="H548" s="17">
        <v>2020.03</v>
      </c>
    </row>
    <row r="549">
      <c r="A549" s="14">
        <v>548.0</v>
      </c>
      <c r="B549" s="14" t="s">
        <v>1632</v>
      </c>
      <c r="C549" s="14" t="s">
        <v>52</v>
      </c>
      <c r="D549" s="15">
        <v>1086989.0</v>
      </c>
      <c r="E549" s="18">
        <v>0.0</v>
      </c>
      <c r="F549" s="15">
        <v>12831.0</v>
      </c>
      <c r="G549" s="15">
        <v>1074158.0</v>
      </c>
      <c r="H549" s="17">
        <v>2020.03</v>
      </c>
    </row>
    <row r="550">
      <c r="A550" s="14">
        <v>549.0</v>
      </c>
      <c r="B550" s="14" t="s">
        <v>1632</v>
      </c>
      <c r="C550" s="14" t="s">
        <v>91</v>
      </c>
      <c r="H550" s="17">
        <v>2020.03</v>
      </c>
    </row>
    <row r="551">
      <c r="A551" s="14">
        <v>550.0</v>
      </c>
      <c r="B551" s="14" t="s">
        <v>1647</v>
      </c>
      <c r="C551" s="14" t="s">
        <v>22</v>
      </c>
      <c r="D551" s="15">
        <v>33852.0</v>
      </c>
      <c r="E551" s="15">
        <v>2733.0</v>
      </c>
      <c r="F551" s="18">
        <v>0.0</v>
      </c>
      <c r="G551" s="15">
        <v>36585.0</v>
      </c>
      <c r="H551" s="17">
        <v>2020.03</v>
      </c>
    </row>
    <row r="552">
      <c r="A552" s="14">
        <v>551.0</v>
      </c>
      <c r="B552" s="14" t="s">
        <v>1647</v>
      </c>
      <c r="C552" s="14" t="s">
        <v>31</v>
      </c>
      <c r="D552" s="15">
        <v>332500.0</v>
      </c>
      <c r="E552" s="18">
        <v>200.0</v>
      </c>
      <c r="F552" s="18">
        <v>0.0</v>
      </c>
      <c r="G552" s="15">
        <v>332700.0</v>
      </c>
      <c r="H552" s="17">
        <v>2020.03</v>
      </c>
    </row>
    <row r="553">
      <c r="A553" s="14">
        <v>552.0</v>
      </c>
      <c r="B553" s="14" t="s">
        <v>1647</v>
      </c>
      <c r="C553" s="14" t="s">
        <v>36</v>
      </c>
      <c r="D553" s="15">
        <v>22860.0</v>
      </c>
      <c r="E553" s="18">
        <v>0.0</v>
      </c>
      <c r="F553" s="15">
        <v>7600.0</v>
      </c>
      <c r="G553" s="15">
        <v>15260.0</v>
      </c>
      <c r="H553" s="17">
        <v>2020.03</v>
      </c>
    </row>
    <row r="554">
      <c r="A554" s="14">
        <v>553.0</v>
      </c>
      <c r="B554" s="14" t="s">
        <v>1647</v>
      </c>
      <c r="C554" s="14" t="s">
        <v>40</v>
      </c>
      <c r="D554" s="15">
        <v>240963.0</v>
      </c>
      <c r="E554" s="15">
        <v>123549.0</v>
      </c>
      <c r="F554" s="15">
        <v>65939.0</v>
      </c>
      <c r="G554" s="15">
        <v>298573.0</v>
      </c>
      <c r="H554" s="17">
        <v>2020.03</v>
      </c>
    </row>
    <row r="555">
      <c r="A555" s="14">
        <v>554.0</v>
      </c>
      <c r="B555" s="14" t="s">
        <v>1647</v>
      </c>
      <c r="C555" s="14" t="s">
        <v>45</v>
      </c>
      <c r="D555" s="15">
        <v>14798.0</v>
      </c>
      <c r="E555" s="18">
        <v>0.0</v>
      </c>
      <c r="F555" s="15">
        <v>14110.0</v>
      </c>
      <c r="G555" s="18">
        <v>688.0</v>
      </c>
      <c r="H555" s="17">
        <v>2020.03</v>
      </c>
    </row>
    <row r="556">
      <c r="A556" s="14">
        <v>555.0</v>
      </c>
      <c r="B556" s="14" t="s">
        <v>1647</v>
      </c>
      <c r="C556" s="14" t="s">
        <v>52</v>
      </c>
      <c r="D556" s="15">
        <v>726216.0</v>
      </c>
      <c r="E556" s="15">
        <v>23910.0</v>
      </c>
      <c r="F556" s="15">
        <v>113385.0</v>
      </c>
      <c r="G556" s="15">
        <v>636741.0</v>
      </c>
      <c r="H556" s="17">
        <v>2020.03</v>
      </c>
    </row>
    <row r="557">
      <c r="A557" s="14">
        <v>556.0</v>
      </c>
      <c r="B557" s="14" t="s">
        <v>1666</v>
      </c>
      <c r="C557" s="14" t="s">
        <v>31</v>
      </c>
      <c r="D557" s="15">
        <v>464000.0</v>
      </c>
      <c r="E557" s="18">
        <v>0.0</v>
      </c>
      <c r="F557" s="15">
        <v>22000.0</v>
      </c>
      <c r="G557" s="15">
        <v>442000.0</v>
      </c>
      <c r="H557" s="17">
        <v>2020.03</v>
      </c>
    </row>
    <row r="558">
      <c r="A558" s="14">
        <v>557.0</v>
      </c>
      <c r="B558" s="14" t="s">
        <v>1666</v>
      </c>
      <c r="C558" s="14" t="s">
        <v>36</v>
      </c>
      <c r="D558" s="15">
        <v>30600.0</v>
      </c>
      <c r="E558" s="18">
        <v>0.0</v>
      </c>
      <c r="F558" s="15">
        <v>2160.0</v>
      </c>
      <c r="G558" s="15">
        <v>28440.0</v>
      </c>
      <c r="H558" s="17">
        <v>2020.03</v>
      </c>
    </row>
    <row r="559">
      <c r="A559" s="14">
        <v>558.0</v>
      </c>
      <c r="B559" s="14" t="s">
        <v>1666</v>
      </c>
      <c r="C559" s="14" t="s">
        <v>40</v>
      </c>
      <c r="D559" s="15">
        <v>176832.0</v>
      </c>
      <c r="E559" s="15">
        <v>35328.0</v>
      </c>
      <c r="F559" s="15">
        <v>46865.0</v>
      </c>
      <c r="G559" s="15">
        <v>165295.0</v>
      </c>
      <c r="H559" s="17">
        <v>2020.03</v>
      </c>
    </row>
    <row r="560">
      <c r="A560" s="14">
        <v>559.0</v>
      </c>
      <c r="B560" s="14" t="s">
        <v>1666</v>
      </c>
      <c r="C560" s="14" t="s">
        <v>45</v>
      </c>
      <c r="D560" s="15">
        <v>12988.0</v>
      </c>
      <c r="E560" s="15">
        <v>5781.0</v>
      </c>
      <c r="F560" s="18">
        <v>0.0</v>
      </c>
      <c r="G560" s="15">
        <v>18769.0</v>
      </c>
      <c r="H560" s="17">
        <v>2020.03</v>
      </c>
    </row>
    <row r="561">
      <c r="A561" s="14">
        <v>560.0</v>
      </c>
      <c r="B561" s="14" t="s">
        <v>1666</v>
      </c>
      <c r="C561" s="14" t="s">
        <v>83</v>
      </c>
      <c r="D561" s="15">
        <v>30000.0</v>
      </c>
      <c r="E561" s="15">
        <v>20000.0</v>
      </c>
      <c r="F561" s="18">
        <v>0.0</v>
      </c>
      <c r="G561" s="15">
        <v>50000.0</v>
      </c>
      <c r="H561" s="17">
        <v>2020.03</v>
      </c>
    </row>
    <row r="562">
      <c r="A562" s="14">
        <v>561.0</v>
      </c>
      <c r="B562" s="14" t="s">
        <v>1666</v>
      </c>
      <c r="C562" s="14" t="s">
        <v>52</v>
      </c>
      <c r="D562" s="15">
        <v>30000.0</v>
      </c>
      <c r="E562" s="15">
        <v>20000.0</v>
      </c>
      <c r="F562" s="18">
        <v>0.0</v>
      </c>
      <c r="G562" s="15">
        <v>50000.0</v>
      </c>
      <c r="H562" s="17">
        <v>2020.03</v>
      </c>
    </row>
    <row r="563">
      <c r="A563" s="14">
        <v>562.0</v>
      </c>
      <c r="B563" s="14" t="s">
        <v>1677</v>
      </c>
      <c r="C563" s="14" t="s">
        <v>22</v>
      </c>
      <c r="D563" s="15">
        <v>243515.0</v>
      </c>
      <c r="E563" s="15">
        <v>8234.0</v>
      </c>
      <c r="F563" s="18">
        <v>127.0</v>
      </c>
      <c r="G563" s="15">
        <v>251622.0</v>
      </c>
      <c r="H563" s="17">
        <v>2020.03</v>
      </c>
    </row>
    <row r="564">
      <c r="A564" s="14">
        <v>563.0</v>
      </c>
      <c r="B564" s="14" t="s">
        <v>1677</v>
      </c>
      <c r="C564" s="14" t="s">
        <v>31</v>
      </c>
      <c r="D564" s="15">
        <v>316496.0</v>
      </c>
      <c r="E564" s="15">
        <v>359611.0</v>
      </c>
      <c r="F564" s="15">
        <v>148541.0</v>
      </c>
      <c r="G564" s="15">
        <v>527566.0</v>
      </c>
      <c r="H564" s="17">
        <v>2020.03</v>
      </c>
    </row>
    <row r="565">
      <c r="A565" s="14">
        <v>564.0</v>
      </c>
      <c r="B565" s="14" t="s">
        <v>1677</v>
      </c>
      <c r="C565" s="14" t="s">
        <v>36</v>
      </c>
      <c r="D565" s="15">
        <v>167771.0</v>
      </c>
      <c r="E565" s="15">
        <v>27659.0</v>
      </c>
      <c r="F565" s="18">
        <v>0.0</v>
      </c>
      <c r="G565" s="15">
        <v>195430.0</v>
      </c>
      <c r="H565" s="17">
        <v>2020.03</v>
      </c>
    </row>
    <row r="566">
      <c r="A566" s="14">
        <v>565.0</v>
      </c>
      <c r="B566" s="14" t="s">
        <v>1677</v>
      </c>
      <c r="C566" s="14" t="s">
        <v>40</v>
      </c>
      <c r="D566" s="15">
        <v>250962.0</v>
      </c>
      <c r="E566" s="15">
        <v>79058.0</v>
      </c>
      <c r="F566" s="15">
        <v>84231.0</v>
      </c>
      <c r="G566" s="15">
        <v>245789.0</v>
      </c>
      <c r="H566" s="17">
        <v>2020.03</v>
      </c>
    </row>
    <row r="567">
      <c r="A567" s="14">
        <v>566.0</v>
      </c>
      <c r="B567" s="14" t="s">
        <v>1677</v>
      </c>
      <c r="C567" s="14" t="s">
        <v>45</v>
      </c>
      <c r="D567" s="15">
        <v>43340.0</v>
      </c>
      <c r="E567" s="18">
        <v>0.0</v>
      </c>
      <c r="F567" s="15">
        <v>13798.0</v>
      </c>
      <c r="G567" s="15">
        <v>29542.0</v>
      </c>
      <c r="H567" s="17">
        <v>2020.03</v>
      </c>
    </row>
    <row r="568">
      <c r="A568" s="14">
        <v>567.0</v>
      </c>
      <c r="B568" s="14" t="s">
        <v>1677</v>
      </c>
      <c r="C568" s="14" t="s">
        <v>52</v>
      </c>
      <c r="D568" s="15">
        <v>83735.0</v>
      </c>
      <c r="E568" s="15">
        <v>100000.0</v>
      </c>
      <c r="F568" s="15">
        <v>65034.0</v>
      </c>
      <c r="G568" s="15">
        <v>118701.0</v>
      </c>
      <c r="H568" s="17">
        <v>2020.03</v>
      </c>
    </row>
    <row r="569">
      <c r="A569" s="14">
        <v>568.0</v>
      </c>
      <c r="B569" s="14" t="s">
        <v>1730</v>
      </c>
      <c r="C569" s="14" t="s">
        <v>31</v>
      </c>
      <c r="D569" s="15">
        <v>1489988.0</v>
      </c>
      <c r="E569" s="15">
        <v>185593.0</v>
      </c>
      <c r="F569" s="15">
        <v>2000.0</v>
      </c>
      <c r="G569" s="15">
        <v>1673581.0</v>
      </c>
      <c r="H569" s="17">
        <v>2020.03</v>
      </c>
    </row>
    <row r="570">
      <c r="A570" s="14">
        <v>569.0</v>
      </c>
      <c r="B570" s="14" t="s">
        <v>1730</v>
      </c>
      <c r="C570" s="14" t="s">
        <v>36</v>
      </c>
      <c r="D570" s="15">
        <v>14900.0</v>
      </c>
      <c r="E570" s="18">
        <v>0.0</v>
      </c>
      <c r="F570" s="15">
        <v>3900.0</v>
      </c>
      <c r="G570" s="15">
        <v>11000.0</v>
      </c>
      <c r="H570" s="17">
        <v>2020.03</v>
      </c>
    </row>
    <row r="571">
      <c r="A571" s="14">
        <v>570.0</v>
      </c>
      <c r="B571" s="14" t="s">
        <v>1730</v>
      </c>
      <c r="C571" s="14" t="s">
        <v>40</v>
      </c>
      <c r="D571" s="15">
        <v>657335.0</v>
      </c>
      <c r="E571" s="15">
        <v>204762.0</v>
      </c>
      <c r="F571" s="15">
        <v>109156.0</v>
      </c>
      <c r="G571" s="15">
        <v>752941.0</v>
      </c>
      <c r="H571" s="17">
        <v>2020.03</v>
      </c>
    </row>
    <row r="572">
      <c r="A572" s="14">
        <v>571.0</v>
      </c>
      <c r="B572" s="14" t="s">
        <v>1730</v>
      </c>
      <c r="C572" s="14" t="s">
        <v>45</v>
      </c>
      <c r="D572" s="15">
        <v>91989.0</v>
      </c>
      <c r="E572" s="18">
        <v>0.0</v>
      </c>
      <c r="F572" s="15">
        <v>4059.0</v>
      </c>
      <c r="G572" s="15">
        <v>87930.0</v>
      </c>
      <c r="H572" s="17">
        <v>2020.03</v>
      </c>
    </row>
    <row r="573">
      <c r="A573" s="14">
        <v>572.0</v>
      </c>
      <c r="B573" s="14" t="s">
        <v>1730</v>
      </c>
      <c r="C573" s="14" t="s">
        <v>83</v>
      </c>
      <c r="D573" s="15">
        <v>120000.0</v>
      </c>
      <c r="E573" s="18">
        <v>0.0</v>
      </c>
      <c r="F573" s="18">
        <v>0.0</v>
      </c>
      <c r="G573" s="15">
        <v>120000.0</v>
      </c>
      <c r="H573" s="17">
        <v>2020.03</v>
      </c>
    </row>
    <row r="574">
      <c r="A574" s="14">
        <v>573.0</v>
      </c>
      <c r="B574" s="14" t="s">
        <v>1730</v>
      </c>
      <c r="C574" s="14" t="s">
        <v>52</v>
      </c>
      <c r="D574" s="15">
        <v>273810.0</v>
      </c>
      <c r="E574" s="15">
        <v>15000.0</v>
      </c>
      <c r="F574" s="15">
        <v>48028.0</v>
      </c>
      <c r="G574" s="15">
        <v>240782.0</v>
      </c>
      <c r="H574" s="17">
        <v>2020.03</v>
      </c>
    </row>
    <row r="575">
      <c r="A575" s="14">
        <v>574.0</v>
      </c>
      <c r="B575" s="14" t="s">
        <v>1730</v>
      </c>
      <c r="C575" s="14" t="s">
        <v>91</v>
      </c>
      <c r="H575" s="17">
        <v>2020.03</v>
      </c>
    </row>
    <row r="576">
      <c r="A576" s="14">
        <v>575.0</v>
      </c>
      <c r="B576" s="14" t="s">
        <v>1749</v>
      </c>
      <c r="C576" s="14" t="s">
        <v>22</v>
      </c>
      <c r="D576" s="15">
        <v>52529.0</v>
      </c>
      <c r="E576" s="15">
        <v>3239.0</v>
      </c>
      <c r="F576" s="18">
        <v>0.0</v>
      </c>
      <c r="G576" s="15">
        <v>55768.0</v>
      </c>
      <c r="H576" s="17">
        <v>2020.03</v>
      </c>
    </row>
    <row r="577">
      <c r="A577" s="14">
        <v>576.0</v>
      </c>
      <c r="B577" s="14" t="s">
        <v>1749</v>
      </c>
      <c r="C577" s="14" t="s">
        <v>31</v>
      </c>
      <c r="D577" s="15">
        <v>4456486.0</v>
      </c>
      <c r="E577" s="15">
        <v>27676.0</v>
      </c>
      <c r="F577" s="18">
        <v>0.0</v>
      </c>
      <c r="G577" s="15">
        <v>4484162.0</v>
      </c>
      <c r="H577" s="17">
        <v>2020.03</v>
      </c>
    </row>
    <row r="578">
      <c r="A578" s="14">
        <v>577.0</v>
      </c>
      <c r="B578" s="14" t="s">
        <v>1749</v>
      </c>
      <c r="C578" s="14" t="s">
        <v>36</v>
      </c>
      <c r="D578" s="15">
        <v>5350.0</v>
      </c>
      <c r="E578" s="18">
        <v>0.0</v>
      </c>
      <c r="F578" s="15">
        <v>1010.0</v>
      </c>
      <c r="G578" s="15">
        <v>4340.0</v>
      </c>
      <c r="H578" s="17">
        <v>2020.03</v>
      </c>
    </row>
    <row r="579">
      <c r="A579" s="14">
        <v>578.0</v>
      </c>
      <c r="B579" s="14" t="s">
        <v>1749</v>
      </c>
      <c r="C579" s="14" t="s">
        <v>40</v>
      </c>
      <c r="D579" s="15">
        <v>1829816.0</v>
      </c>
      <c r="E579" s="15">
        <v>1295756.0</v>
      </c>
      <c r="F579" s="15">
        <v>1183165.0</v>
      </c>
      <c r="G579" s="15">
        <v>1942407.0</v>
      </c>
      <c r="H579" s="17">
        <v>2020.03</v>
      </c>
    </row>
    <row r="580">
      <c r="A580" s="14">
        <v>579.0</v>
      </c>
      <c r="B580" s="14" t="s">
        <v>1749</v>
      </c>
      <c r="C580" s="14" t="s">
        <v>45</v>
      </c>
      <c r="D580" s="15">
        <v>123057.0</v>
      </c>
      <c r="E580" s="18">
        <v>0.0</v>
      </c>
      <c r="F580" s="15">
        <v>40201.0</v>
      </c>
      <c r="G580" s="15">
        <v>82856.0</v>
      </c>
      <c r="H580" s="17">
        <v>2020.03</v>
      </c>
    </row>
    <row r="581">
      <c r="A581" s="14">
        <v>580.0</v>
      </c>
      <c r="B581" s="14" t="s">
        <v>1749</v>
      </c>
      <c r="C581" s="14" t="s">
        <v>47</v>
      </c>
      <c r="D581" s="15">
        <v>3500.0</v>
      </c>
      <c r="E581" s="18">
        <v>0.0</v>
      </c>
      <c r="F581" s="18">
        <v>0.0</v>
      </c>
      <c r="G581" s="15">
        <v>3500.0</v>
      </c>
      <c r="H581" s="17">
        <v>2020.03</v>
      </c>
    </row>
    <row r="582">
      <c r="A582" s="14">
        <v>581.0</v>
      </c>
      <c r="B582" s="14" t="s">
        <v>1749</v>
      </c>
      <c r="C582" s="14" t="s">
        <v>52</v>
      </c>
      <c r="D582" s="15">
        <v>2167533.0</v>
      </c>
      <c r="E582" s="18">
        <v>0.0</v>
      </c>
      <c r="F582" s="15">
        <v>30915.0</v>
      </c>
      <c r="G582" s="15">
        <v>2136618.0</v>
      </c>
      <c r="H582" s="17">
        <v>2020.03</v>
      </c>
    </row>
    <row r="583">
      <c r="A583" s="14">
        <v>582.0</v>
      </c>
      <c r="B583" s="14" t="s">
        <v>1749</v>
      </c>
      <c r="C583" s="14" t="s">
        <v>88</v>
      </c>
      <c r="D583" s="15">
        <v>50000.0</v>
      </c>
      <c r="E583" s="18">
        <v>0.0</v>
      </c>
      <c r="F583" s="18">
        <v>0.0</v>
      </c>
      <c r="G583" s="15">
        <v>50000.0</v>
      </c>
      <c r="H583" s="17">
        <v>2020.03</v>
      </c>
    </row>
    <row r="584">
      <c r="A584" s="14">
        <v>583.0</v>
      </c>
      <c r="B584" s="14" t="s">
        <v>1749</v>
      </c>
      <c r="C584" s="14" t="s">
        <v>91</v>
      </c>
      <c r="H584" s="17">
        <v>2020.03</v>
      </c>
    </row>
    <row r="585">
      <c r="A585" s="14">
        <v>584.0</v>
      </c>
      <c r="B585" s="14" t="s">
        <v>1773</v>
      </c>
      <c r="C585" s="14" t="s">
        <v>31</v>
      </c>
      <c r="D585" s="15">
        <v>730000.0</v>
      </c>
      <c r="E585" s="15">
        <v>540000.0</v>
      </c>
      <c r="F585" s="15">
        <v>700000.0</v>
      </c>
      <c r="G585" s="15">
        <v>570000.0</v>
      </c>
      <c r="H585" s="17">
        <v>2020.03</v>
      </c>
    </row>
    <row r="586">
      <c r="A586" s="14">
        <v>585.0</v>
      </c>
      <c r="B586" s="14" t="s">
        <v>1773</v>
      </c>
      <c r="C586" s="14" t="s">
        <v>36</v>
      </c>
      <c r="D586" s="15">
        <v>3013.0</v>
      </c>
      <c r="E586" s="18">
        <v>0.0</v>
      </c>
      <c r="F586" s="18">
        <v>472.0</v>
      </c>
      <c r="G586" s="15">
        <v>2541.0</v>
      </c>
      <c r="H586" s="17">
        <v>2020.03</v>
      </c>
    </row>
    <row r="587">
      <c r="A587" s="14">
        <v>586.0</v>
      </c>
      <c r="B587" s="14" t="s">
        <v>1773</v>
      </c>
      <c r="C587" s="14" t="s">
        <v>40</v>
      </c>
      <c r="D587" s="15">
        <v>192172.0</v>
      </c>
      <c r="E587" s="15">
        <v>93430.0</v>
      </c>
      <c r="F587" s="15">
        <v>96266.0</v>
      </c>
      <c r="G587" s="15">
        <v>189336.0</v>
      </c>
      <c r="H587" s="17">
        <v>2020.03</v>
      </c>
    </row>
    <row r="588">
      <c r="A588" s="14">
        <v>587.0</v>
      </c>
      <c r="B588" s="14" t="s">
        <v>1773</v>
      </c>
      <c r="C588" s="14" t="s">
        <v>45</v>
      </c>
      <c r="D588" s="15">
        <v>203418.0</v>
      </c>
      <c r="E588" s="18">
        <v>0.0</v>
      </c>
      <c r="F588" s="15">
        <v>79786.0</v>
      </c>
      <c r="G588" s="15">
        <v>123632.0</v>
      </c>
      <c r="H588" s="17">
        <v>2020.03</v>
      </c>
    </row>
    <row r="589">
      <c r="A589" s="14">
        <v>588.0</v>
      </c>
      <c r="B589" s="14" t="s">
        <v>1773</v>
      </c>
      <c r="C589" s="14" t="s">
        <v>52</v>
      </c>
      <c r="D589" s="15">
        <v>420000.0</v>
      </c>
      <c r="E589" s="15">
        <v>150000.0</v>
      </c>
      <c r="F589" s="15">
        <v>370000.0</v>
      </c>
      <c r="G589" s="15">
        <v>200000.0</v>
      </c>
      <c r="H589" s="17">
        <v>2020.03</v>
      </c>
    </row>
    <row r="590">
      <c r="A590" s="14">
        <v>589.0</v>
      </c>
      <c r="B590" s="14" t="s">
        <v>1781</v>
      </c>
      <c r="C590" s="14" t="s">
        <v>31</v>
      </c>
      <c r="D590" s="15">
        <v>615000.0</v>
      </c>
      <c r="E590" s="15">
        <v>51000.0</v>
      </c>
      <c r="F590" s="18">
        <v>0.0</v>
      </c>
      <c r="G590" s="15">
        <v>666000.0</v>
      </c>
      <c r="H590" s="17">
        <v>2020.03</v>
      </c>
    </row>
    <row r="591">
      <c r="A591" s="14">
        <v>590.0</v>
      </c>
      <c r="B591" s="14" t="s">
        <v>1781</v>
      </c>
      <c r="C591" s="14" t="s">
        <v>36</v>
      </c>
      <c r="D591" s="15">
        <v>29289.0</v>
      </c>
      <c r="E591" s="18">
        <v>0.0</v>
      </c>
      <c r="F591" s="15">
        <v>7839.0</v>
      </c>
      <c r="G591" s="15">
        <v>21450.0</v>
      </c>
      <c r="H591" s="17">
        <v>2020.03</v>
      </c>
    </row>
    <row r="592">
      <c r="A592" s="14">
        <v>591.0</v>
      </c>
      <c r="B592" s="14" t="s">
        <v>1781</v>
      </c>
      <c r="C592" s="14" t="s">
        <v>40</v>
      </c>
      <c r="D592" s="15">
        <v>561880.0</v>
      </c>
      <c r="E592" s="15">
        <v>68403.0</v>
      </c>
      <c r="F592" s="15">
        <v>82628.0</v>
      </c>
      <c r="G592" s="15">
        <v>547655.0</v>
      </c>
      <c r="H592" s="17">
        <v>2020.03</v>
      </c>
    </row>
    <row r="593">
      <c r="A593" s="14">
        <v>592.0</v>
      </c>
      <c r="B593" s="14" t="s">
        <v>1781</v>
      </c>
      <c r="C593" s="14" t="s">
        <v>45</v>
      </c>
      <c r="D593" s="18">
        <v>0.0</v>
      </c>
      <c r="E593" s="15">
        <v>264260.0</v>
      </c>
      <c r="F593" s="18">
        <v>0.0</v>
      </c>
      <c r="G593" s="15">
        <v>264260.0</v>
      </c>
      <c r="H593" s="17">
        <v>2020.03</v>
      </c>
    </row>
    <row r="594">
      <c r="A594" s="14">
        <v>593.0</v>
      </c>
      <c r="B594" s="14" t="s">
        <v>1781</v>
      </c>
      <c r="C594" s="14" t="s">
        <v>47</v>
      </c>
      <c r="D594" s="15">
        <v>8245.0</v>
      </c>
      <c r="E594" s="18">
        <v>151.0</v>
      </c>
      <c r="F594" s="18">
        <v>397.0</v>
      </c>
      <c r="G594" s="15">
        <v>7999.0</v>
      </c>
      <c r="H594" s="17">
        <v>2020.03</v>
      </c>
    </row>
    <row r="595">
      <c r="A595" s="14">
        <v>594.0</v>
      </c>
      <c r="B595" s="14" t="s">
        <v>1781</v>
      </c>
      <c r="C595" s="14" t="s">
        <v>52</v>
      </c>
      <c r="D595" s="15">
        <v>368836.0</v>
      </c>
      <c r="E595" s="15">
        <v>67200.0</v>
      </c>
      <c r="F595" s="15">
        <v>33602.0</v>
      </c>
      <c r="G595" s="15">
        <v>402434.0</v>
      </c>
      <c r="H595" s="17">
        <v>2020.03</v>
      </c>
    </row>
    <row r="596">
      <c r="A596" s="14">
        <v>595.0</v>
      </c>
      <c r="B596" s="14" t="s">
        <v>1796</v>
      </c>
      <c r="C596" s="14" t="s">
        <v>22</v>
      </c>
      <c r="D596" s="15">
        <v>199320.0</v>
      </c>
      <c r="E596" s="15">
        <v>14783.0</v>
      </c>
      <c r="F596" s="18">
        <v>0.0</v>
      </c>
      <c r="G596" s="15">
        <v>214103.0</v>
      </c>
      <c r="H596" s="17">
        <v>2020.03</v>
      </c>
    </row>
    <row r="597">
      <c r="A597" s="14">
        <v>596.0</v>
      </c>
      <c r="B597" s="14" t="s">
        <v>1796</v>
      </c>
      <c r="C597" s="14" t="s">
        <v>31</v>
      </c>
      <c r="D597" s="15">
        <v>713400.0</v>
      </c>
      <c r="E597" s="15">
        <v>190500.0</v>
      </c>
      <c r="F597" s="18">
        <v>0.0</v>
      </c>
      <c r="G597" s="15">
        <v>903900.0</v>
      </c>
      <c r="H597" s="17">
        <v>2020.03</v>
      </c>
    </row>
    <row r="598">
      <c r="A598" s="14">
        <v>597.0</v>
      </c>
      <c r="B598" s="14" t="s">
        <v>1796</v>
      </c>
      <c r="C598" s="14" t="s">
        <v>36</v>
      </c>
      <c r="D598" s="15">
        <v>7810.0</v>
      </c>
      <c r="E598" s="18">
        <v>0.0</v>
      </c>
      <c r="F598" s="18">
        <v>830.0</v>
      </c>
      <c r="G598" s="15">
        <v>6980.0</v>
      </c>
      <c r="H598" s="17">
        <v>2020.03</v>
      </c>
    </row>
    <row r="599">
      <c r="A599" s="14">
        <v>598.0</v>
      </c>
      <c r="B599" s="14" t="s">
        <v>1796</v>
      </c>
      <c r="C599" s="14" t="s">
        <v>40</v>
      </c>
      <c r="D599" s="15">
        <v>582252.0</v>
      </c>
      <c r="E599" s="15">
        <v>321259.0</v>
      </c>
      <c r="F599" s="15">
        <v>64901.0</v>
      </c>
      <c r="G599" s="15">
        <v>838610.0</v>
      </c>
      <c r="H599" s="17">
        <v>2020.03</v>
      </c>
    </row>
    <row r="600">
      <c r="A600" s="14">
        <v>599.0</v>
      </c>
      <c r="B600" s="14" t="s">
        <v>1796</v>
      </c>
      <c r="C600" s="14" t="s">
        <v>45</v>
      </c>
      <c r="D600" s="15">
        <v>36791.0</v>
      </c>
      <c r="E600" s="18">
        <v>0.0</v>
      </c>
      <c r="F600" s="15">
        <v>27465.0</v>
      </c>
      <c r="G600" s="15">
        <v>9326.0</v>
      </c>
      <c r="H600" s="17">
        <v>2020.03</v>
      </c>
    </row>
    <row r="601">
      <c r="A601" s="14">
        <v>600.0</v>
      </c>
      <c r="B601" s="14" t="s">
        <v>1796</v>
      </c>
      <c r="C601" s="14" t="s">
        <v>83</v>
      </c>
      <c r="D601" s="18">
        <v>0.0</v>
      </c>
      <c r="E601" s="15">
        <v>34000.0</v>
      </c>
      <c r="F601" s="18">
        <v>0.0</v>
      </c>
      <c r="G601" s="15">
        <v>34000.0</v>
      </c>
      <c r="H601" s="17">
        <v>2020.03</v>
      </c>
    </row>
    <row r="602">
      <c r="A602" s="14">
        <v>601.0</v>
      </c>
      <c r="B602" s="14" t="s">
        <v>1796</v>
      </c>
      <c r="C602" s="14" t="s">
        <v>52</v>
      </c>
      <c r="D602" s="15">
        <v>50000.0</v>
      </c>
      <c r="E602" s="15">
        <v>30000.0</v>
      </c>
      <c r="F602" s="15">
        <v>50000.0</v>
      </c>
      <c r="G602" s="15">
        <v>30000.0</v>
      </c>
      <c r="H602" s="17">
        <v>2020.03</v>
      </c>
    </row>
    <row r="603">
      <c r="A603" s="14">
        <v>602.0</v>
      </c>
      <c r="B603" s="14" t="s">
        <v>1796</v>
      </c>
      <c r="C603" s="14" t="s">
        <v>1377</v>
      </c>
      <c r="H603" s="17">
        <v>2020.03</v>
      </c>
    </row>
    <row r="604">
      <c r="A604" s="14">
        <v>603.0</v>
      </c>
      <c r="B604" s="14" t="s">
        <v>1796</v>
      </c>
      <c r="C604" s="14" t="s">
        <v>91</v>
      </c>
      <c r="H604" s="17">
        <v>2020.03</v>
      </c>
    </row>
    <row r="605">
      <c r="A605" s="14">
        <v>604.0</v>
      </c>
      <c r="B605" s="14" t="s">
        <v>1814</v>
      </c>
      <c r="C605" s="14" t="s">
        <v>31</v>
      </c>
      <c r="D605" s="15">
        <v>645000.0</v>
      </c>
      <c r="E605" s="15">
        <v>45000.0</v>
      </c>
      <c r="F605" s="18">
        <v>0.0</v>
      </c>
      <c r="G605" s="15">
        <v>690000.0</v>
      </c>
      <c r="H605" s="17">
        <v>2020.03</v>
      </c>
    </row>
    <row r="606">
      <c r="A606" s="14">
        <v>605.0</v>
      </c>
      <c r="B606" s="14" t="s">
        <v>1814</v>
      </c>
      <c r="C606" s="14" t="s">
        <v>36</v>
      </c>
      <c r="D606" s="15">
        <v>40530.0</v>
      </c>
      <c r="E606" s="18">
        <v>0.0</v>
      </c>
      <c r="F606" s="15">
        <v>7070.0</v>
      </c>
      <c r="G606" s="15">
        <v>33460.0</v>
      </c>
      <c r="H606" s="17">
        <v>2020.03</v>
      </c>
    </row>
    <row r="607">
      <c r="A607" s="14">
        <v>606.0</v>
      </c>
      <c r="B607" s="14" t="s">
        <v>1814</v>
      </c>
      <c r="C607" s="14" t="s">
        <v>40</v>
      </c>
      <c r="D607" s="15">
        <v>1064037.0</v>
      </c>
      <c r="E607" s="15">
        <v>810359.0</v>
      </c>
      <c r="F607" s="15">
        <v>829321.0</v>
      </c>
      <c r="G607" s="15">
        <v>1045075.0</v>
      </c>
      <c r="H607" s="17">
        <v>2020.03</v>
      </c>
    </row>
    <row r="608">
      <c r="A608" s="14">
        <v>607.0</v>
      </c>
      <c r="B608" s="14" t="s">
        <v>1814</v>
      </c>
      <c r="C608" s="14" t="s">
        <v>45</v>
      </c>
      <c r="D608" s="15">
        <v>77221.0</v>
      </c>
      <c r="E608" s="15">
        <v>29228.0</v>
      </c>
      <c r="F608" s="15">
        <v>77221.0</v>
      </c>
      <c r="G608" s="15">
        <v>29228.0</v>
      </c>
      <c r="H608" s="17">
        <v>2020.03</v>
      </c>
    </row>
    <row r="609">
      <c r="A609" s="14">
        <v>608.0</v>
      </c>
      <c r="B609" s="14" t="s">
        <v>1814</v>
      </c>
      <c r="C609" s="14" t="s">
        <v>52</v>
      </c>
      <c r="D609" s="15">
        <v>5000.0</v>
      </c>
      <c r="E609" s="15">
        <v>1071.0</v>
      </c>
      <c r="F609" s="15">
        <v>5000.0</v>
      </c>
      <c r="G609" s="15">
        <v>1071.0</v>
      </c>
      <c r="H609" s="17">
        <v>2020.03</v>
      </c>
    </row>
    <row r="610">
      <c r="A610" s="14">
        <v>609.0</v>
      </c>
      <c r="B610" s="14" t="s">
        <v>1829</v>
      </c>
      <c r="C610" s="14" t="s">
        <v>22</v>
      </c>
      <c r="D610" s="15">
        <v>113829.0</v>
      </c>
      <c r="E610" s="18">
        <v>0.0</v>
      </c>
      <c r="F610" s="15">
        <v>4853.0</v>
      </c>
      <c r="G610" s="15">
        <v>108976.0</v>
      </c>
      <c r="H610" s="17">
        <v>2020.03</v>
      </c>
    </row>
    <row r="611">
      <c r="A611" s="14">
        <v>610.0</v>
      </c>
      <c r="B611" s="14" t="s">
        <v>1829</v>
      </c>
      <c r="C611" s="14" t="s">
        <v>31</v>
      </c>
      <c r="D611" s="15">
        <v>517000.0</v>
      </c>
      <c r="E611" s="15">
        <v>135000.0</v>
      </c>
      <c r="F611" s="18">
        <v>0.0</v>
      </c>
      <c r="G611" s="15">
        <v>652000.0</v>
      </c>
      <c r="H611" s="17">
        <v>2020.03</v>
      </c>
    </row>
    <row r="612">
      <c r="A612" s="14">
        <v>611.0</v>
      </c>
      <c r="B612" s="14" t="s">
        <v>1829</v>
      </c>
      <c r="C612" s="14" t="s">
        <v>40</v>
      </c>
      <c r="D612" s="15">
        <v>202125.0</v>
      </c>
      <c r="E612" s="15">
        <v>124017.0</v>
      </c>
      <c r="F612" s="15">
        <v>26221.0</v>
      </c>
      <c r="G612" s="15">
        <v>299921.0</v>
      </c>
      <c r="H612" s="17">
        <v>2020.03</v>
      </c>
    </row>
    <row r="613">
      <c r="A613" s="14">
        <v>612.0</v>
      </c>
      <c r="B613" s="14" t="s">
        <v>1829</v>
      </c>
      <c r="C613" s="14" t="s">
        <v>45</v>
      </c>
      <c r="D613" s="15">
        <v>123765.0</v>
      </c>
      <c r="E613" s="15">
        <v>53059.0</v>
      </c>
      <c r="F613" s="18">
        <v>0.0</v>
      </c>
      <c r="G613" s="15">
        <v>176824.0</v>
      </c>
      <c r="H613" s="17">
        <v>2020.03</v>
      </c>
    </row>
    <row r="614">
      <c r="A614" s="14">
        <v>613.0</v>
      </c>
      <c r="B614" s="14" t="s">
        <v>1829</v>
      </c>
      <c r="C614" s="14" t="s">
        <v>83</v>
      </c>
      <c r="D614" s="15">
        <v>170000.0</v>
      </c>
      <c r="E614" s="18">
        <v>0.0</v>
      </c>
      <c r="F614" s="18">
        <v>0.0</v>
      </c>
      <c r="G614" s="15">
        <v>170000.0</v>
      </c>
      <c r="H614" s="17">
        <v>2020.03</v>
      </c>
    </row>
    <row r="615">
      <c r="A615" s="14">
        <v>614.0</v>
      </c>
      <c r="B615" s="14" t="s">
        <v>1829</v>
      </c>
      <c r="C615" s="14" t="s">
        <v>91</v>
      </c>
      <c r="H615" s="17">
        <v>2020.03</v>
      </c>
    </row>
    <row r="616">
      <c r="A616" s="14">
        <v>615.0</v>
      </c>
      <c r="B616" s="14" t="s">
        <v>1834</v>
      </c>
      <c r="C616" s="14" t="s">
        <v>31</v>
      </c>
      <c r="D616" s="15">
        <v>2271000.0</v>
      </c>
      <c r="E616" s="15">
        <v>289000.0</v>
      </c>
      <c r="F616" s="18">
        <v>0.0</v>
      </c>
      <c r="G616" s="15">
        <v>2560000.0</v>
      </c>
      <c r="H616" s="17">
        <v>2020.03</v>
      </c>
    </row>
    <row r="617">
      <c r="A617" s="14">
        <v>616.0</v>
      </c>
      <c r="B617" s="14" t="s">
        <v>1834</v>
      </c>
      <c r="C617" s="14" t="s">
        <v>36</v>
      </c>
      <c r="D617" s="15">
        <v>13630.0</v>
      </c>
      <c r="E617" s="18">
        <v>0.0</v>
      </c>
      <c r="F617" s="18">
        <v>320.0</v>
      </c>
      <c r="G617" s="15">
        <v>13310.0</v>
      </c>
      <c r="H617" s="17">
        <v>2020.03</v>
      </c>
    </row>
    <row r="618">
      <c r="A618" s="14">
        <v>617.0</v>
      </c>
      <c r="B618" s="14" t="s">
        <v>1834</v>
      </c>
      <c r="C618" s="14" t="s">
        <v>40</v>
      </c>
      <c r="D618" s="15">
        <v>1449304.0</v>
      </c>
      <c r="E618" s="15">
        <v>614476.0</v>
      </c>
      <c r="F618" s="15">
        <v>501010.0</v>
      </c>
      <c r="G618" s="15">
        <v>1562770.0</v>
      </c>
      <c r="H618" s="17">
        <v>2020.03</v>
      </c>
    </row>
    <row r="619">
      <c r="A619" s="14">
        <v>618.0</v>
      </c>
      <c r="B619" s="14" t="s">
        <v>1834</v>
      </c>
      <c r="C619" s="14" t="s">
        <v>45</v>
      </c>
      <c r="D619" s="15">
        <v>157194.0</v>
      </c>
      <c r="E619" s="18">
        <v>0.0</v>
      </c>
      <c r="F619" s="15">
        <v>82345.0</v>
      </c>
      <c r="G619" s="15">
        <v>74849.0</v>
      </c>
      <c r="H619" s="17">
        <v>2020.03</v>
      </c>
    </row>
    <row r="620">
      <c r="A620" s="14">
        <v>619.0</v>
      </c>
      <c r="B620" s="14" t="s">
        <v>1834</v>
      </c>
      <c r="C620" s="14" t="s">
        <v>47</v>
      </c>
      <c r="D620" s="15">
        <v>400432.0</v>
      </c>
      <c r="E620" s="18">
        <v>0.0</v>
      </c>
      <c r="F620" s="15">
        <v>326100.0</v>
      </c>
      <c r="G620" s="15">
        <v>74332.0</v>
      </c>
      <c r="H620" s="17">
        <v>2020.03</v>
      </c>
    </row>
    <row r="621">
      <c r="A621" s="14">
        <v>620.0</v>
      </c>
      <c r="B621" s="14" t="s">
        <v>1834</v>
      </c>
      <c r="C621" s="14" t="s">
        <v>52</v>
      </c>
      <c r="D621" s="15">
        <v>1074561.0</v>
      </c>
      <c r="E621" s="15">
        <v>1255.0</v>
      </c>
      <c r="F621" s="18">
        <v>0.0</v>
      </c>
      <c r="G621" s="15">
        <v>1075816.0</v>
      </c>
      <c r="H621" s="17">
        <v>2020.03</v>
      </c>
    </row>
    <row r="622">
      <c r="A622" s="14">
        <v>621.0</v>
      </c>
      <c r="B622" s="14" t="s">
        <v>1849</v>
      </c>
      <c r="C622" s="14" t="s">
        <v>31</v>
      </c>
      <c r="D622" s="15">
        <v>780000.0</v>
      </c>
      <c r="E622" s="15">
        <v>155111.0</v>
      </c>
      <c r="F622" s="15">
        <v>320000.0</v>
      </c>
      <c r="G622" s="15">
        <v>615111.0</v>
      </c>
      <c r="H622" s="17">
        <v>2020.03</v>
      </c>
    </row>
    <row r="623">
      <c r="A623" s="14">
        <v>622.0</v>
      </c>
      <c r="B623" s="14" t="s">
        <v>1849</v>
      </c>
      <c r="C623" s="14" t="s">
        <v>36</v>
      </c>
      <c r="D623" s="15">
        <v>14040.0</v>
      </c>
      <c r="E623" s="15">
        <v>37700.0</v>
      </c>
      <c r="F623" s="15">
        <v>4104.0</v>
      </c>
      <c r="G623" s="15">
        <v>47636.0</v>
      </c>
      <c r="H623" s="17">
        <v>2020.03</v>
      </c>
    </row>
    <row r="624">
      <c r="A624" s="14">
        <v>623.0</v>
      </c>
      <c r="B624" s="14" t="s">
        <v>1849</v>
      </c>
      <c r="C624" s="14" t="s">
        <v>40</v>
      </c>
      <c r="D624" s="15">
        <v>426616.0</v>
      </c>
      <c r="E624" s="15">
        <v>561102.0</v>
      </c>
      <c r="F624" s="15">
        <v>87429.0</v>
      </c>
      <c r="G624" s="15">
        <v>900289.0</v>
      </c>
      <c r="H624" s="17">
        <v>2020.03</v>
      </c>
    </row>
    <row r="625">
      <c r="A625" s="14">
        <v>624.0</v>
      </c>
      <c r="B625" s="14" t="s">
        <v>1849</v>
      </c>
      <c r="C625" s="14" t="s">
        <v>45</v>
      </c>
      <c r="D625" s="15">
        <v>328527.0</v>
      </c>
      <c r="E625" s="18">
        <v>0.0</v>
      </c>
      <c r="F625" s="15">
        <v>122436.0</v>
      </c>
      <c r="G625" s="15">
        <v>206091.0</v>
      </c>
      <c r="H625" s="17">
        <v>2020.03</v>
      </c>
    </row>
    <row r="626">
      <c r="A626" s="14">
        <v>625.0</v>
      </c>
      <c r="B626" s="14" t="s">
        <v>1849</v>
      </c>
      <c r="C626" s="14" t="s">
        <v>52</v>
      </c>
      <c r="D626" s="15">
        <v>30000.0</v>
      </c>
      <c r="E626" s="15">
        <v>23447.0</v>
      </c>
      <c r="F626" s="18">
        <v>0.0</v>
      </c>
      <c r="G626" s="15">
        <v>53447.0</v>
      </c>
      <c r="H626" s="17">
        <v>2020.03</v>
      </c>
    </row>
    <row r="627">
      <c r="A627" s="14">
        <v>626.0</v>
      </c>
      <c r="B627" s="14" t="s">
        <v>1849</v>
      </c>
      <c r="C627" s="14" t="s">
        <v>91</v>
      </c>
      <c r="H627" s="17">
        <v>2020.03</v>
      </c>
    </row>
    <row r="628">
      <c r="A628" s="14">
        <v>627.0</v>
      </c>
      <c r="B628" s="14" t="s">
        <v>1865</v>
      </c>
      <c r="C628" s="14" t="s">
        <v>31</v>
      </c>
      <c r="D628" s="15">
        <v>1813000.0</v>
      </c>
      <c r="E628" s="15">
        <v>80000.0</v>
      </c>
      <c r="F628" s="15">
        <v>5000.0</v>
      </c>
      <c r="G628" s="15">
        <v>1888000.0</v>
      </c>
      <c r="H628" s="17">
        <v>2020.03</v>
      </c>
    </row>
    <row r="629">
      <c r="A629" s="14">
        <v>628.0</v>
      </c>
      <c r="B629" s="14" t="s">
        <v>1865</v>
      </c>
      <c r="C629" s="14" t="s">
        <v>36</v>
      </c>
      <c r="D629" s="15">
        <v>62070.0</v>
      </c>
      <c r="E629" s="18">
        <v>0.0</v>
      </c>
      <c r="F629" s="15">
        <v>7140.0</v>
      </c>
      <c r="G629" s="15">
        <v>54930.0</v>
      </c>
      <c r="H629" s="17">
        <v>2020.03</v>
      </c>
    </row>
    <row r="630">
      <c r="A630" s="14">
        <v>629.0</v>
      </c>
      <c r="B630" s="14" t="s">
        <v>1865</v>
      </c>
      <c r="C630" s="14" t="s">
        <v>40</v>
      </c>
      <c r="D630" s="15">
        <v>326048.0</v>
      </c>
      <c r="E630" s="15">
        <v>48800.0</v>
      </c>
      <c r="F630" s="15">
        <v>105892.0</v>
      </c>
      <c r="G630" s="15">
        <v>268956.0</v>
      </c>
      <c r="H630" s="17">
        <v>2020.03</v>
      </c>
    </row>
    <row r="631">
      <c r="A631" s="14">
        <v>630.0</v>
      </c>
      <c r="B631" s="14" t="s">
        <v>1865</v>
      </c>
      <c r="C631" s="14" t="s">
        <v>45</v>
      </c>
      <c r="D631" s="15">
        <v>202112.0</v>
      </c>
      <c r="E631" s="18">
        <v>0.0</v>
      </c>
      <c r="F631" s="15">
        <v>75639.0</v>
      </c>
      <c r="G631" s="15">
        <v>126473.0</v>
      </c>
      <c r="H631" s="17">
        <v>2020.03</v>
      </c>
    </row>
    <row r="632">
      <c r="A632" s="14">
        <v>631.0</v>
      </c>
      <c r="B632" s="14" t="s">
        <v>1865</v>
      </c>
      <c r="C632" s="14" t="s">
        <v>52</v>
      </c>
      <c r="D632" s="15">
        <v>568914.0</v>
      </c>
      <c r="E632" s="15">
        <v>30000.0</v>
      </c>
      <c r="F632" s="15">
        <v>46536.0</v>
      </c>
      <c r="G632" s="15">
        <v>552378.0</v>
      </c>
      <c r="H632" s="17">
        <v>2020.03</v>
      </c>
    </row>
    <row r="633">
      <c r="A633" s="14">
        <v>632.0</v>
      </c>
      <c r="B633" s="14" t="s">
        <v>1881</v>
      </c>
      <c r="C633" s="14" t="s">
        <v>22</v>
      </c>
      <c r="D633" s="15">
        <v>102293.0</v>
      </c>
      <c r="E633" s="15">
        <v>3343.0</v>
      </c>
      <c r="F633" s="18">
        <v>0.0</v>
      </c>
      <c r="G633" s="15">
        <v>105636.0</v>
      </c>
      <c r="H633" s="17">
        <v>2020.03</v>
      </c>
    </row>
    <row r="634">
      <c r="A634" s="14">
        <v>633.0</v>
      </c>
      <c r="B634" s="14" t="s">
        <v>1881</v>
      </c>
      <c r="C634" s="14" t="s">
        <v>31</v>
      </c>
      <c r="D634" s="15">
        <v>1066000.0</v>
      </c>
      <c r="E634" s="15">
        <v>5000.0</v>
      </c>
      <c r="F634" s="18">
        <v>0.0</v>
      </c>
      <c r="G634" s="15">
        <v>1071000.0</v>
      </c>
      <c r="H634" s="17">
        <v>2020.03</v>
      </c>
    </row>
    <row r="635">
      <c r="A635" s="14">
        <v>634.0</v>
      </c>
      <c r="B635" s="14" t="s">
        <v>1881</v>
      </c>
      <c r="C635" s="14" t="s">
        <v>36</v>
      </c>
      <c r="D635" s="15">
        <v>28859.0</v>
      </c>
      <c r="E635" s="18">
        <v>0.0</v>
      </c>
      <c r="F635" s="15">
        <v>2555.0</v>
      </c>
      <c r="G635" s="15">
        <v>26304.0</v>
      </c>
      <c r="H635" s="17">
        <v>2020.03</v>
      </c>
    </row>
    <row r="636">
      <c r="A636" s="14">
        <v>635.0</v>
      </c>
      <c r="B636" s="14" t="s">
        <v>1881</v>
      </c>
      <c r="C636" s="14" t="s">
        <v>40</v>
      </c>
      <c r="D636" s="15">
        <v>1218525.0</v>
      </c>
      <c r="E636" s="15">
        <v>229092.0</v>
      </c>
      <c r="F636" s="15">
        <v>157300.0</v>
      </c>
      <c r="G636" s="15">
        <v>1290317.0</v>
      </c>
      <c r="H636" s="17">
        <v>2020.03</v>
      </c>
    </row>
    <row r="637">
      <c r="A637" s="14">
        <v>636.0</v>
      </c>
      <c r="B637" s="14" t="s">
        <v>1881</v>
      </c>
      <c r="C637" s="14" t="s">
        <v>45</v>
      </c>
      <c r="D637" s="15">
        <v>147427.0</v>
      </c>
      <c r="E637" s="15">
        <v>42665.0</v>
      </c>
      <c r="F637" s="15">
        <v>66168.0</v>
      </c>
      <c r="G637" s="15">
        <v>123924.0</v>
      </c>
      <c r="H637" s="17">
        <v>2020.03</v>
      </c>
    </row>
    <row r="638">
      <c r="A638" s="14">
        <v>637.0</v>
      </c>
      <c r="B638" s="14" t="s">
        <v>1881</v>
      </c>
      <c r="C638" s="14" t="s">
        <v>47</v>
      </c>
      <c r="D638" s="15">
        <v>108707.0</v>
      </c>
      <c r="E638" s="15">
        <v>59811.0</v>
      </c>
      <c r="F638" s="15">
        <v>9854.0</v>
      </c>
      <c r="G638" s="15">
        <v>158664.0</v>
      </c>
      <c r="H638" s="17">
        <v>2020.03</v>
      </c>
    </row>
    <row r="639">
      <c r="A639" s="14">
        <v>638.0</v>
      </c>
      <c r="B639" s="14" t="s">
        <v>1881</v>
      </c>
      <c r="C639" s="14" t="s">
        <v>52</v>
      </c>
      <c r="D639" s="15">
        <v>211689.0</v>
      </c>
      <c r="E639" s="18">
        <v>0.0</v>
      </c>
      <c r="F639" s="15">
        <v>35857.0</v>
      </c>
      <c r="G639" s="15">
        <v>175832.0</v>
      </c>
      <c r="H639" s="17">
        <v>2020.03</v>
      </c>
    </row>
    <row r="640">
      <c r="A640" s="14">
        <v>639.0</v>
      </c>
      <c r="B640" s="14" t="s">
        <v>1881</v>
      </c>
      <c r="C640" s="14" t="s">
        <v>1377</v>
      </c>
      <c r="H640" s="17">
        <v>2020.03</v>
      </c>
    </row>
    <row r="641">
      <c r="A641" s="14">
        <v>640.0</v>
      </c>
      <c r="B641" s="14" t="s">
        <v>1901</v>
      </c>
      <c r="C641" s="14" t="s">
        <v>31</v>
      </c>
      <c r="D641" s="15">
        <v>1352000.0</v>
      </c>
      <c r="E641" s="15">
        <v>162000.0</v>
      </c>
      <c r="F641" s="18">
        <v>0.0</v>
      </c>
      <c r="G641" s="15">
        <v>1514000.0</v>
      </c>
      <c r="H641" s="17">
        <v>2020.03</v>
      </c>
    </row>
    <row r="642">
      <c r="A642" s="14">
        <v>641.0</v>
      </c>
      <c r="B642" s="14" t="s">
        <v>1901</v>
      </c>
      <c r="C642" s="14" t="s">
        <v>36</v>
      </c>
      <c r="D642" s="15">
        <v>19410.0</v>
      </c>
      <c r="E642" s="18">
        <v>0.0</v>
      </c>
      <c r="F642" s="15">
        <v>4010.0</v>
      </c>
      <c r="G642" s="15">
        <v>15400.0</v>
      </c>
      <c r="H642" s="17">
        <v>2020.03</v>
      </c>
    </row>
    <row r="643">
      <c r="A643" s="14">
        <v>642.0</v>
      </c>
      <c r="B643" s="14" t="s">
        <v>1901</v>
      </c>
      <c r="C643" s="14" t="s">
        <v>40</v>
      </c>
      <c r="D643" s="15">
        <v>310284.0</v>
      </c>
      <c r="E643" s="15">
        <v>68385.0</v>
      </c>
      <c r="F643" s="15">
        <v>20287.0</v>
      </c>
      <c r="G643" s="15">
        <v>358382.0</v>
      </c>
      <c r="H643" s="17">
        <v>2020.03</v>
      </c>
    </row>
    <row r="644">
      <c r="A644" s="14">
        <v>643.0</v>
      </c>
      <c r="B644" s="14" t="s">
        <v>1901</v>
      </c>
      <c r="C644" s="14" t="s">
        <v>45</v>
      </c>
      <c r="D644" s="15">
        <v>95943.0</v>
      </c>
      <c r="E644" s="18">
        <v>0.0</v>
      </c>
      <c r="F644" s="15">
        <v>72347.0</v>
      </c>
      <c r="G644" s="15">
        <v>23596.0</v>
      </c>
      <c r="H644" s="17">
        <v>2020.03</v>
      </c>
    </row>
    <row r="645">
      <c r="A645" s="14">
        <v>644.0</v>
      </c>
      <c r="B645" s="14" t="s">
        <v>1901</v>
      </c>
      <c r="C645" s="14" t="s">
        <v>52</v>
      </c>
      <c r="D645" s="15">
        <v>37900.0</v>
      </c>
      <c r="E645" s="15">
        <v>47352.0</v>
      </c>
      <c r="F645" s="15">
        <v>25000.0</v>
      </c>
      <c r="G645" s="15">
        <v>60252.0</v>
      </c>
      <c r="H645" s="17">
        <v>2020.03</v>
      </c>
    </row>
    <row r="646">
      <c r="A646" s="14">
        <v>645.0</v>
      </c>
      <c r="B646" s="14" t="s">
        <v>1911</v>
      </c>
      <c r="C646" s="14" t="s">
        <v>31</v>
      </c>
      <c r="D646" s="15">
        <v>879000.0</v>
      </c>
      <c r="E646" s="15">
        <v>123000.0</v>
      </c>
      <c r="F646" s="18">
        <v>0.0</v>
      </c>
      <c r="G646" s="15">
        <v>1002000.0</v>
      </c>
      <c r="H646" s="17">
        <v>2020.03</v>
      </c>
    </row>
    <row r="647">
      <c r="A647" s="14">
        <v>646.0</v>
      </c>
      <c r="B647" s="14" t="s">
        <v>1911</v>
      </c>
      <c r="C647" s="14" t="s">
        <v>36</v>
      </c>
      <c r="D647" s="15">
        <v>23480.0</v>
      </c>
      <c r="E647" s="18">
        <v>0.0</v>
      </c>
      <c r="F647" s="15">
        <v>2670.0</v>
      </c>
      <c r="G647" s="15">
        <v>20810.0</v>
      </c>
      <c r="H647" s="17">
        <v>2020.03</v>
      </c>
    </row>
    <row r="648">
      <c r="A648" s="14">
        <v>647.0</v>
      </c>
      <c r="B648" s="14" t="s">
        <v>1911</v>
      </c>
      <c r="C648" s="14" t="s">
        <v>40</v>
      </c>
      <c r="D648" s="15">
        <v>326795.0</v>
      </c>
      <c r="E648" s="15">
        <v>307939.0</v>
      </c>
      <c r="F648" s="15">
        <v>269196.0</v>
      </c>
      <c r="G648" s="15">
        <v>365538.0</v>
      </c>
      <c r="H648" s="17">
        <v>2020.03</v>
      </c>
    </row>
    <row r="649">
      <c r="A649" s="14">
        <v>648.0</v>
      </c>
      <c r="B649" s="14" t="s">
        <v>1911</v>
      </c>
      <c r="C649" s="14" t="s">
        <v>45</v>
      </c>
      <c r="D649" s="15">
        <v>27654.0</v>
      </c>
      <c r="E649" s="18">
        <v>0.0</v>
      </c>
      <c r="F649" s="15">
        <v>23854.0</v>
      </c>
      <c r="G649" s="15">
        <v>3800.0</v>
      </c>
      <c r="H649" s="17">
        <v>2020.03</v>
      </c>
    </row>
    <row r="650">
      <c r="A650" s="14">
        <v>649.0</v>
      </c>
      <c r="B650" s="14" t="s">
        <v>1911</v>
      </c>
      <c r="C650" s="14" t="s">
        <v>52</v>
      </c>
      <c r="D650" s="15">
        <v>70000.0</v>
      </c>
      <c r="E650" s="18">
        <v>0.0</v>
      </c>
      <c r="F650" s="18">
        <v>0.0</v>
      </c>
      <c r="G650" s="15">
        <v>70000.0</v>
      </c>
      <c r="H650" s="17">
        <v>2020.03</v>
      </c>
    </row>
    <row r="651">
      <c r="A651" s="14">
        <v>650.0</v>
      </c>
      <c r="B651" s="14" t="s">
        <v>1921</v>
      </c>
      <c r="C651" s="14" t="s">
        <v>22</v>
      </c>
      <c r="D651" s="15">
        <v>2.2512239E7</v>
      </c>
      <c r="E651" s="15">
        <v>92035.0</v>
      </c>
      <c r="F651" s="15">
        <v>1216957.0</v>
      </c>
      <c r="G651" s="15">
        <v>2.1387317E7</v>
      </c>
      <c r="H651" s="17">
        <v>2020.03</v>
      </c>
    </row>
    <row r="652">
      <c r="A652" s="14">
        <v>651.0</v>
      </c>
      <c r="B652" s="14" t="s">
        <v>1921</v>
      </c>
      <c r="C652" s="14" t="s">
        <v>31</v>
      </c>
      <c r="D652" s="15">
        <v>7231744.0</v>
      </c>
      <c r="E652" s="15">
        <v>517816.0</v>
      </c>
      <c r="F652" s="15">
        <v>12683.0</v>
      </c>
      <c r="G652" s="15">
        <v>7736877.0</v>
      </c>
      <c r="H652" s="17">
        <v>2020.03</v>
      </c>
    </row>
    <row r="653">
      <c r="A653" s="14">
        <v>652.0</v>
      </c>
      <c r="B653" s="14" t="s">
        <v>1921</v>
      </c>
      <c r="C653" s="14" t="s">
        <v>316</v>
      </c>
      <c r="D653" s="15">
        <v>420000.0</v>
      </c>
      <c r="E653" s="18">
        <v>0.0</v>
      </c>
      <c r="F653" s="18">
        <v>0.0</v>
      </c>
      <c r="G653" s="15">
        <v>420000.0</v>
      </c>
      <c r="H653" s="17">
        <v>2020.03</v>
      </c>
    </row>
    <row r="654">
      <c r="A654" s="14">
        <v>653.0</v>
      </c>
      <c r="B654" s="14" t="s">
        <v>1921</v>
      </c>
      <c r="C654" s="14" t="s">
        <v>40</v>
      </c>
      <c r="D654" s="15">
        <v>7176084.0</v>
      </c>
      <c r="E654" s="15">
        <v>1.6498017E7</v>
      </c>
      <c r="F654" s="15">
        <v>4940636.0</v>
      </c>
      <c r="G654" s="15">
        <v>1.8733465E7</v>
      </c>
      <c r="H654" s="17">
        <v>2020.03</v>
      </c>
    </row>
    <row r="655">
      <c r="A655" s="14">
        <v>654.0</v>
      </c>
      <c r="B655" s="14" t="s">
        <v>1921</v>
      </c>
      <c r="C655" s="14" t="s">
        <v>45</v>
      </c>
      <c r="D655" s="15">
        <v>51609.0</v>
      </c>
      <c r="E655" s="15">
        <v>5191.0</v>
      </c>
      <c r="F655" s="18">
        <v>0.0</v>
      </c>
      <c r="G655" s="15">
        <v>56800.0</v>
      </c>
      <c r="H655" s="17">
        <v>2020.03</v>
      </c>
    </row>
    <row r="656">
      <c r="A656" s="14">
        <v>655.0</v>
      </c>
      <c r="B656" s="14" t="s">
        <v>1921</v>
      </c>
      <c r="C656" s="14" t="s">
        <v>83</v>
      </c>
      <c r="D656" s="15">
        <v>1.526491E7</v>
      </c>
      <c r="E656" s="18">
        <v>0.0</v>
      </c>
      <c r="F656" s="15">
        <v>7346935.0</v>
      </c>
      <c r="G656" s="15">
        <v>7917975.0</v>
      </c>
      <c r="H656" s="17">
        <v>2020.03</v>
      </c>
    </row>
    <row r="657">
      <c r="A657" s="14">
        <v>656.0</v>
      </c>
      <c r="B657" s="14" t="s">
        <v>1921</v>
      </c>
      <c r="C657" s="14" t="s">
        <v>52</v>
      </c>
      <c r="D657" s="15">
        <v>900000.0</v>
      </c>
      <c r="E657" s="18">
        <v>0.0</v>
      </c>
      <c r="F657" s="18">
        <v>0.0</v>
      </c>
      <c r="G657" s="15">
        <v>900000.0</v>
      </c>
      <c r="H657" s="17">
        <v>2020.03</v>
      </c>
    </row>
    <row r="658">
      <c r="A658" s="14">
        <v>657.0</v>
      </c>
      <c r="B658" s="14" t="s">
        <v>1921</v>
      </c>
      <c r="C658" s="14" t="s">
        <v>2028</v>
      </c>
      <c r="D658" s="15">
        <v>1735.0</v>
      </c>
      <c r="E658" s="18">
        <v>0.0</v>
      </c>
      <c r="F658" s="18">
        <v>0.0</v>
      </c>
      <c r="G658" s="15">
        <v>1735.0</v>
      </c>
      <c r="H658" s="17">
        <v>2020.03</v>
      </c>
    </row>
    <row r="659">
      <c r="A659" s="14">
        <v>658.0</v>
      </c>
      <c r="B659" s="14" t="s">
        <v>1921</v>
      </c>
      <c r="C659" s="14" t="s">
        <v>88</v>
      </c>
      <c r="D659" s="15">
        <v>556355.0</v>
      </c>
      <c r="E659" s="15">
        <v>74500.0</v>
      </c>
      <c r="F659" s="18">
        <v>0.0</v>
      </c>
      <c r="G659" s="15">
        <v>630855.0</v>
      </c>
      <c r="H659" s="17">
        <v>2020.03</v>
      </c>
    </row>
    <row r="660">
      <c r="A660" s="14">
        <v>659.0</v>
      </c>
      <c r="B660" s="14" t="s">
        <v>1921</v>
      </c>
      <c r="C660" s="14" t="s">
        <v>418</v>
      </c>
      <c r="H660" s="17">
        <v>2020.03</v>
      </c>
    </row>
    <row r="661">
      <c r="A661" s="14">
        <v>660.0</v>
      </c>
      <c r="B661" s="14" t="s">
        <v>1921</v>
      </c>
      <c r="C661" s="14" t="s">
        <v>91</v>
      </c>
      <c r="H661" s="17">
        <v>2020.03</v>
      </c>
    </row>
    <row r="662">
      <c r="A662" s="14">
        <v>661.0</v>
      </c>
      <c r="B662" s="14" t="s">
        <v>2033</v>
      </c>
      <c r="C662" s="14" t="s">
        <v>22</v>
      </c>
      <c r="D662" s="15">
        <v>157604.0</v>
      </c>
      <c r="E662" s="15">
        <v>6957.0</v>
      </c>
      <c r="F662" s="18">
        <v>0.0</v>
      </c>
      <c r="G662" s="15">
        <v>164561.0</v>
      </c>
      <c r="H662" s="17">
        <v>2020.03</v>
      </c>
    </row>
    <row r="663">
      <c r="A663" s="14">
        <v>662.0</v>
      </c>
      <c r="B663" s="14" t="s">
        <v>2033</v>
      </c>
      <c r="C663" s="14" t="s">
        <v>31</v>
      </c>
      <c r="D663" s="15">
        <v>350000.0</v>
      </c>
      <c r="E663" s="18">
        <v>0.0</v>
      </c>
      <c r="F663" s="15">
        <v>18000.0</v>
      </c>
      <c r="G663" s="15">
        <v>332000.0</v>
      </c>
      <c r="H663" s="17">
        <v>2020.03</v>
      </c>
    </row>
    <row r="664">
      <c r="A664" s="14">
        <v>663.0</v>
      </c>
      <c r="B664" s="14" t="s">
        <v>2033</v>
      </c>
      <c r="C664" s="14" t="s">
        <v>36</v>
      </c>
      <c r="D664" s="15">
        <v>42608.0</v>
      </c>
      <c r="E664" s="15">
        <v>6740.0</v>
      </c>
      <c r="F664" s="15">
        <v>7800.0</v>
      </c>
      <c r="G664" s="15">
        <v>41548.0</v>
      </c>
      <c r="H664" s="17">
        <v>2020.03</v>
      </c>
    </row>
    <row r="665">
      <c r="A665" s="14">
        <v>664.0</v>
      </c>
      <c r="B665" s="14" t="s">
        <v>2033</v>
      </c>
      <c r="C665" s="14" t="s">
        <v>40</v>
      </c>
      <c r="D665" s="15">
        <v>255466.0</v>
      </c>
      <c r="E665" s="15">
        <v>50985.0</v>
      </c>
      <c r="F665" s="15">
        <v>9348.0</v>
      </c>
      <c r="G665" s="15">
        <v>297103.0</v>
      </c>
      <c r="H665" s="17">
        <v>2020.03</v>
      </c>
    </row>
    <row r="666">
      <c r="A666" s="14">
        <v>665.0</v>
      </c>
      <c r="B666" s="14" t="s">
        <v>2033</v>
      </c>
      <c r="C666" s="14" t="s">
        <v>45</v>
      </c>
      <c r="D666" s="15">
        <v>132558.0</v>
      </c>
      <c r="E666" s="18">
        <v>0.0</v>
      </c>
      <c r="F666" s="15">
        <v>26499.0</v>
      </c>
      <c r="G666" s="15">
        <v>106059.0</v>
      </c>
      <c r="H666" s="17">
        <v>2020.03</v>
      </c>
    </row>
    <row r="667">
      <c r="A667" s="14">
        <v>666.0</v>
      </c>
      <c r="B667" s="14" t="s">
        <v>2033</v>
      </c>
      <c r="C667" s="14" t="s">
        <v>52</v>
      </c>
      <c r="D667" s="15">
        <v>121699.0</v>
      </c>
      <c r="E667" s="18">
        <v>2.0</v>
      </c>
      <c r="F667" s="15">
        <v>7569.0</v>
      </c>
      <c r="G667" s="15">
        <v>114132.0</v>
      </c>
      <c r="H667" s="17">
        <v>2020.03</v>
      </c>
    </row>
    <row r="668">
      <c r="A668" s="14">
        <v>667.0</v>
      </c>
      <c r="B668" s="14" t="s">
        <v>2033</v>
      </c>
      <c r="C668" s="14" t="s">
        <v>91</v>
      </c>
      <c r="H668" s="17">
        <v>2020.03</v>
      </c>
    </row>
    <row r="669">
      <c r="A669" s="14">
        <v>668.0</v>
      </c>
      <c r="B669" s="14" t="s">
        <v>2046</v>
      </c>
      <c r="C669" s="14" t="s">
        <v>22</v>
      </c>
      <c r="D669" s="15">
        <v>131826.0</v>
      </c>
      <c r="E669" s="15">
        <v>5717.0</v>
      </c>
      <c r="F669" s="18">
        <v>0.0</v>
      </c>
      <c r="G669" s="15">
        <v>137543.0</v>
      </c>
      <c r="H669" s="17">
        <v>2020.03</v>
      </c>
    </row>
    <row r="670">
      <c r="A670" s="14">
        <v>669.0</v>
      </c>
      <c r="B670" s="14" t="s">
        <v>2046</v>
      </c>
      <c r="C670" s="14" t="s">
        <v>31</v>
      </c>
      <c r="D670" s="15">
        <v>802000.0</v>
      </c>
      <c r="E670" s="15">
        <v>67000.0</v>
      </c>
      <c r="F670" s="18">
        <v>0.0</v>
      </c>
      <c r="G670" s="15">
        <v>869000.0</v>
      </c>
      <c r="H670" s="17">
        <v>2020.03</v>
      </c>
    </row>
    <row r="671">
      <c r="A671" s="14">
        <v>670.0</v>
      </c>
      <c r="B671" s="14" t="s">
        <v>2046</v>
      </c>
      <c r="C671" s="14" t="s">
        <v>36</v>
      </c>
      <c r="D671" s="15">
        <v>13840.0</v>
      </c>
      <c r="E671" s="18">
        <v>0.0</v>
      </c>
      <c r="F671" s="15">
        <v>2760.0</v>
      </c>
      <c r="G671" s="15">
        <v>11080.0</v>
      </c>
      <c r="H671" s="17">
        <v>2020.03</v>
      </c>
    </row>
    <row r="672">
      <c r="A672" s="14">
        <v>671.0</v>
      </c>
      <c r="B672" s="14" t="s">
        <v>2046</v>
      </c>
      <c r="C672" s="14" t="s">
        <v>40</v>
      </c>
      <c r="D672" s="15">
        <v>1656505.0</v>
      </c>
      <c r="E672" s="15">
        <v>966760.0</v>
      </c>
      <c r="F672" s="15">
        <v>944667.0</v>
      </c>
      <c r="G672" s="15">
        <v>1678598.0</v>
      </c>
      <c r="H672" s="17">
        <v>2020.03</v>
      </c>
    </row>
    <row r="673">
      <c r="A673" s="14">
        <v>672.0</v>
      </c>
      <c r="B673" s="14" t="s">
        <v>2046</v>
      </c>
      <c r="C673" s="14" t="s">
        <v>45</v>
      </c>
      <c r="D673" s="15">
        <v>5149.0</v>
      </c>
      <c r="E673" s="18">
        <v>0.0</v>
      </c>
      <c r="F673" s="15">
        <v>4630.0</v>
      </c>
      <c r="G673" s="18">
        <v>519.0</v>
      </c>
      <c r="H673" s="17">
        <v>2020.03</v>
      </c>
    </row>
    <row r="674">
      <c r="A674" s="14">
        <v>673.0</v>
      </c>
      <c r="B674" s="14" t="s">
        <v>2046</v>
      </c>
      <c r="C674" s="14" t="s">
        <v>52</v>
      </c>
      <c r="D674" s="15">
        <v>271047.0</v>
      </c>
      <c r="E674" s="18">
        <v>0.0</v>
      </c>
      <c r="F674" s="15">
        <v>19245.0</v>
      </c>
      <c r="G674" s="15">
        <v>251802.0</v>
      </c>
      <c r="H674" s="17">
        <v>2020.03</v>
      </c>
    </row>
    <row r="675">
      <c r="A675" s="14">
        <v>674.0</v>
      </c>
      <c r="B675" s="14" t="s">
        <v>2046</v>
      </c>
      <c r="C675" s="14" t="s">
        <v>88</v>
      </c>
      <c r="D675" s="15">
        <v>85000.0</v>
      </c>
      <c r="E675" s="18">
        <v>0.0</v>
      </c>
      <c r="F675" s="18">
        <v>0.0</v>
      </c>
      <c r="G675" s="15">
        <v>85000.0</v>
      </c>
      <c r="H675" s="17">
        <v>2020.03</v>
      </c>
    </row>
    <row r="676">
      <c r="A676" s="14">
        <v>675.0</v>
      </c>
      <c r="B676" s="14" t="s">
        <v>2046</v>
      </c>
      <c r="C676" s="14" t="s">
        <v>91</v>
      </c>
      <c r="H676" s="17">
        <v>2020.03</v>
      </c>
    </row>
    <row r="677">
      <c r="A677" s="14">
        <v>676.0</v>
      </c>
      <c r="B677" s="14" t="s">
        <v>2064</v>
      </c>
      <c r="C677" s="14" t="s">
        <v>22</v>
      </c>
      <c r="D677" s="15">
        <v>19065.0</v>
      </c>
      <c r="E677" s="15">
        <v>218813.0</v>
      </c>
      <c r="F677" s="18">
        <v>0.0</v>
      </c>
      <c r="G677" s="15">
        <v>237878.0</v>
      </c>
      <c r="H677" s="17">
        <v>2020.03</v>
      </c>
    </row>
    <row r="678">
      <c r="A678" s="14">
        <v>677.0</v>
      </c>
      <c r="B678" s="14" t="s">
        <v>2064</v>
      </c>
      <c r="C678" s="14" t="s">
        <v>31</v>
      </c>
      <c r="D678" s="15">
        <v>993973.0</v>
      </c>
      <c r="E678" s="15">
        <v>393585.0</v>
      </c>
      <c r="F678" s="15">
        <v>460000.0</v>
      </c>
      <c r="G678" s="15">
        <v>927558.0</v>
      </c>
      <c r="H678" s="17">
        <v>2020.03</v>
      </c>
    </row>
    <row r="679">
      <c r="A679" s="14">
        <v>678.0</v>
      </c>
      <c r="B679" s="14" t="s">
        <v>2064</v>
      </c>
      <c r="C679" s="14" t="s">
        <v>36</v>
      </c>
      <c r="D679" s="15">
        <v>10760.0</v>
      </c>
      <c r="E679" s="18">
        <v>0.0</v>
      </c>
      <c r="F679" s="15">
        <v>1460.0</v>
      </c>
      <c r="G679" s="15">
        <v>9300.0</v>
      </c>
      <c r="H679" s="17">
        <v>2020.03</v>
      </c>
    </row>
    <row r="680">
      <c r="A680" s="14">
        <v>679.0</v>
      </c>
      <c r="B680" s="14" t="s">
        <v>2064</v>
      </c>
      <c r="C680" s="14" t="s">
        <v>40</v>
      </c>
      <c r="D680" s="15">
        <v>44199.0</v>
      </c>
      <c r="E680" s="15">
        <v>58243.0</v>
      </c>
      <c r="F680" s="15">
        <v>12622.0</v>
      </c>
      <c r="G680" s="15">
        <v>89820.0</v>
      </c>
      <c r="H680" s="17">
        <v>2020.03</v>
      </c>
    </row>
    <row r="681">
      <c r="A681" s="14">
        <v>680.0</v>
      </c>
      <c r="B681" s="14" t="s">
        <v>2064</v>
      </c>
      <c r="C681" s="14" t="s">
        <v>45</v>
      </c>
      <c r="D681" s="15">
        <v>368447.0</v>
      </c>
      <c r="E681" s="18">
        <v>0.0</v>
      </c>
      <c r="F681" s="15">
        <v>113206.0</v>
      </c>
      <c r="G681" s="15">
        <v>255241.0</v>
      </c>
      <c r="H681" s="17">
        <v>2020.03</v>
      </c>
    </row>
    <row r="682">
      <c r="A682" s="14">
        <v>681.0</v>
      </c>
      <c r="B682" s="14" t="s">
        <v>2064</v>
      </c>
      <c r="C682" s="14" t="s">
        <v>52</v>
      </c>
      <c r="D682" s="15">
        <v>138531.0</v>
      </c>
      <c r="E682" s="18">
        <v>0.0</v>
      </c>
      <c r="F682" s="15">
        <v>85857.0</v>
      </c>
      <c r="G682" s="15">
        <v>52674.0</v>
      </c>
      <c r="H682" s="17">
        <v>2020.03</v>
      </c>
    </row>
    <row r="683">
      <c r="A683" s="14">
        <v>682.0</v>
      </c>
      <c r="B683" s="14" t="s">
        <v>2064</v>
      </c>
      <c r="C683" s="14" t="s">
        <v>825</v>
      </c>
      <c r="D683" s="15">
        <v>10000.0</v>
      </c>
      <c r="E683" s="18">
        <v>0.0</v>
      </c>
      <c r="F683" s="18">
        <v>0.0</v>
      </c>
      <c r="G683" s="15">
        <v>10000.0</v>
      </c>
      <c r="H683" s="17">
        <v>2020.03</v>
      </c>
    </row>
    <row r="684">
      <c r="A684" s="14">
        <v>683.0</v>
      </c>
      <c r="B684" s="14" t="s">
        <v>2083</v>
      </c>
      <c r="C684" s="14" t="s">
        <v>22</v>
      </c>
      <c r="D684" s="15">
        <v>468152.0</v>
      </c>
      <c r="E684" s="15">
        <v>3547.0</v>
      </c>
      <c r="F684" s="15">
        <v>276120.0</v>
      </c>
      <c r="G684" s="15">
        <v>195579.0</v>
      </c>
      <c r="H684" s="17">
        <v>2020.03</v>
      </c>
    </row>
    <row r="685">
      <c r="A685" s="14">
        <v>684.0</v>
      </c>
      <c r="B685" s="14" t="s">
        <v>2083</v>
      </c>
      <c r="C685" s="14" t="s">
        <v>31</v>
      </c>
      <c r="D685" s="15">
        <v>3788309.0</v>
      </c>
      <c r="E685" s="15">
        <v>681243.0</v>
      </c>
      <c r="F685" s="18">
        <v>0.0</v>
      </c>
      <c r="G685" s="15">
        <v>4469552.0</v>
      </c>
      <c r="H685" s="17">
        <v>2020.03</v>
      </c>
    </row>
    <row r="686">
      <c r="A686" s="14">
        <v>685.0</v>
      </c>
      <c r="B686" s="14" t="s">
        <v>2083</v>
      </c>
      <c r="C686" s="14" t="s">
        <v>36</v>
      </c>
      <c r="D686" s="15">
        <v>46230.0</v>
      </c>
      <c r="E686" s="18">
        <v>0.0</v>
      </c>
      <c r="F686" s="15">
        <v>4640.0</v>
      </c>
      <c r="G686" s="15">
        <v>41590.0</v>
      </c>
      <c r="H686" s="17">
        <v>2020.03</v>
      </c>
    </row>
    <row r="687">
      <c r="A687" s="14">
        <v>686.0</v>
      </c>
      <c r="B687" s="14" t="s">
        <v>2083</v>
      </c>
      <c r="C687" s="14" t="s">
        <v>40</v>
      </c>
      <c r="D687" s="15">
        <v>243442.0</v>
      </c>
      <c r="E687" s="15">
        <v>212727.0</v>
      </c>
      <c r="F687" s="15">
        <v>2342.0</v>
      </c>
      <c r="G687" s="15">
        <v>453827.0</v>
      </c>
      <c r="H687" s="17">
        <v>2020.03</v>
      </c>
    </row>
    <row r="688">
      <c r="A688" s="14">
        <v>687.0</v>
      </c>
      <c r="B688" s="14" t="s">
        <v>2083</v>
      </c>
      <c r="C688" s="14" t="s">
        <v>45</v>
      </c>
      <c r="D688" s="15">
        <v>86198.0</v>
      </c>
      <c r="E688" s="18">
        <v>0.0</v>
      </c>
      <c r="F688" s="15">
        <v>38976.0</v>
      </c>
      <c r="G688" s="15">
        <v>47222.0</v>
      </c>
      <c r="H688" s="17">
        <v>2020.03</v>
      </c>
    </row>
    <row r="689">
      <c r="A689" s="14">
        <v>688.0</v>
      </c>
      <c r="B689" s="14" t="s">
        <v>2083</v>
      </c>
      <c r="C689" s="14" t="s">
        <v>52</v>
      </c>
      <c r="D689" s="15">
        <v>43000.0</v>
      </c>
      <c r="E689" s="15">
        <v>275000.0</v>
      </c>
      <c r="F689" s="15">
        <v>8000.0</v>
      </c>
      <c r="G689" s="15">
        <v>310000.0</v>
      </c>
      <c r="H689" s="17">
        <v>2020.03</v>
      </c>
    </row>
    <row r="690">
      <c r="A690" s="14">
        <v>689.0</v>
      </c>
      <c r="B690" s="14" t="s">
        <v>2083</v>
      </c>
      <c r="C690" s="14" t="s">
        <v>88</v>
      </c>
      <c r="D690" s="15">
        <v>18000.0</v>
      </c>
      <c r="E690" s="18">
        <v>0.0</v>
      </c>
      <c r="F690" s="18">
        <v>0.0</v>
      </c>
      <c r="G690" s="15">
        <v>18000.0</v>
      </c>
      <c r="H690" s="17">
        <v>2020.03</v>
      </c>
    </row>
    <row r="691">
      <c r="A691" s="14">
        <v>690.0</v>
      </c>
      <c r="B691" s="14" t="s">
        <v>2083</v>
      </c>
      <c r="C691" s="14" t="s">
        <v>91</v>
      </c>
      <c r="H691" s="17">
        <v>2020.03</v>
      </c>
    </row>
    <row r="692">
      <c r="A692" s="14">
        <v>691.0</v>
      </c>
      <c r="B692" s="14" t="s">
        <v>2103</v>
      </c>
      <c r="C692" s="14" t="s">
        <v>31</v>
      </c>
      <c r="D692" s="15">
        <v>578000.0</v>
      </c>
      <c r="E692" s="15">
        <v>93000.0</v>
      </c>
      <c r="F692" s="18">
        <v>0.0</v>
      </c>
      <c r="G692" s="15">
        <v>671000.0</v>
      </c>
      <c r="H692" s="17">
        <v>2020.03</v>
      </c>
    </row>
    <row r="693">
      <c r="A693" s="14">
        <v>692.0</v>
      </c>
      <c r="B693" s="14" t="s">
        <v>2103</v>
      </c>
      <c r="C693" s="14" t="s">
        <v>40</v>
      </c>
      <c r="D693" s="15">
        <v>284708.0</v>
      </c>
      <c r="E693" s="15">
        <v>221030.0</v>
      </c>
      <c r="F693" s="15">
        <v>131536.0</v>
      </c>
      <c r="G693" s="15">
        <v>374202.0</v>
      </c>
      <c r="H693" s="17">
        <v>2020.03</v>
      </c>
    </row>
    <row r="694">
      <c r="A694" s="14">
        <v>693.0</v>
      </c>
      <c r="B694" s="14" t="s">
        <v>2103</v>
      </c>
      <c r="C694" s="14" t="s">
        <v>45</v>
      </c>
      <c r="D694" s="15">
        <v>5664.0</v>
      </c>
      <c r="E694" s="18">
        <v>0.0</v>
      </c>
      <c r="F694" s="15">
        <v>1553.0</v>
      </c>
      <c r="G694" s="15">
        <v>4111.0</v>
      </c>
      <c r="H694" s="17">
        <v>2020.03</v>
      </c>
    </row>
    <row r="695">
      <c r="A695" s="14">
        <v>694.0</v>
      </c>
      <c r="B695" s="14" t="s">
        <v>2103</v>
      </c>
      <c r="C695" s="14" t="s">
        <v>83</v>
      </c>
      <c r="D695" s="15">
        <v>40000.0</v>
      </c>
      <c r="E695" s="18">
        <v>0.0</v>
      </c>
      <c r="F695" s="15">
        <v>20000.0</v>
      </c>
      <c r="G695" s="15">
        <v>20000.0</v>
      </c>
      <c r="H695" s="17">
        <v>2020.03</v>
      </c>
    </row>
    <row r="696">
      <c r="A696" s="14">
        <v>695.0</v>
      </c>
      <c r="B696" s="14" t="s">
        <v>2103</v>
      </c>
      <c r="C696" s="14" t="s">
        <v>91</v>
      </c>
      <c r="H696" s="17">
        <v>2020.03</v>
      </c>
    </row>
    <row r="697">
      <c r="A697" s="14">
        <v>696.0</v>
      </c>
      <c r="B697" s="14" t="s">
        <v>2107</v>
      </c>
      <c r="C697" s="14" t="s">
        <v>22</v>
      </c>
      <c r="D697" s="15">
        <v>62191.0</v>
      </c>
      <c r="E697" s="15">
        <v>13831.0</v>
      </c>
      <c r="F697" s="18">
        <v>0.0</v>
      </c>
      <c r="G697" s="15">
        <v>76022.0</v>
      </c>
      <c r="H697" s="17">
        <v>2020.03</v>
      </c>
    </row>
    <row r="698">
      <c r="A698" s="14">
        <v>697.0</v>
      </c>
      <c r="B698" s="14" t="s">
        <v>2107</v>
      </c>
      <c r="C698" s="14" t="s">
        <v>31</v>
      </c>
      <c r="D698" s="15">
        <v>4935377.0</v>
      </c>
      <c r="E698" s="15">
        <v>409209.0</v>
      </c>
      <c r="F698" s="18">
        <v>0.0</v>
      </c>
      <c r="G698" s="15">
        <v>5344586.0</v>
      </c>
      <c r="H698" s="17">
        <v>2020.03</v>
      </c>
    </row>
    <row r="699">
      <c r="A699" s="14">
        <v>698.0</v>
      </c>
      <c r="B699" s="14" t="s">
        <v>2107</v>
      </c>
      <c r="C699" s="14" t="s">
        <v>36</v>
      </c>
      <c r="D699" s="15">
        <v>32390.0</v>
      </c>
      <c r="E699" s="18">
        <v>0.0</v>
      </c>
      <c r="F699" s="15">
        <v>18004.0</v>
      </c>
      <c r="G699" s="15">
        <v>14386.0</v>
      </c>
      <c r="H699" s="17">
        <v>2020.03</v>
      </c>
    </row>
    <row r="700">
      <c r="A700" s="14">
        <v>699.0</v>
      </c>
      <c r="B700" s="14" t="s">
        <v>2107</v>
      </c>
      <c r="C700" s="14" t="s">
        <v>40</v>
      </c>
      <c r="D700" s="15">
        <v>865664.0</v>
      </c>
      <c r="E700" s="15">
        <v>542767.0</v>
      </c>
      <c r="F700" s="15">
        <v>350790.0</v>
      </c>
      <c r="G700" s="15">
        <v>1057641.0</v>
      </c>
      <c r="H700" s="17">
        <v>2020.03</v>
      </c>
    </row>
    <row r="701">
      <c r="A701" s="14">
        <v>700.0</v>
      </c>
      <c r="B701" s="14" t="s">
        <v>2107</v>
      </c>
      <c r="C701" s="14" t="s">
        <v>45</v>
      </c>
      <c r="D701" s="15">
        <v>258794.0</v>
      </c>
      <c r="E701" s="15">
        <v>40123.0</v>
      </c>
      <c r="F701" s="18">
        <v>0.0</v>
      </c>
      <c r="G701" s="15">
        <v>298917.0</v>
      </c>
      <c r="H701" s="17">
        <v>2020.03</v>
      </c>
    </row>
    <row r="702">
      <c r="A702" s="14">
        <v>701.0</v>
      </c>
      <c r="B702" s="14" t="s">
        <v>2107</v>
      </c>
      <c r="C702" s="14" t="s">
        <v>83</v>
      </c>
      <c r="D702" s="15">
        <v>300000.0</v>
      </c>
      <c r="E702" s="15">
        <v>200000.0</v>
      </c>
      <c r="F702" s="18">
        <v>0.0</v>
      </c>
      <c r="G702" s="15">
        <v>500000.0</v>
      </c>
      <c r="H702" s="17">
        <v>2020.03</v>
      </c>
    </row>
    <row r="703">
      <c r="A703" s="14">
        <v>702.0</v>
      </c>
      <c r="B703" s="14" t="s">
        <v>2107</v>
      </c>
      <c r="C703" s="14" t="s">
        <v>52</v>
      </c>
      <c r="D703" s="15">
        <v>902508.0</v>
      </c>
      <c r="E703" s="15">
        <v>30000.0</v>
      </c>
      <c r="F703" s="15">
        <v>41183.0</v>
      </c>
      <c r="G703" s="15">
        <v>891325.0</v>
      </c>
      <c r="H703" s="17">
        <v>2020.03</v>
      </c>
    </row>
    <row r="704">
      <c r="A704" s="14">
        <v>703.0</v>
      </c>
      <c r="B704" s="14" t="s">
        <v>2136</v>
      </c>
      <c r="C704" s="14" t="s">
        <v>22</v>
      </c>
      <c r="D704" s="15">
        <v>434614.0</v>
      </c>
      <c r="E704" s="15">
        <v>44407.0</v>
      </c>
      <c r="F704" s="18">
        <v>0.0</v>
      </c>
      <c r="G704" s="15">
        <v>479021.0</v>
      </c>
      <c r="H704" s="17">
        <v>2020.03</v>
      </c>
    </row>
    <row r="705">
      <c r="A705" s="14">
        <v>704.0</v>
      </c>
      <c r="B705" s="14" t="s">
        <v>2136</v>
      </c>
      <c r="C705" s="14" t="s">
        <v>31</v>
      </c>
      <c r="D705" s="15">
        <v>1073816.0</v>
      </c>
      <c r="E705" s="15">
        <v>426000.0</v>
      </c>
      <c r="F705" s="18">
        <v>0.0</v>
      </c>
      <c r="G705" s="15">
        <v>1499816.0</v>
      </c>
      <c r="H705" s="17">
        <v>2020.03</v>
      </c>
    </row>
    <row r="706">
      <c r="A706" s="14">
        <v>705.0</v>
      </c>
      <c r="B706" s="14" t="s">
        <v>2136</v>
      </c>
      <c r="C706" s="14" t="s">
        <v>36</v>
      </c>
      <c r="D706" s="18">
        <v>0.0</v>
      </c>
      <c r="E706" s="15">
        <v>40000.0</v>
      </c>
      <c r="F706" s="18">
        <v>0.0</v>
      </c>
      <c r="G706" s="15">
        <v>40000.0</v>
      </c>
      <c r="H706" s="17">
        <v>2020.03</v>
      </c>
    </row>
    <row r="707">
      <c r="A707" s="14">
        <v>706.0</v>
      </c>
      <c r="B707" s="14" t="s">
        <v>2136</v>
      </c>
      <c r="C707" s="14" t="s">
        <v>40</v>
      </c>
      <c r="D707" s="15">
        <v>141074.0</v>
      </c>
      <c r="E707" s="15">
        <v>75211.0</v>
      </c>
      <c r="F707" s="15">
        <v>27760.0</v>
      </c>
      <c r="G707" s="15">
        <v>188525.0</v>
      </c>
      <c r="H707" s="17">
        <v>2020.03</v>
      </c>
    </row>
    <row r="708">
      <c r="A708" s="14">
        <v>707.0</v>
      </c>
      <c r="B708" s="14" t="s">
        <v>2136</v>
      </c>
      <c r="C708" s="14" t="s">
        <v>45</v>
      </c>
      <c r="D708" s="18">
        <v>26.0</v>
      </c>
      <c r="E708" s="15">
        <v>6601.0</v>
      </c>
      <c r="F708" s="18">
        <v>0.0</v>
      </c>
      <c r="G708" s="15">
        <v>6627.0</v>
      </c>
      <c r="H708" s="17">
        <v>2020.03</v>
      </c>
    </row>
    <row r="709">
      <c r="A709" s="14">
        <v>708.0</v>
      </c>
      <c r="B709" s="14" t="s">
        <v>2136</v>
      </c>
      <c r="C709" s="14" t="s">
        <v>52</v>
      </c>
      <c r="D709" s="15">
        <v>809465.0</v>
      </c>
      <c r="E709" s="15">
        <v>251283.0</v>
      </c>
      <c r="F709" s="15">
        <v>205151.0</v>
      </c>
      <c r="G709" s="15">
        <v>855597.0</v>
      </c>
      <c r="H709" s="17">
        <v>2020.03</v>
      </c>
    </row>
    <row r="710">
      <c r="A710" s="14">
        <v>709.0</v>
      </c>
      <c r="B710" s="14" t="s">
        <v>2136</v>
      </c>
      <c r="C710" s="14" t="s">
        <v>88</v>
      </c>
      <c r="D710" s="15">
        <v>28000.0</v>
      </c>
      <c r="E710" s="18">
        <v>0.0</v>
      </c>
      <c r="F710" s="18">
        <v>0.0</v>
      </c>
      <c r="G710" s="15">
        <v>28000.0</v>
      </c>
      <c r="H710" s="17">
        <v>2020.03</v>
      </c>
    </row>
    <row r="711">
      <c r="A711" s="14">
        <v>710.0</v>
      </c>
      <c r="B711" s="14" t="s">
        <v>2159</v>
      </c>
      <c r="C711" s="14" t="s">
        <v>22</v>
      </c>
      <c r="D711" s="15">
        <v>99651.0</v>
      </c>
      <c r="E711" s="15">
        <v>7210.0</v>
      </c>
      <c r="F711" s="18">
        <v>0.0</v>
      </c>
      <c r="G711" s="15">
        <v>106861.0</v>
      </c>
      <c r="H711" s="17">
        <v>2020.03</v>
      </c>
    </row>
    <row r="712">
      <c r="A712" s="14">
        <v>711.0</v>
      </c>
      <c r="B712" s="14" t="s">
        <v>2159</v>
      </c>
      <c r="C712" s="14" t="s">
        <v>31</v>
      </c>
      <c r="D712" s="15">
        <v>636000.0</v>
      </c>
      <c r="E712" s="18">
        <v>0.0</v>
      </c>
      <c r="F712" s="15">
        <v>112000.0</v>
      </c>
      <c r="G712" s="15">
        <v>524000.0</v>
      </c>
      <c r="H712" s="17">
        <v>2020.03</v>
      </c>
    </row>
    <row r="713">
      <c r="A713" s="14">
        <v>712.0</v>
      </c>
      <c r="B713" s="14" t="s">
        <v>2159</v>
      </c>
      <c r="C713" s="14" t="s">
        <v>36</v>
      </c>
      <c r="D713" s="15">
        <v>32790.0</v>
      </c>
      <c r="E713" s="18">
        <v>0.0</v>
      </c>
      <c r="F713" s="15">
        <v>3790.0</v>
      </c>
      <c r="G713" s="15">
        <v>29000.0</v>
      </c>
      <c r="H713" s="17">
        <v>2020.03</v>
      </c>
    </row>
    <row r="714">
      <c r="A714" s="14">
        <v>713.0</v>
      </c>
      <c r="B714" s="14" t="s">
        <v>2159</v>
      </c>
      <c r="C714" s="14" t="s">
        <v>40</v>
      </c>
      <c r="D714" s="15">
        <v>716211.0</v>
      </c>
      <c r="E714" s="15">
        <v>174252.0</v>
      </c>
      <c r="F714" s="15">
        <v>102725.0</v>
      </c>
      <c r="G714" s="15">
        <v>787738.0</v>
      </c>
      <c r="H714" s="17">
        <v>2020.03</v>
      </c>
    </row>
    <row r="715">
      <c r="A715" s="14">
        <v>714.0</v>
      </c>
      <c r="B715" s="14" t="s">
        <v>2159</v>
      </c>
      <c r="C715" s="14" t="s">
        <v>45</v>
      </c>
      <c r="D715" s="15">
        <v>166771.0</v>
      </c>
      <c r="E715" s="18">
        <v>0.0</v>
      </c>
      <c r="F715" s="15">
        <v>27432.0</v>
      </c>
      <c r="G715" s="15">
        <v>139339.0</v>
      </c>
      <c r="H715" s="17">
        <v>2020.03</v>
      </c>
    </row>
    <row r="716">
      <c r="A716" s="14">
        <v>715.0</v>
      </c>
      <c r="B716" s="14" t="s">
        <v>2159</v>
      </c>
      <c r="C716" s="14" t="s">
        <v>47</v>
      </c>
      <c r="D716" s="18">
        <v>500.0</v>
      </c>
      <c r="E716" s="18">
        <v>0.0</v>
      </c>
      <c r="F716" s="18">
        <v>500.0</v>
      </c>
      <c r="G716" s="18">
        <v>0.0</v>
      </c>
      <c r="H716" s="17">
        <v>2020.03</v>
      </c>
    </row>
    <row r="717">
      <c r="A717" s="14">
        <v>716.0</v>
      </c>
      <c r="B717" s="14" t="s">
        <v>2159</v>
      </c>
      <c r="C717" s="14" t="s">
        <v>88</v>
      </c>
      <c r="D717" s="15">
        <v>43000.0</v>
      </c>
      <c r="E717" s="15">
        <v>3000.0</v>
      </c>
      <c r="F717" s="18">
        <v>0.0</v>
      </c>
      <c r="G717" s="15">
        <v>46000.0</v>
      </c>
      <c r="H717" s="17">
        <v>2020.03</v>
      </c>
    </row>
    <row r="718">
      <c r="A718" s="14">
        <v>717.0</v>
      </c>
      <c r="B718" s="14" t="s">
        <v>2159</v>
      </c>
      <c r="C718" s="14" t="s">
        <v>91</v>
      </c>
      <c r="H718" s="17">
        <v>2020.03</v>
      </c>
    </row>
    <row r="719">
      <c r="A719" s="14">
        <v>718.0</v>
      </c>
      <c r="B719" s="14" t="s">
        <v>2180</v>
      </c>
      <c r="C719" s="14" t="s">
        <v>22</v>
      </c>
      <c r="D719" s="15">
        <v>143432.0</v>
      </c>
      <c r="E719" s="15">
        <v>1462.0</v>
      </c>
      <c r="F719" s="18">
        <v>0.0</v>
      </c>
      <c r="G719" s="15">
        <v>144894.0</v>
      </c>
      <c r="H719" s="17">
        <v>2020.03</v>
      </c>
    </row>
    <row r="720">
      <c r="A720" s="14">
        <v>719.0</v>
      </c>
      <c r="B720" s="14" t="s">
        <v>2180</v>
      </c>
      <c r="C720" s="14" t="s">
        <v>31</v>
      </c>
      <c r="D720" s="15">
        <v>255000.0</v>
      </c>
      <c r="E720" s="18">
        <v>0.0</v>
      </c>
      <c r="F720" s="18">
        <v>0.0</v>
      </c>
      <c r="G720" s="15">
        <v>255000.0</v>
      </c>
      <c r="H720" s="17">
        <v>2020.03</v>
      </c>
    </row>
    <row r="721">
      <c r="A721" s="14">
        <v>720.0</v>
      </c>
      <c r="B721" s="14" t="s">
        <v>2180</v>
      </c>
      <c r="C721" s="14" t="s">
        <v>36</v>
      </c>
      <c r="D721" s="15">
        <v>9010.0</v>
      </c>
      <c r="E721" s="15">
        <v>21650.0</v>
      </c>
      <c r="F721" s="15">
        <v>1300.0</v>
      </c>
      <c r="G721" s="15">
        <v>29360.0</v>
      </c>
      <c r="H721" s="17">
        <v>2020.03</v>
      </c>
    </row>
    <row r="722">
      <c r="A722" s="14">
        <v>721.0</v>
      </c>
      <c r="B722" s="14" t="s">
        <v>2180</v>
      </c>
      <c r="C722" s="14" t="s">
        <v>40</v>
      </c>
      <c r="D722" s="15">
        <v>419426.0</v>
      </c>
      <c r="E722" s="15">
        <v>444556.0</v>
      </c>
      <c r="F722" s="15">
        <v>213414.0</v>
      </c>
      <c r="G722" s="15">
        <v>650568.0</v>
      </c>
      <c r="H722" s="17">
        <v>2020.03</v>
      </c>
    </row>
    <row r="723">
      <c r="A723" s="14">
        <v>722.0</v>
      </c>
      <c r="B723" s="14" t="s">
        <v>2180</v>
      </c>
      <c r="C723" s="14" t="s">
        <v>45</v>
      </c>
      <c r="D723" s="15">
        <v>172273.0</v>
      </c>
      <c r="E723" s="18">
        <v>0.0</v>
      </c>
      <c r="F723" s="15">
        <v>167651.0</v>
      </c>
      <c r="G723" s="15">
        <v>4622.0</v>
      </c>
      <c r="H723" s="17">
        <v>2020.03</v>
      </c>
    </row>
    <row r="724">
      <c r="A724" s="14">
        <v>723.0</v>
      </c>
      <c r="B724" s="14" t="s">
        <v>2180</v>
      </c>
      <c r="C724" s="14" t="s">
        <v>52</v>
      </c>
      <c r="D724" s="18">
        <v>0.0</v>
      </c>
      <c r="E724" s="15">
        <v>4610.0</v>
      </c>
      <c r="F724" s="18">
        <v>0.0</v>
      </c>
      <c r="G724" s="15">
        <v>4610.0</v>
      </c>
      <c r="H724" s="17">
        <v>2020.03</v>
      </c>
    </row>
    <row r="725">
      <c r="A725" s="14">
        <v>724.0</v>
      </c>
      <c r="B725" s="14" t="s">
        <v>2192</v>
      </c>
      <c r="C725" s="14" t="s">
        <v>31</v>
      </c>
      <c r="D725" s="15">
        <v>530000.0</v>
      </c>
      <c r="E725" s="18">
        <v>0.0</v>
      </c>
      <c r="F725" s="18">
        <v>0.0</v>
      </c>
      <c r="G725" s="15">
        <v>530000.0</v>
      </c>
      <c r="H725" s="17">
        <v>2020.03</v>
      </c>
    </row>
    <row r="726">
      <c r="A726" s="14">
        <v>725.0</v>
      </c>
      <c r="B726" s="14" t="s">
        <v>2192</v>
      </c>
      <c r="C726" s="14" t="s">
        <v>36</v>
      </c>
      <c r="D726" s="15">
        <v>12900.0</v>
      </c>
      <c r="E726" s="15">
        <v>47580.0</v>
      </c>
      <c r="F726" s="15">
        <v>12900.0</v>
      </c>
      <c r="G726" s="15">
        <v>47580.0</v>
      </c>
      <c r="H726" s="17">
        <v>2020.03</v>
      </c>
    </row>
    <row r="727">
      <c r="A727" s="14">
        <v>726.0</v>
      </c>
      <c r="B727" s="14" t="s">
        <v>2192</v>
      </c>
      <c r="C727" s="14" t="s">
        <v>40</v>
      </c>
      <c r="D727" s="15">
        <v>144118.0</v>
      </c>
      <c r="E727" s="15">
        <v>147686.0</v>
      </c>
      <c r="F727" s="15">
        <v>40000.0</v>
      </c>
      <c r="G727" s="15">
        <v>251804.0</v>
      </c>
      <c r="H727" s="17">
        <v>2020.03</v>
      </c>
    </row>
    <row r="728">
      <c r="A728" s="14">
        <v>727.0</v>
      </c>
      <c r="B728" s="14" t="s">
        <v>2192</v>
      </c>
      <c r="C728" s="14" t="s">
        <v>45</v>
      </c>
      <c r="D728" s="15">
        <v>384440.0</v>
      </c>
      <c r="E728" s="18">
        <v>0.0</v>
      </c>
      <c r="F728" s="15">
        <v>64548.0</v>
      </c>
      <c r="G728" s="15">
        <v>319892.0</v>
      </c>
      <c r="H728" s="17">
        <v>2020.03</v>
      </c>
    </row>
    <row r="729">
      <c r="A729" s="14">
        <v>728.0</v>
      </c>
      <c r="B729" s="14" t="s">
        <v>2192</v>
      </c>
      <c r="C729" s="14" t="s">
        <v>52</v>
      </c>
      <c r="D729" s="15">
        <v>23876.0</v>
      </c>
      <c r="E729" s="15">
        <v>17123.0</v>
      </c>
      <c r="F729" s="15">
        <v>15266.0</v>
      </c>
      <c r="G729" s="15">
        <v>25733.0</v>
      </c>
      <c r="H729" s="17">
        <v>2020.03</v>
      </c>
    </row>
    <row r="730">
      <c r="A730" s="14">
        <v>729.0</v>
      </c>
      <c r="B730" s="14" t="s">
        <v>2192</v>
      </c>
      <c r="C730" s="14" t="s">
        <v>91</v>
      </c>
      <c r="H730" s="17">
        <v>2020.03</v>
      </c>
    </row>
    <row r="731">
      <c r="A731" s="14">
        <v>730.0</v>
      </c>
      <c r="B731" s="14" t="s">
        <v>2203</v>
      </c>
      <c r="C731" s="14" t="s">
        <v>31</v>
      </c>
      <c r="D731" s="15">
        <v>336000.0</v>
      </c>
      <c r="E731" s="15">
        <v>38000.0</v>
      </c>
      <c r="F731" s="18">
        <v>0.0</v>
      </c>
      <c r="G731" s="15">
        <v>374000.0</v>
      </c>
      <c r="H731" s="17">
        <v>2020.03</v>
      </c>
    </row>
    <row r="732">
      <c r="A732" s="14">
        <v>731.0</v>
      </c>
      <c r="B732" s="14" t="s">
        <v>2203</v>
      </c>
      <c r="C732" s="14" t="s">
        <v>36</v>
      </c>
      <c r="D732" s="15">
        <v>2560.0</v>
      </c>
      <c r="E732" s="15">
        <v>13810.0</v>
      </c>
      <c r="F732" s="18">
        <v>370.0</v>
      </c>
      <c r="G732" s="15">
        <v>16000.0</v>
      </c>
      <c r="H732" s="17">
        <v>2020.03</v>
      </c>
    </row>
    <row r="733">
      <c r="A733" s="14">
        <v>732.0</v>
      </c>
      <c r="B733" s="14" t="s">
        <v>2203</v>
      </c>
      <c r="C733" s="14" t="s">
        <v>40</v>
      </c>
      <c r="D733" s="15">
        <v>867372.0</v>
      </c>
      <c r="E733" s="15">
        <v>447371.0</v>
      </c>
      <c r="F733" s="15">
        <v>435881.0</v>
      </c>
      <c r="G733" s="15">
        <v>878862.0</v>
      </c>
      <c r="H733" s="17">
        <v>2020.03</v>
      </c>
    </row>
    <row r="734">
      <c r="A734" s="14">
        <v>733.0</v>
      </c>
      <c r="B734" s="14" t="s">
        <v>2203</v>
      </c>
      <c r="C734" s="14" t="s">
        <v>45</v>
      </c>
      <c r="D734" s="15">
        <v>12893.0</v>
      </c>
      <c r="E734" s="15">
        <v>30676.0</v>
      </c>
      <c r="F734" s="18">
        <v>0.0</v>
      </c>
      <c r="G734" s="15">
        <v>43569.0</v>
      </c>
      <c r="H734" s="17">
        <v>2020.03</v>
      </c>
    </row>
    <row r="735">
      <c r="A735" s="14">
        <v>734.0</v>
      </c>
      <c r="B735" s="14" t="s">
        <v>2203</v>
      </c>
      <c r="C735" s="14" t="s">
        <v>47</v>
      </c>
      <c r="D735" s="15">
        <v>82119.0</v>
      </c>
      <c r="E735" s="15">
        <v>39415.0</v>
      </c>
      <c r="F735" s="15">
        <v>15000.0</v>
      </c>
      <c r="G735" s="15">
        <v>106534.0</v>
      </c>
      <c r="H735" s="17">
        <v>2020.03</v>
      </c>
    </row>
    <row r="736">
      <c r="A736" s="14">
        <v>735.0</v>
      </c>
      <c r="B736" s="14" t="s">
        <v>2203</v>
      </c>
      <c r="C736" s="14" t="s">
        <v>52</v>
      </c>
      <c r="D736" s="15">
        <v>5736.0</v>
      </c>
      <c r="E736" s="18">
        <v>0.0</v>
      </c>
      <c r="F736" s="15">
        <v>5736.0</v>
      </c>
      <c r="G736" s="18">
        <v>0.0</v>
      </c>
      <c r="H736" s="17">
        <v>2020.03</v>
      </c>
    </row>
    <row r="737">
      <c r="A737" s="14">
        <v>736.0</v>
      </c>
      <c r="B737" s="14" t="s">
        <v>2203</v>
      </c>
      <c r="C737" s="14" t="s">
        <v>2212</v>
      </c>
      <c r="D737" s="15">
        <v>5000.0</v>
      </c>
      <c r="E737" s="18">
        <v>0.0</v>
      </c>
      <c r="F737" s="18">
        <v>0.0</v>
      </c>
      <c r="G737" s="15">
        <v>5000.0</v>
      </c>
      <c r="H737" s="17">
        <v>2020.03</v>
      </c>
    </row>
    <row r="738">
      <c r="A738" s="14">
        <v>737.0</v>
      </c>
      <c r="B738" s="14" t="s">
        <v>2203</v>
      </c>
      <c r="C738" s="14" t="s">
        <v>418</v>
      </c>
      <c r="H738" s="17">
        <v>2020.03</v>
      </c>
    </row>
    <row r="739">
      <c r="A739" s="14">
        <v>738.0</v>
      </c>
      <c r="B739" s="14" t="s">
        <v>2215</v>
      </c>
      <c r="C739" s="14" t="s">
        <v>22</v>
      </c>
      <c r="D739" s="15">
        <v>1137.0</v>
      </c>
      <c r="E739" s="18">
        <v>36.0</v>
      </c>
      <c r="F739" s="18">
        <v>0.0</v>
      </c>
      <c r="G739" s="15">
        <v>1173.0</v>
      </c>
      <c r="H739" s="17">
        <v>2020.03</v>
      </c>
    </row>
    <row r="740">
      <c r="A740" s="14">
        <v>739.0</v>
      </c>
      <c r="B740" s="14" t="s">
        <v>2215</v>
      </c>
      <c r="C740" s="14" t="s">
        <v>31</v>
      </c>
      <c r="D740" s="15">
        <v>610000.0</v>
      </c>
      <c r="E740" s="15">
        <v>60000.0</v>
      </c>
      <c r="F740" s="18">
        <v>0.0</v>
      </c>
      <c r="G740" s="15">
        <v>670000.0</v>
      </c>
      <c r="H740" s="17">
        <v>2020.03</v>
      </c>
    </row>
    <row r="741">
      <c r="A741" s="14">
        <v>740.0</v>
      </c>
      <c r="B741" s="14" t="s">
        <v>2215</v>
      </c>
      <c r="C741" s="14" t="s">
        <v>36</v>
      </c>
      <c r="D741" s="15">
        <v>7060.0</v>
      </c>
      <c r="E741" s="18">
        <v>0.0</v>
      </c>
      <c r="F741" s="18">
        <v>190.0</v>
      </c>
      <c r="G741" s="15">
        <v>6870.0</v>
      </c>
      <c r="H741" s="17">
        <v>2020.03</v>
      </c>
    </row>
    <row r="742">
      <c r="A742" s="14">
        <v>741.0</v>
      </c>
      <c r="B742" s="14" t="s">
        <v>2215</v>
      </c>
      <c r="C742" s="14" t="s">
        <v>40</v>
      </c>
      <c r="D742" s="15">
        <v>268206.0</v>
      </c>
      <c r="E742" s="15">
        <v>108338.0</v>
      </c>
      <c r="F742" s="15">
        <v>61648.0</v>
      </c>
      <c r="G742" s="15">
        <v>314896.0</v>
      </c>
      <c r="H742" s="17">
        <v>2020.03</v>
      </c>
    </row>
    <row r="743">
      <c r="A743" s="14">
        <v>742.0</v>
      </c>
      <c r="B743" s="14" t="s">
        <v>2215</v>
      </c>
      <c r="C743" s="14" t="s">
        <v>45</v>
      </c>
      <c r="D743" s="15">
        <v>170046.0</v>
      </c>
      <c r="E743" s="15">
        <v>7000.0</v>
      </c>
      <c r="F743" s="15">
        <v>40949.0</v>
      </c>
      <c r="G743" s="15">
        <v>136097.0</v>
      </c>
      <c r="H743" s="17">
        <v>2020.03</v>
      </c>
    </row>
    <row r="744">
      <c r="A744" s="14">
        <v>743.0</v>
      </c>
      <c r="B744" s="14" t="s">
        <v>2215</v>
      </c>
      <c r="C744" s="14" t="s">
        <v>83</v>
      </c>
      <c r="D744" s="15">
        <v>40000.0</v>
      </c>
      <c r="E744" s="18">
        <v>0.0</v>
      </c>
      <c r="F744" s="18">
        <v>0.0</v>
      </c>
      <c r="G744" s="15">
        <v>40000.0</v>
      </c>
      <c r="H744" s="17">
        <v>2020.03</v>
      </c>
    </row>
    <row r="745">
      <c r="A745" s="14">
        <v>744.0</v>
      </c>
      <c r="B745" s="14" t="s">
        <v>2215</v>
      </c>
      <c r="C745" s="14" t="s">
        <v>52</v>
      </c>
      <c r="D745" s="15">
        <v>124940.0</v>
      </c>
      <c r="E745" s="15">
        <v>28080.0</v>
      </c>
      <c r="F745" s="15">
        <v>32674.0</v>
      </c>
      <c r="G745" s="15">
        <v>120346.0</v>
      </c>
      <c r="H745" s="17">
        <v>2020.03</v>
      </c>
    </row>
    <row r="746">
      <c r="A746" s="14">
        <v>745.0</v>
      </c>
      <c r="B746" s="14" t="s">
        <v>2226</v>
      </c>
      <c r="C746" s="14" t="s">
        <v>22</v>
      </c>
      <c r="D746" s="15">
        <v>12029.0</v>
      </c>
      <c r="E746" s="18">
        <v>244.0</v>
      </c>
      <c r="F746" s="18">
        <v>0.0</v>
      </c>
      <c r="G746" s="15">
        <v>12273.0</v>
      </c>
      <c r="H746" s="17">
        <v>2020.03</v>
      </c>
    </row>
    <row r="747">
      <c r="A747" s="14">
        <v>746.0</v>
      </c>
      <c r="B747" s="14" t="s">
        <v>2226</v>
      </c>
      <c r="C747" s="14" t="s">
        <v>31</v>
      </c>
      <c r="D747" s="15">
        <v>3.5203002E7</v>
      </c>
      <c r="E747" s="15">
        <v>212644.0</v>
      </c>
      <c r="F747" s="15">
        <v>266000.0</v>
      </c>
      <c r="G747" s="15">
        <v>3.5149646E7</v>
      </c>
      <c r="H747" s="17">
        <v>2020.03</v>
      </c>
    </row>
    <row r="748">
      <c r="A748" s="14">
        <v>747.0</v>
      </c>
      <c r="B748" s="14" t="s">
        <v>2226</v>
      </c>
      <c r="C748" s="14" t="s">
        <v>36</v>
      </c>
      <c r="D748" s="15">
        <v>21844.0</v>
      </c>
      <c r="E748" s="15">
        <v>30000.0</v>
      </c>
      <c r="F748" s="15">
        <v>8234.0</v>
      </c>
      <c r="G748" s="15">
        <v>43610.0</v>
      </c>
      <c r="H748" s="17">
        <v>2020.03</v>
      </c>
    </row>
    <row r="749">
      <c r="A749" s="14">
        <v>748.0</v>
      </c>
      <c r="B749" s="14" t="s">
        <v>2226</v>
      </c>
      <c r="C749" s="14" t="s">
        <v>40</v>
      </c>
      <c r="D749" s="15">
        <v>4692858.0</v>
      </c>
      <c r="E749" s="15">
        <v>4346290.0</v>
      </c>
      <c r="F749" s="15">
        <v>2651004.0</v>
      </c>
      <c r="G749" s="15">
        <v>6388144.0</v>
      </c>
      <c r="H749" s="17">
        <v>2020.03</v>
      </c>
    </row>
    <row r="750">
      <c r="A750" s="14">
        <v>749.0</v>
      </c>
      <c r="B750" s="14" t="s">
        <v>2226</v>
      </c>
      <c r="C750" s="14" t="s">
        <v>45</v>
      </c>
      <c r="D750" s="18">
        <v>700.0</v>
      </c>
      <c r="E750" s="18">
        <v>410.0</v>
      </c>
      <c r="F750" s="18">
        <v>0.0</v>
      </c>
      <c r="G750" s="15">
        <v>1110.0</v>
      </c>
      <c r="H750" s="17">
        <v>2020.03</v>
      </c>
    </row>
    <row r="751">
      <c r="A751" s="14">
        <v>750.0</v>
      </c>
      <c r="B751" s="14" t="s">
        <v>2226</v>
      </c>
      <c r="C751" s="14" t="s">
        <v>47</v>
      </c>
      <c r="D751" s="15">
        <v>3067170.0</v>
      </c>
      <c r="E751" s="18">
        <v>0.0</v>
      </c>
      <c r="F751" s="18">
        <v>0.0</v>
      </c>
      <c r="G751" s="15">
        <v>3067170.0</v>
      </c>
      <c r="H751" s="17">
        <v>2020.03</v>
      </c>
    </row>
    <row r="752">
      <c r="A752" s="14">
        <v>751.0</v>
      </c>
      <c r="B752" s="14" t="s">
        <v>2226</v>
      </c>
      <c r="C752" s="14" t="s">
        <v>83</v>
      </c>
      <c r="D752" s="15">
        <v>2638387.0</v>
      </c>
      <c r="E752" s="15">
        <v>257170.0</v>
      </c>
      <c r="F752" s="18">
        <v>0.0</v>
      </c>
      <c r="G752" s="15">
        <v>2895557.0</v>
      </c>
      <c r="H752" s="17">
        <v>2020.03</v>
      </c>
    </row>
    <row r="753">
      <c r="A753" s="14">
        <v>752.0</v>
      </c>
      <c r="B753" s="14" t="s">
        <v>2226</v>
      </c>
      <c r="C753" s="14" t="s">
        <v>52</v>
      </c>
      <c r="D753" s="15">
        <v>1.685214E7</v>
      </c>
      <c r="E753" s="15">
        <v>380012.0</v>
      </c>
      <c r="F753" s="15">
        <v>1085499.0</v>
      </c>
      <c r="G753" s="15">
        <v>1.6146653E7</v>
      </c>
      <c r="H753" s="17">
        <v>2020.03</v>
      </c>
    </row>
    <row r="754">
      <c r="A754" s="14">
        <v>753.0</v>
      </c>
      <c r="B754" s="14" t="s">
        <v>2246</v>
      </c>
      <c r="C754" s="14" t="s">
        <v>31</v>
      </c>
      <c r="D754" s="15">
        <v>726000.0</v>
      </c>
      <c r="E754" s="15">
        <v>504000.0</v>
      </c>
      <c r="F754" s="15">
        <v>120000.0</v>
      </c>
      <c r="G754" s="15">
        <v>1110000.0</v>
      </c>
      <c r="H754" s="17">
        <v>2020.03</v>
      </c>
    </row>
    <row r="755">
      <c r="A755" s="14">
        <v>754.0</v>
      </c>
      <c r="B755" s="14" t="s">
        <v>2246</v>
      </c>
      <c r="C755" s="14" t="s">
        <v>36</v>
      </c>
      <c r="D755" s="18">
        <v>0.0</v>
      </c>
      <c r="E755" s="15">
        <v>6420.0</v>
      </c>
      <c r="F755" s="18">
        <v>0.0</v>
      </c>
      <c r="G755" s="15">
        <v>6420.0</v>
      </c>
      <c r="H755" s="17">
        <v>2020.03</v>
      </c>
    </row>
    <row r="756">
      <c r="A756" s="14">
        <v>755.0</v>
      </c>
      <c r="B756" s="14" t="s">
        <v>2246</v>
      </c>
      <c r="C756" s="14" t="s">
        <v>40</v>
      </c>
      <c r="D756" s="15">
        <v>650427.0</v>
      </c>
      <c r="E756" s="15">
        <v>333753.0</v>
      </c>
      <c r="F756" s="15">
        <v>601309.0</v>
      </c>
      <c r="G756" s="15">
        <v>382871.0</v>
      </c>
      <c r="H756" s="17">
        <v>2020.03</v>
      </c>
    </row>
    <row r="757">
      <c r="A757" s="14">
        <v>756.0</v>
      </c>
      <c r="B757" s="14" t="s">
        <v>2246</v>
      </c>
      <c r="C757" s="14" t="s">
        <v>47</v>
      </c>
      <c r="D757" s="18">
        <v>362.0</v>
      </c>
      <c r="E757" s="18">
        <v>2.0</v>
      </c>
      <c r="F757" s="18">
        <v>31.0</v>
      </c>
      <c r="G757" s="18">
        <v>333.0</v>
      </c>
      <c r="H757" s="17">
        <v>2020.03</v>
      </c>
    </row>
    <row r="758">
      <c r="A758" s="14">
        <v>757.0</v>
      </c>
      <c r="B758" s="14" t="s">
        <v>2246</v>
      </c>
      <c r="C758" s="14" t="s">
        <v>52</v>
      </c>
      <c r="D758" s="15">
        <v>336144.0</v>
      </c>
      <c r="E758" s="15">
        <v>37846.0</v>
      </c>
      <c r="F758" s="15">
        <v>2842.0</v>
      </c>
      <c r="G758" s="15">
        <v>371148.0</v>
      </c>
      <c r="H758" s="17">
        <v>2020.03</v>
      </c>
    </row>
    <row r="759">
      <c r="A759" s="14">
        <v>758.0</v>
      </c>
      <c r="B759" s="14" t="s">
        <v>2246</v>
      </c>
      <c r="C759" s="14" t="s">
        <v>91</v>
      </c>
      <c r="H759" s="17">
        <v>2020.03</v>
      </c>
    </row>
    <row r="760">
      <c r="A760" s="14">
        <v>759.0</v>
      </c>
      <c r="B760" s="14" t="s">
        <v>2258</v>
      </c>
      <c r="C760" s="14" t="s">
        <v>22</v>
      </c>
      <c r="D760" s="15">
        <v>130755.0</v>
      </c>
      <c r="E760" s="15">
        <v>7904.0</v>
      </c>
      <c r="F760" s="18">
        <v>0.0</v>
      </c>
      <c r="G760" s="15">
        <v>138659.0</v>
      </c>
      <c r="H760" s="17">
        <v>2020.03</v>
      </c>
    </row>
    <row r="761">
      <c r="A761" s="14">
        <v>760.0</v>
      </c>
      <c r="B761" s="14" t="s">
        <v>2258</v>
      </c>
      <c r="C761" s="14" t="s">
        <v>31</v>
      </c>
      <c r="D761" s="15">
        <v>1882015.0</v>
      </c>
      <c r="E761" s="15">
        <v>904368.0</v>
      </c>
      <c r="F761" s="18">
        <v>0.0</v>
      </c>
      <c r="G761" s="15">
        <v>2786383.0</v>
      </c>
      <c r="H761" s="17">
        <v>2020.03</v>
      </c>
    </row>
    <row r="762">
      <c r="A762" s="14">
        <v>761.0</v>
      </c>
      <c r="B762" s="14" t="s">
        <v>2258</v>
      </c>
      <c r="C762" s="14" t="s">
        <v>36</v>
      </c>
      <c r="D762" s="15">
        <v>24640.0</v>
      </c>
      <c r="E762" s="18">
        <v>0.0</v>
      </c>
      <c r="F762" s="15">
        <v>3430.0</v>
      </c>
      <c r="G762" s="15">
        <v>21210.0</v>
      </c>
      <c r="H762" s="17">
        <v>2020.03</v>
      </c>
    </row>
    <row r="763">
      <c r="A763" s="14">
        <v>762.0</v>
      </c>
      <c r="B763" s="14" t="s">
        <v>2258</v>
      </c>
      <c r="C763" s="14" t="s">
        <v>40</v>
      </c>
      <c r="D763" s="15">
        <v>1417833.0</v>
      </c>
      <c r="E763" s="15">
        <v>813521.0</v>
      </c>
      <c r="F763" s="15">
        <v>587358.0</v>
      </c>
      <c r="G763" s="15">
        <v>1643996.0</v>
      </c>
      <c r="H763" s="17">
        <v>2020.03</v>
      </c>
    </row>
    <row r="764">
      <c r="A764" s="14">
        <v>763.0</v>
      </c>
      <c r="B764" s="14" t="s">
        <v>2258</v>
      </c>
      <c r="C764" s="14" t="s">
        <v>47</v>
      </c>
      <c r="D764" s="15">
        <v>94866.0</v>
      </c>
      <c r="E764" s="15">
        <v>13840.0</v>
      </c>
      <c r="F764" s="15">
        <v>71156.0</v>
      </c>
      <c r="G764" s="15">
        <v>37550.0</v>
      </c>
      <c r="H764" s="17">
        <v>2020.03</v>
      </c>
    </row>
    <row r="765">
      <c r="A765" s="14">
        <v>764.0</v>
      </c>
      <c r="B765" s="14" t="s">
        <v>2258</v>
      </c>
      <c r="C765" s="14" t="s">
        <v>52</v>
      </c>
      <c r="D765" s="15">
        <v>1976136.0</v>
      </c>
      <c r="E765" s="15">
        <v>726509.0</v>
      </c>
      <c r="F765" s="15">
        <v>87500.0</v>
      </c>
      <c r="G765" s="15">
        <v>2615145.0</v>
      </c>
      <c r="H765" s="17">
        <v>2020.03</v>
      </c>
    </row>
    <row r="766">
      <c r="A766" s="14">
        <v>765.0</v>
      </c>
      <c r="B766" s="14" t="s">
        <v>2258</v>
      </c>
      <c r="C766" s="14" t="s">
        <v>88</v>
      </c>
      <c r="D766" s="15">
        <v>266100.0</v>
      </c>
      <c r="E766" s="15">
        <v>41000.0</v>
      </c>
      <c r="F766" s="18">
        <v>0.0</v>
      </c>
      <c r="G766" s="15">
        <v>307100.0</v>
      </c>
      <c r="H766" s="17">
        <v>2020.03</v>
      </c>
    </row>
    <row r="767">
      <c r="A767" s="14">
        <v>766.0</v>
      </c>
      <c r="B767" s="14" t="s">
        <v>2258</v>
      </c>
      <c r="C767" s="14" t="s">
        <v>91</v>
      </c>
      <c r="H767" s="17">
        <v>2020.03</v>
      </c>
    </row>
    <row r="768">
      <c r="A768" s="14">
        <v>767.0</v>
      </c>
      <c r="B768" s="14" t="s">
        <v>2286</v>
      </c>
      <c r="C768" s="14" t="s">
        <v>31</v>
      </c>
      <c r="D768" s="15">
        <v>2630074.0</v>
      </c>
      <c r="E768" s="15">
        <v>365926.0</v>
      </c>
      <c r="F768" s="15">
        <v>490000.0</v>
      </c>
      <c r="G768" s="15">
        <v>2506000.0</v>
      </c>
      <c r="H768" s="17">
        <v>2020.03</v>
      </c>
    </row>
    <row r="769">
      <c r="A769" s="14">
        <v>768.0</v>
      </c>
      <c r="B769" s="14" t="s">
        <v>2286</v>
      </c>
      <c r="C769" s="14" t="s">
        <v>40</v>
      </c>
      <c r="D769" s="15">
        <v>2223048.0</v>
      </c>
      <c r="E769" s="15">
        <v>1135492.0</v>
      </c>
      <c r="F769" s="15">
        <v>444276.0</v>
      </c>
      <c r="G769" s="15">
        <v>2914264.0</v>
      </c>
      <c r="H769" s="17">
        <v>2020.03</v>
      </c>
    </row>
    <row r="770">
      <c r="A770" s="14">
        <v>769.0</v>
      </c>
      <c r="B770" s="14" t="s">
        <v>2286</v>
      </c>
      <c r="C770" s="14" t="s">
        <v>45</v>
      </c>
      <c r="D770" s="15">
        <v>31909.0</v>
      </c>
      <c r="E770" s="18">
        <v>0.0</v>
      </c>
      <c r="F770" s="15">
        <v>6353.0</v>
      </c>
      <c r="G770" s="15">
        <v>25556.0</v>
      </c>
      <c r="H770" s="17">
        <v>2020.03</v>
      </c>
    </row>
    <row r="771">
      <c r="A771" s="14">
        <v>770.0</v>
      </c>
      <c r="B771" s="14" t="s">
        <v>2286</v>
      </c>
      <c r="C771" s="14" t="s">
        <v>83</v>
      </c>
      <c r="D771" s="15">
        <v>85000.0</v>
      </c>
      <c r="E771" s="18">
        <v>0.0</v>
      </c>
      <c r="F771" s="15">
        <v>85000.0</v>
      </c>
      <c r="G771" s="18">
        <v>0.0</v>
      </c>
      <c r="H771" s="17">
        <v>2020.03</v>
      </c>
    </row>
    <row r="772">
      <c r="A772" s="14">
        <v>771.0</v>
      </c>
      <c r="B772" s="14" t="s">
        <v>2286</v>
      </c>
      <c r="C772" s="14" t="s">
        <v>52</v>
      </c>
      <c r="D772" s="15">
        <v>660000.0</v>
      </c>
      <c r="E772" s="15">
        <v>250000.0</v>
      </c>
      <c r="F772" s="18">
        <v>0.0</v>
      </c>
      <c r="G772" s="15">
        <v>910000.0</v>
      </c>
      <c r="H772" s="17">
        <v>2020.03</v>
      </c>
    </row>
    <row r="773">
      <c r="A773" s="14">
        <v>772.0</v>
      </c>
      <c r="B773" s="14" t="s">
        <v>2286</v>
      </c>
      <c r="C773" s="14" t="s">
        <v>91</v>
      </c>
      <c r="H773" s="17">
        <v>2020.03</v>
      </c>
    </row>
    <row r="774">
      <c r="A774" s="14">
        <v>773.0</v>
      </c>
      <c r="B774" s="14" t="s">
        <v>2297</v>
      </c>
      <c r="C774" s="14" t="s">
        <v>31</v>
      </c>
      <c r="D774" s="15">
        <v>936000.0</v>
      </c>
      <c r="E774" s="15">
        <v>197000.0</v>
      </c>
      <c r="F774" s="18">
        <v>0.0</v>
      </c>
      <c r="G774" s="15">
        <v>1133000.0</v>
      </c>
      <c r="H774" s="17">
        <v>2020.03</v>
      </c>
    </row>
    <row r="775">
      <c r="A775" s="14">
        <v>774.0</v>
      </c>
      <c r="B775" s="14" t="s">
        <v>2297</v>
      </c>
      <c r="C775" s="14" t="s">
        <v>316</v>
      </c>
      <c r="D775" s="15">
        <v>20000.0</v>
      </c>
      <c r="E775" s="15">
        <v>30000.0</v>
      </c>
      <c r="F775" s="18">
        <v>0.0</v>
      </c>
      <c r="G775" s="15">
        <v>50000.0</v>
      </c>
      <c r="H775" s="17">
        <v>2020.03</v>
      </c>
    </row>
    <row r="776">
      <c r="A776" s="14">
        <v>775.0</v>
      </c>
      <c r="B776" s="14" t="s">
        <v>2297</v>
      </c>
      <c r="C776" s="14" t="s">
        <v>40</v>
      </c>
      <c r="D776" s="15">
        <v>209349.0</v>
      </c>
      <c r="E776" s="15">
        <v>5174.0</v>
      </c>
      <c r="F776" s="18">
        <v>499.0</v>
      </c>
      <c r="G776" s="15">
        <v>214024.0</v>
      </c>
      <c r="H776" s="17">
        <v>2020.03</v>
      </c>
    </row>
    <row r="777">
      <c r="A777" s="14">
        <v>776.0</v>
      </c>
      <c r="B777" s="14" t="s">
        <v>2297</v>
      </c>
      <c r="C777" s="14" t="s">
        <v>45</v>
      </c>
      <c r="D777" s="15">
        <v>91879.0</v>
      </c>
      <c r="E777" s="18">
        <v>0.0</v>
      </c>
      <c r="F777" s="15">
        <v>85205.0</v>
      </c>
      <c r="G777" s="15">
        <v>6674.0</v>
      </c>
      <c r="H777" s="17">
        <v>2020.03</v>
      </c>
    </row>
    <row r="778">
      <c r="A778" s="14">
        <v>777.0</v>
      </c>
      <c r="B778" s="14" t="s">
        <v>2297</v>
      </c>
      <c r="C778" s="14" t="s">
        <v>83</v>
      </c>
      <c r="D778" s="15">
        <v>301180.0</v>
      </c>
      <c r="E778" s="18">
        <v>0.0</v>
      </c>
      <c r="F778" s="18">
        <v>0.0</v>
      </c>
      <c r="G778" s="15">
        <v>301180.0</v>
      </c>
      <c r="H778" s="17">
        <v>2020.03</v>
      </c>
    </row>
    <row r="779">
      <c r="A779" s="14">
        <v>778.0</v>
      </c>
      <c r="B779" s="14" t="s">
        <v>2297</v>
      </c>
      <c r="C779" s="14" t="s">
        <v>52</v>
      </c>
      <c r="D779" s="15">
        <v>50000.0</v>
      </c>
      <c r="E779" s="15">
        <v>108162.0</v>
      </c>
      <c r="F779" s="18">
        <v>0.0</v>
      </c>
      <c r="G779" s="15">
        <v>158162.0</v>
      </c>
      <c r="H779" s="17">
        <v>2020.03</v>
      </c>
    </row>
    <row r="780">
      <c r="A780" s="14">
        <v>779.0</v>
      </c>
      <c r="B780" s="14" t="s">
        <v>2297</v>
      </c>
      <c r="C780" s="14" t="s">
        <v>88</v>
      </c>
      <c r="D780" s="15">
        <v>10000.0</v>
      </c>
      <c r="E780" s="18">
        <v>0.0</v>
      </c>
      <c r="F780" s="18">
        <v>0.0</v>
      </c>
      <c r="G780" s="15">
        <v>10000.0</v>
      </c>
      <c r="H780" s="17">
        <v>2020.03</v>
      </c>
    </row>
    <row r="781">
      <c r="A781" s="14">
        <v>780.0</v>
      </c>
      <c r="B781" s="14" t="s">
        <v>2304</v>
      </c>
      <c r="C781" s="14" t="s">
        <v>31</v>
      </c>
      <c r="D781" s="15">
        <v>1058000.0</v>
      </c>
      <c r="E781" s="15">
        <v>8000.0</v>
      </c>
      <c r="F781" s="18">
        <v>0.0</v>
      </c>
      <c r="G781" s="15">
        <v>1066000.0</v>
      </c>
      <c r="H781" s="17">
        <v>2020.03</v>
      </c>
    </row>
    <row r="782">
      <c r="A782" s="14">
        <v>781.0</v>
      </c>
      <c r="B782" s="14" t="s">
        <v>2304</v>
      </c>
      <c r="C782" s="14" t="s">
        <v>36</v>
      </c>
      <c r="D782" s="15">
        <v>15640.0</v>
      </c>
      <c r="E782" s="18">
        <v>0.0</v>
      </c>
      <c r="F782" s="15">
        <v>1850.0</v>
      </c>
      <c r="G782" s="15">
        <v>13790.0</v>
      </c>
      <c r="H782" s="17">
        <v>2020.03</v>
      </c>
    </row>
    <row r="783">
      <c r="A783" s="14">
        <v>782.0</v>
      </c>
      <c r="B783" s="14" t="s">
        <v>2304</v>
      </c>
      <c r="C783" s="14" t="s">
        <v>40</v>
      </c>
      <c r="D783" s="15">
        <v>401924.0</v>
      </c>
      <c r="E783" s="15">
        <v>176197.0</v>
      </c>
      <c r="F783" s="15">
        <v>39985.0</v>
      </c>
      <c r="G783" s="15">
        <v>538136.0</v>
      </c>
      <c r="H783" s="17">
        <v>2020.03</v>
      </c>
    </row>
    <row r="784">
      <c r="A784" s="14">
        <v>783.0</v>
      </c>
      <c r="B784" s="14" t="s">
        <v>2304</v>
      </c>
      <c r="C784" s="14" t="s">
        <v>45</v>
      </c>
      <c r="D784" s="15">
        <v>286801.0</v>
      </c>
      <c r="E784" s="18">
        <v>0.0</v>
      </c>
      <c r="F784" s="15">
        <v>45533.0</v>
      </c>
      <c r="G784" s="15">
        <v>241268.0</v>
      </c>
      <c r="H784" s="17">
        <v>2020.03</v>
      </c>
    </row>
    <row r="785">
      <c r="A785" s="14">
        <v>784.0</v>
      </c>
      <c r="B785" s="14" t="s">
        <v>2304</v>
      </c>
      <c r="C785" s="14" t="s">
        <v>47</v>
      </c>
      <c r="D785" s="15">
        <v>21043.0</v>
      </c>
      <c r="E785" s="18">
        <v>0.0</v>
      </c>
      <c r="F785" s="18">
        <v>98.0</v>
      </c>
      <c r="G785" s="15">
        <v>20945.0</v>
      </c>
      <c r="H785" s="17">
        <v>2020.03</v>
      </c>
    </row>
    <row r="786">
      <c r="A786" s="14">
        <v>785.0</v>
      </c>
      <c r="B786" s="14" t="s">
        <v>2304</v>
      </c>
      <c r="C786" s="14" t="s">
        <v>83</v>
      </c>
      <c r="D786" s="15">
        <v>130000.0</v>
      </c>
      <c r="E786" s="18">
        <v>0.0</v>
      </c>
      <c r="F786" s="18">
        <v>0.0</v>
      </c>
      <c r="G786" s="15">
        <v>130000.0</v>
      </c>
      <c r="H786" s="17">
        <v>2020.03</v>
      </c>
    </row>
    <row r="787">
      <c r="A787" s="14">
        <v>786.0</v>
      </c>
      <c r="B787" s="14" t="s">
        <v>2304</v>
      </c>
      <c r="C787" s="14" t="s">
        <v>52</v>
      </c>
      <c r="D787" s="15">
        <v>377194.0</v>
      </c>
      <c r="E787" s="18">
        <v>231.0</v>
      </c>
      <c r="F787" s="15">
        <v>52194.0</v>
      </c>
      <c r="G787" s="15">
        <v>325231.0</v>
      </c>
      <c r="H787" s="17">
        <v>2020.03</v>
      </c>
    </row>
    <row r="788">
      <c r="A788" s="14">
        <v>787.0</v>
      </c>
      <c r="B788" s="14" t="s">
        <v>2304</v>
      </c>
      <c r="C788" s="14" t="s">
        <v>825</v>
      </c>
      <c r="D788" s="15">
        <v>22000.0</v>
      </c>
      <c r="E788" s="18">
        <v>0.0</v>
      </c>
      <c r="F788" s="18">
        <v>0.0</v>
      </c>
      <c r="G788" s="15">
        <v>22000.0</v>
      </c>
      <c r="H788" s="17">
        <v>2020.03</v>
      </c>
    </row>
    <row r="789">
      <c r="A789" s="14">
        <v>788.0</v>
      </c>
      <c r="B789" s="14" t="s">
        <v>2321</v>
      </c>
      <c r="C789" s="14" t="s">
        <v>22</v>
      </c>
      <c r="D789" s="15">
        <v>4171.0</v>
      </c>
      <c r="E789" s="18">
        <v>311.0</v>
      </c>
      <c r="F789" s="18">
        <v>0.0</v>
      </c>
      <c r="G789" s="15">
        <v>4482.0</v>
      </c>
      <c r="H789" s="17">
        <v>2020.03</v>
      </c>
    </row>
    <row r="790">
      <c r="A790" s="14">
        <v>789.0</v>
      </c>
      <c r="B790" s="14" t="s">
        <v>2321</v>
      </c>
      <c r="C790" s="14" t="s">
        <v>31</v>
      </c>
      <c r="D790" s="15">
        <v>232800.0</v>
      </c>
      <c r="E790" s="15">
        <v>64900.0</v>
      </c>
      <c r="F790" s="15">
        <v>24800.0</v>
      </c>
      <c r="G790" s="15">
        <v>272900.0</v>
      </c>
      <c r="H790" s="17">
        <v>2020.03</v>
      </c>
    </row>
    <row r="791">
      <c r="A791" s="14">
        <v>790.0</v>
      </c>
      <c r="B791" s="14" t="s">
        <v>2321</v>
      </c>
      <c r="C791" s="14" t="s">
        <v>36</v>
      </c>
      <c r="D791" s="15">
        <v>1660.0</v>
      </c>
      <c r="E791" s="18">
        <v>0.0</v>
      </c>
      <c r="F791" s="18">
        <v>160.0</v>
      </c>
      <c r="G791" s="15">
        <v>1500.0</v>
      </c>
      <c r="H791" s="17">
        <v>2020.03</v>
      </c>
    </row>
    <row r="792">
      <c r="A792" s="14">
        <v>791.0</v>
      </c>
      <c r="B792" s="14" t="s">
        <v>2321</v>
      </c>
      <c r="C792" s="14" t="s">
        <v>40</v>
      </c>
      <c r="D792" s="15">
        <v>128767.0</v>
      </c>
      <c r="E792" s="15">
        <v>29031.0</v>
      </c>
      <c r="F792" s="15">
        <v>26437.0</v>
      </c>
      <c r="G792" s="15">
        <v>131361.0</v>
      </c>
      <c r="H792" s="17">
        <v>2020.03</v>
      </c>
    </row>
    <row r="793">
      <c r="A793" s="14">
        <v>792.0</v>
      </c>
      <c r="B793" s="14" t="s">
        <v>2321</v>
      </c>
      <c r="C793" s="14" t="s">
        <v>45</v>
      </c>
      <c r="D793" s="15">
        <v>274833.0</v>
      </c>
      <c r="E793" s="18">
        <v>0.0</v>
      </c>
      <c r="F793" s="15">
        <v>150255.0</v>
      </c>
      <c r="G793" s="15">
        <v>124578.0</v>
      </c>
      <c r="H793" s="17">
        <v>2020.03</v>
      </c>
    </row>
    <row r="794">
      <c r="A794" s="14">
        <v>793.0</v>
      </c>
      <c r="B794" s="14" t="s">
        <v>2321</v>
      </c>
      <c r="C794" s="14" t="s">
        <v>52</v>
      </c>
      <c r="D794" s="15">
        <v>112176.0</v>
      </c>
      <c r="E794" s="15">
        <v>20123.0</v>
      </c>
      <c r="F794" s="15">
        <v>6650.0</v>
      </c>
      <c r="G794" s="15">
        <v>125649.0</v>
      </c>
      <c r="H794" s="17">
        <v>2020.03</v>
      </c>
    </row>
    <row r="795">
      <c r="A795" s="14">
        <v>794.0</v>
      </c>
      <c r="B795" s="14" t="s">
        <v>2336</v>
      </c>
      <c r="C795" s="14" t="s">
        <v>22</v>
      </c>
      <c r="D795" s="15">
        <v>184530.0</v>
      </c>
      <c r="E795" s="15">
        <v>9468.0</v>
      </c>
      <c r="F795" s="18">
        <v>0.0</v>
      </c>
      <c r="G795" s="15">
        <v>193998.0</v>
      </c>
      <c r="H795" s="17">
        <v>2020.03</v>
      </c>
    </row>
    <row r="796">
      <c r="A796" s="14">
        <v>795.0</v>
      </c>
      <c r="B796" s="14" t="s">
        <v>2336</v>
      </c>
      <c r="C796" s="14" t="s">
        <v>31</v>
      </c>
      <c r="D796" s="15">
        <v>1318000.0</v>
      </c>
      <c r="E796" s="15">
        <v>292000.0</v>
      </c>
      <c r="F796" s="18">
        <v>0.0</v>
      </c>
      <c r="G796" s="15">
        <v>1610000.0</v>
      </c>
      <c r="H796" s="17">
        <v>2020.03</v>
      </c>
    </row>
    <row r="797">
      <c r="A797" s="14">
        <v>796.0</v>
      </c>
      <c r="B797" s="14" t="s">
        <v>2336</v>
      </c>
      <c r="C797" s="14" t="s">
        <v>36</v>
      </c>
      <c r="D797" s="15">
        <v>28810.0</v>
      </c>
      <c r="E797" s="18">
        <v>0.0</v>
      </c>
      <c r="F797" s="15">
        <v>3500.0</v>
      </c>
      <c r="G797" s="15">
        <v>25310.0</v>
      </c>
      <c r="H797" s="17">
        <v>2020.03</v>
      </c>
    </row>
    <row r="798">
      <c r="A798" s="14">
        <v>797.0</v>
      </c>
      <c r="B798" s="14" t="s">
        <v>2336</v>
      </c>
      <c r="C798" s="14" t="s">
        <v>40</v>
      </c>
      <c r="D798" s="15">
        <v>600794.0</v>
      </c>
      <c r="E798" s="15">
        <v>438222.0</v>
      </c>
      <c r="F798" s="15">
        <v>308512.0</v>
      </c>
      <c r="G798" s="15">
        <v>730504.0</v>
      </c>
      <c r="H798" s="17">
        <v>2020.03</v>
      </c>
    </row>
    <row r="799">
      <c r="A799" s="14">
        <v>798.0</v>
      </c>
      <c r="B799" s="14" t="s">
        <v>2336</v>
      </c>
      <c r="C799" s="14" t="s">
        <v>45</v>
      </c>
      <c r="D799" s="15">
        <v>146990.0</v>
      </c>
      <c r="E799" s="18">
        <v>0.0</v>
      </c>
      <c r="F799" s="15">
        <v>8595.0</v>
      </c>
      <c r="G799" s="15">
        <v>138395.0</v>
      </c>
      <c r="H799" s="17">
        <v>2020.03</v>
      </c>
    </row>
    <row r="800">
      <c r="A800" s="14">
        <v>799.0</v>
      </c>
      <c r="B800" s="14" t="s">
        <v>2336</v>
      </c>
      <c r="C800" s="14" t="s">
        <v>47</v>
      </c>
      <c r="D800" s="15">
        <v>14264.0</v>
      </c>
      <c r="E800" s="18">
        <v>0.0</v>
      </c>
      <c r="F800" s="15">
        <v>3259.0</v>
      </c>
      <c r="G800" s="15">
        <v>11005.0</v>
      </c>
      <c r="H800" s="17">
        <v>2020.03</v>
      </c>
    </row>
    <row r="801">
      <c r="A801" s="14">
        <v>800.0</v>
      </c>
      <c r="B801" s="14" t="s">
        <v>2336</v>
      </c>
      <c r="C801" s="14" t="s">
        <v>83</v>
      </c>
      <c r="D801" s="15">
        <v>50000.0</v>
      </c>
      <c r="E801" s="18">
        <v>0.0</v>
      </c>
      <c r="F801" s="18">
        <v>0.0</v>
      </c>
      <c r="G801" s="15">
        <v>50000.0</v>
      </c>
      <c r="H801" s="17">
        <v>2020.03</v>
      </c>
    </row>
    <row r="802">
      <c r="A802" s="14">
        <v>801.0</v>
      </c>
      <c r="B802" s="14" t="s">
        <v>2336</v>
      </c>
      <c r="C802" s="14" t="s">
        <v>52</v>
      </c>
      <c r="D802" s="15">
        <v>20000.0</v>
      </c>
      <c r="E802" s="18">
        <v>0.0</v>
      </c>
      <c r="F802" s="18">
        <v>0.0</v>
      </c>
      <c r="G802" s="15">
        <v>20000.0</v>
      </c>
      <c r="H802" s="17">
        <v>2020.03</v>
      </c>
    </row>
    <row r="803">
      <c r="A803" s="14">
        <v>802.0</v>
      </c>
      <c r="B803" s="14" t="s">
        <v>2336</v>
      </c>
      <c r="C803" s="14" t="s">
        <v>91</v>
      </c>
      <c r="H803" s="17">
        <v>2020.03</v>
      </c>
    </row>
    <row r="804">
      <c r="A804" s="14">
        <v>803.0</v>
      </c>
      <c r="B804" s="14" t="s">
        <v>2357</v>
      </c>
      <c r="C804" s="14" t="s">
        <v>31</v>
      </c>
      <c r="D804" s="15">
        <v>2799080.0</v>
      </c>
      <c r="E804" s="15">
        <v>268597.0</v>
      </c>
      <c r="F804" s="18">
        <v>0.0</v>
      </c>
      <c r="G804" s="15">
        <v>3067677.0</v>
      </c>
      <c r="H804" s="17">
        <v>2020.03</v>
      </c>
    </row>
    <row r="805">
      <c r="A805" s="14">
        <v>804.0</v>
      </c>
      <c r="B805" s="14" t="s">
        <v>2357</v>
      </c>
      <c r="C805" s="14" t="s">
        <v>36</v>
      </c>
      <c r="D805" s="15">
        <v>5550.0</v>
      </c>
      <c r="E805" s="18">
        <v>0.0</v>
      </c>
      <c r="F805" s="18">
        <v>790.0</v>
      </c>
      <c r="G805" s="15">
        <v>4760.0</v>
      </c>
      <c r="H805" s="17">
        <v>2020.03</v>
      </c>
    </row>
    <row r="806">
      <c r="A806" s="14">
        <v>805.0</v>
      </c>
      <c r="B806" s="14" t="s">
        <v>2357</v>
      </c>
      <c r="C806" s="14" t="s">
        <v>40</v>
      </c>
      <c r="D806" s="15">
        <v>814892.0</v>
      </c>
      <c r="E806" s="15">
        <v>557284.0</v>
      </c>
      <c r="F806" s="15">
        <v>406621.0</v>
      </c>
      <c r="G806" s="15">
        <v>965555.0</v>
      </c>
      <c r="H806" s="17">
        <v>2020.03</v>
      </c>
    </row>
    <row r="807">
      <c r="A807" s="14">
        <v>806.0</v>
      </c>
      <c r="B807" s="14" t="s">
        <v>2357</v>
      </c>
      <c r="C807" s="14" t="s">
        <v>45</v>
      </c>
      <c r="D807" s="15">
        <v>224170.0</v>
      </c>
      <c r="E807" s="18">
        <v>0.0</v>
      </c>
      <c r="F807" s="15">
        <v>77291.0</v>
      </c>
      <c r="G807" s="15">
        <v>146879.0</v>
      </c>
      <c r="H807" s="17">
        <v>2020.03</v>
      </c>
    </row>
    <row r="808">
      <c r="A808" s="14">
        <v>807.0</v>
      </c>
      <c r="B808" s="14" t="s">
        <v>2357</v>
      </c>
      <c r="C808" s="14" t="s">
        <v>47</v>
      </c>
      <c r="D808" s="15">
        <v>54350.0</v>
      </c>
      <c r="E808" s="18">
        <v>0.0</v>
      </c>
      <c r="F808" s="15">
        <v>54350.0</v>
      </c>
      <c r="G808" s="18">
        <v>0.0</v>
      </c>
      <c r="H808" s="17">
        <v>2020.03</v>
      </c>
    </row>
    <row r="809">
      <c r="A809" s="14">
        <v>808.0</v>
      </c>
      <c r="B809" s="14" t="s">
        <v>2357</v>
      </c>
      <c r="C809" s="14" t="s">
        <v>52</v>
      </c>
      <c r="D809" s="15">
        <v>531779.0</v>
      </c>
      <c r="E809" s="18">
        <v>0.0</v>
      </c>
      <c r="F809" s="15">
        <v>12188.0</v>
      </c>
      <c r="G809" s="15">
        <v>519591.0</v>
      </c>
      <c r="H809" s="17">
        <v>2020.03</v>
      </c>
    </row>
    <row r="810">
      <c r="A810" s="14">
        <v>809.0</v>
      </c>
      <c r="B810" s="14" t="s">
        <v>2357</v>
      </c>
      <c r="C810" s="14" t="s">
        <v>91</v>
      </c>
      <c r="H810" s="17">
        <v>2020.03</v>
      </c>
    </row>
    <row r="811">
      <c r="A811" s="14">
        <v>810.0</v>
      </c>
      <c r="B811" s="14" t="s">
        <v>2374</v>
      </c>
      <c r="C811" s="14" t="s">
        <v>22</v>
      </c>
      <c r="D811" s="15">
        <v>75855.0</v>
      </c>
      <c r="E811" s="15">
        <v>5619.0</v>
      </c>
      <c r="F811" s="18">
        <v>0.0</v>
      </c>
      <c r="G811" s="15">
        <v>81474.0</v>
      </c>
      <c r="H811" s="17">
        <v>2020.03</v>
      </c>
    </row>
    <row r="812">
      <c r="A812" s="14">
        <v>811.0</v>
      </c>
      <c r="B812" s="14" t="s">
        <v>2374</v>
      </c>
      <c r="C812" s="14" t="s">
        <v>31</v>
      </c>
      <c r="D812" s="15">
        <v>200000.0</v>
      </c>
      <c r="E812" s="18">
        <v>0.0</v>
      </c>
      <c r="F812" s="18">
        <v>0.0</v>
      </c>
      <c r="G812" s="15">
        <v>200000.0</v>
      </c>
      <c r="H812" s="17">
        <v>2020.03</v>
      </c>
    </row>
    <row r="813">
      <c r="A813" s="14">
        <v>812.0</v>
      </c>
      <c r="B813" s="14" t="s">
        <v>2374</v>
      </c>
      <c r="C813" s="14" t="s">
        <v>36</v>
      </c>
      <c r="D813" s="15">
        <v>4340.0</v>
      </c>
      <c r="E813" s="15">
        <v>24980.0</v>
      </c>
      <c r="F813" s="18">
        <v>840.0</v>
      </c>
      <c r="G813" s="15">
        <v>28480.0</v>
      </c>
      <c r="H813" s="17">
        <v>2020.03</v>
      </c>
    </row>
    <row r="814">
      <c r="A814" s="14">
        <v>813.0</v>
      </c>
      <c r="B814" s="14" t="s">
        <v>2374</v>
      </c>
      <c r="C814" s="14" t="s">
        <v>316</v>
      </c>
      <c r="D814" s="15">
        <v>25000.0</v>
      </c>
      <c r="E814" s="18">
        <v>0.0</v>
      </c>
      <c r="F814" s="15">
        <v>5000.0</v>
      </c>
      <c r="G814" s="15">
        <v>20000.0</v>
      </c>
      <c r="H814" s="17">
        <v>2020.03</v>
      </c>
    </row>
    <row r="815">
      <c r="A815" s="14">
        <v>814.0</v>
      </c>
      <c r="B815" s="14" t="s">
        <v>2374</v>
      </c>
      <c r="C815" s="14" t="s">
        <v>40</v>
      </c>
      <c r="D815" s="15">
        <v>460679.0</v>
      </c>
      <c r="E815" s="15">
        <v>263312.0</v>
      </c>
      <c r="F815" s="15">
        <v>191452.0</v>
      </c>
      <c r="G815" s="15">
        <v>532539.0</v>
      </c>
      <c r="H815" s="17">
        <v>2020.03</v>
      </c>
    </row>
    <row r="816">
      <c r="A816" s="14">
        <v>815.0</v>
      </c>
      <c r="B816" s="14" t="s">
        <v>2374</v>
      </c>
      <c r="C816" s="14" t="s">
        <v>45</v>
      </c>
      <c r="D816" s="15">
        <v>126241.0</v>
      </c>
      <c r="E816" s="15">
        <v>24741.0</v>
      </c>
      <c r="F816" s="18">
        <v>0.0</v>
      </c>
      <c r="G816" s="15">
        <v>150982.0</v>
      </c>
      <c r="H816" s="17">
        <v>2020.03</v>
      </c>
    </row>
    <row r="817">
      <c r="A817" s="14">
        <v>816.0</v>
      </c>
      <c r="B817" s="14" t="s">
        <v>2374</v>
      </c>
      <c r="C817" s="14" t="s">
        <v>52</v>
      </c>
      <c r="D817" s="15">
        <v>4493.0</v>
      </c>
      <c r="E817" s="15">
        <v>34161.0</v>
      </c>
      <c r="F817" s="15">
        <v>3322.0</v>
      </c>
      <c r="G817" s="15">
        <v>35332.0</v>
      </c>
      <c r="H817" s="17">
        <v>2020.03</v>
      </c>
    </row>
    <row r="818">
      <c r="A818" s="14">
        <v>817.0</v>
      </c>
      <c r="B818" s="14" t="s">
        <v>2386</v>
      </c>
      <c r="C818" s="14" t="s">
        <v>22</v>
      </c>
      <c r="D818" s="15">
        <v>822882.0</v>
      </c>
      <c r="E818" s="15">
        <v>14083.0</v>
      </c>
      <c r="F818" s="18">
        <v>0.0</v>
      </c>
      <c r="G818" s="15">
        <v>836965.0</v>
      </c>
      <c r="H818" s="17">
        <v>2020.03</v>
      </c>
    </row>
    <row r="819">
      <c r="A819" s="14">
        <v>818.0</v>
      </c>
      <c r="B819" s="14" t="s">
        <v>2386</v>
      </c>
      <c r="C819" s="14" t="s">
        <v>31</v>
      </c>
      <c r="D819" s="15">
        <v>1174000.0</v>
      </c>
      <c r="E819" s="15">
        <v>248000.0</v>
      </c>
      <c r="F819" s="18">
        <v>0.0</v>
      </c>
      <c r="G819" s="15">
        <v>1422000.0</v>
      </c>
      <c r="H819" s="17">
        <v>2020.03</v>
      </c>
    </row>
    <row r="820">
      <c r="A820" s="14">
        <v>819.0</v>
      </c>
      <c r="B820" s="14" t="s">
        <v>2386</v>
      </c>
      <c r="C820" s="14" t="s">
        <v>36</v>
      </c>
      <c r="D820" s="15">
        <v>6140.0</v>
      </c>
      <c r="E820" s="18">
        <v>0.0</v>
      </c>
      <c r="F820" s="18">
        <v>980.0</v>
      </c>
      <c r="G820" s="15">
        <v>5160.0</v>
      </c>
      <c r="H820" s="17">
        <v>2020.03</v>
      </c>
    </row>
    <row r="821">
      <c r="A821" s="14">
        <v>820.0</v>
      </c>
      <c r="B821" s="14" t="s">
        <v>2386</v>
      </c>
      <c r="C821" s="14" t="s">
        <v>40</v>
      </c>
      <c r="D821" s="15">
        <v>1264439.0</v>
      </c>
      <c r="E821" s="15">
        <v>196594.0</v>
      </c>
      <c r="F821" s="15">
        <v>762785.0</v>
      </c>
      <c r="G821" s="15">
        <v>698248.0</v>
      </c>
      <c r="H821" s="17">
        <v>2020.03</v>
      </c>
    </row>
    <row r="822">
      <c r="A822" s="14">
        <v>821.0</v>
      </c>
      <c r="B822" s="14" t="s">
        <v>2386</v>
      </c>
      <c r="C822" s="14" t="s">
        <v>45</v>
      </c>
      <c r="D822" s="15">
        <v>327436.0</v>
      </c>
      <c r="E822" s="18">
        <v>0.0</v>
      </c>
      <c r="F822" s="15">
        <v>64485.0</v>
      </c>
      <c r="G822" s="15">
        <v>262951.0</v>
      </c>
      <c r="H822" s="17">
        <v>2020.03</v>
      </c>
    </row>
    <row r="823">
      <c r="A823" s="14">
        <v>822.0</v>
      </c>
      <c r="B823" s="14" t="s">
        <v>2386</v>
      </c>
      <c r="C823" s="14" t="s">
        <v>47</v>
      </c>
      <c r="D823" s="15">
        <v>99354.0</v>
      </c>
      <c r="E823" s="15">
        <v>295379.0</v>
      </c>
      <c r="F823" s="18">
        <v>0.0</v>
      </c>
      <c r="G823" s="15">
        <v>394733.0</v>
      </c>
      <c r="H823" s="17">
        <v>2020.03</v>
      </c>
    </row>
    <row r="824">
      <c r="A824" s="14">
        <v>823.0</v>
      </c>
      <c r="B824" s="14" t="s">
        <v>2386</v>
      </c>
      <c r="C824" s="14" t="s">
        <v>83</v>
      </c>
      <c r="D824" s="15">
        <v>100000.0</v>
      </c>
      <c r="E824" s="15">
        <v>80000.0</v>
      </c>
      <c r="F824" s="18">
        <v>0.0</v>
      </c>
      <c r="G824" s="15">
        <v>180000.0</v>
      </c>
      <c r="H824" s="17">
        <v>2020.03</v>
      </c>
    </row>
    <row r="825">
      <c r="A825" s="14">
        <v>824.0</v>
      </c>
      <c r="B825" s="14" t="s">
        <v>2386</v>
      </c>
      <c r="C825" s="14" t="s">
        <v>52</v>
      </c>
      <c r="D825" s="18">
        <v>0.0</v>
      </c>
      <c r="E825" s="15">
        <v>6225.0</v>
      </c>
      <c r="F825" s="18">
        <v>0.0</v>
      </c>
      <c r="G825" s="15">
        <v>6225.0</v>
      </c>
      <c r="H825" s="17">
        <v>2020.03</v>
      </c>
    </row>
    <row r="826">
      <c r="A826" s="14">
        <v>825.0</v>
      </c>
      <c r="B826" s="14" t="s">
        <v>2386</v>
      </c>
      <c r="C826" s="14" t="s">
        <v>88</v>
      </c>
      <c r="D826" s="15">
        <v>75500.0</v>
      </c>
      <c r="E826" s="15">
        <v>75500.0</v>
      </c>
      <c r="F826" s="15">
        <v>75500.0</v>
      </c>
      <c r="G826" s="15">
        <v>75500.0</v>
      </c>
      <c r="H826" s="17">
        <v>2020.03</v>
      </c>
    </row>
    <row r="827">
      <c r="A827" s="14">
        <v>826.0</v>
      </c>
      <c r="B827" s="14" t="s">
        <v>2412</v>
      </c>
      <c r="C827" s="14" t="s">
        <v>31</v>
      </c>
      <c r="D827" s="15">
        <v>1399000.0</v>
      </c>
      <c r="E827" s="15">
        <v>11000.0</v>
      </c>
      <c r="F827" s="18">
        <v>0.0</v>
      </c>
      <c r="G827" s="15">
        <v>1410000.0</v>
      </c>
      <c r="H827" s="17">
        <v>2020.03</v>
      </c>
    </row>
    <row r="828">
      <c r="A828" s="14">
        <v>827.0</v>
      </c>
      <c r="B828" s="14" t="s">
        <v>2412</v>
      </c>
      <c r="C828" s="14" t="s">
        <v>36</v>
      </c>
      <c r="D828" s="15">
        <v>40100.0</v>
      </c>
      <c r="E828" s="18">
        <v>0.0</v>
      </c>
      <c r="F828" s="15">
        <v>5160.0</v>
      </c>
      <c r="G828" s="15">
        <v>34940.0</v>
      </c>
      <c r="H828" s="17">
        <v>2020.03</v>
      </c>
    </row>
    <row r="829">
      <c r="A829" s="14">
        <v>828.0</v>
      </c>
      <c r="B829" s="14" t="s">
        <v>2412</v>
      </c>
      <c r="C829" s="14" t="s">
        <v>40</v>
      </c>
      <c r="D829" s="15">
        <v>400937.0</v>
      </c>
      <c r="E829" s="15">
        <v>59579.0</v>
      </c>
      <c r="F829" s="15">
        <v>15552.0</v>
      </c>
      <c r="G829" s="15">
        <v>444964.0</v>
      </c>
      <c r="H829" s="17">
        <v>2020.03</v>
      </c>
    </row>
    <row r="830">
      <c r="A830" s="14">
        <v>829.0</v>
      </c>
      <c r="B830" s="14" t="s">
        <v>2412</v>
      </c>
      <c r="C830" s="14" t="s">
        <v>45</v>
      </c>
      <c r="D830" s="15">
        <v>117102.0</v>
      </c>
      <c r="E830" s="18">
        <v>0.0</v>
      </c>
      <c r="F830" s="15">
        <v>81465.0</v>
      </c>
      <c r="G830" s="15">
        <v>35637.0</v>
      </c>
      <c r="H830" s="17">
        <v>2020.03</v>
      </c>
    </row>
    <row r="831">
      <c r="A831" s="14">
        <v>830.0</v>
      </c>
      <c r="B831" s="14" t="s">
        <v>2412</v>
      </c>
      <c r="C831" s="14" t="s">
        <v>52</v>
      </c>
      <c r="D831" s="15">
        <v>617400.0</v>
      </c>
      <c r="E831" s="18">
        <v>0.0</v>
      </c>
      <c r="F831" s="15">
        <v>10120.0</v>
      </c>
      <c r="G831" s="15">
        <v>607280.0</v>
      </c>
      <c r="H831" s="17">
        <v>2020.03</v>
      </c>
    </row>
    <row r="832">
      <c r="A832" s="14">
        <v>831.0</v>
      </c>
      <c r="B832" s="14" t="s">
        <v>2427</v>
      </c>
      <c r="C832" s="14" t="s">
        <v>22</v>
      </c>
      <c r="D832" s="15">
        <v>1288.0</v>
      </c>
      <c r="E832" s="18">
        <v>100.0</v>
      </c>
      <c r="F832" s="18">
        <v>0.0</v>
      </c>
      <c r="G832" s="15">
        <v>1388.0</v>
      </c>
      <c r="H832" s="17">
        <v>2020.03</v>
      </c>
    </row>
    <row r="833">
      <c r="A833" s="14">
        <v>832.0</v>
      </c>
      <c r="B833" s="14" t="s">
        <v>2427</v>
      </c>
      <c r="C833" s="14" t="s">
        <v>31</v>
      </c>
      <c r="D833" s="15">
        <v>1013000.0</v>
      </c>
      <c r="E833" s="15">
        <v>61000.0</v>
      </c>
      <c r="F833" s="18">
        <v>0.0</v>
      </c>
      <c r="G833" s="15">
        <v>1074000.0</v>
      </c>
      <c r="H833" s="17">
        <v>2020.03</v>
      </c>
    </row>
    <row r="834">
      <c r="A834" s="14">
        <v>833.0</v>
      </c>
      <c r="B834" s="14" t="s">
        <v>2427</v>
      </c>
      <c r="C834" s="14" t="s">
        <v>36</v>
      </c>
      <c r="D834" s="18">
        <v>0.0</v>
      </c>
      <c r="E834" s="15">
        <v>47210.0</v>
      </c>
      <c r="F834" s="18">
        <v>0.0</v>
      </c>
      <c r="G834" s="15">
        <v>47210.0</v>
      </c>
      <c r="H834" s="17">
        <v>2020.03</v>
      </c>
    </row>
    <row r="835">
      <c r="A835" s="14">
        <v>834.0</v>
      </c>
      <c r="B835" s="14" t="s">
        <v>2427</v>
      </c>
      <c r="C835" s="14" t="s">
        <v>40</v>
      </c>
      <c r="D835" s="15">
        <v>940756.0</v>
      </c>
      <c r="E835" s="15">
        <v>471746.0</v>
      </c>
      <c r="F835" s="15">
        <v>291026.0</v>
      </c>
      <c r="G835" s="15">
        <v>1121476.0</v>
      </c>
      <c r="H835" s="17">
        <v>2020.03</v>
      </c>
    </row>
    <row r="836">
      <c r="A836" s="14">
        <v>835.0</v>
      </c>
      <c r="B836" s="14" t="s">
        <v>2427</v>
      </c>
      <c r="C836" s="14" t="s">
        <v>45</v>
      </c>
      <c r="D836" s="15">
        <v>255573.0</v>
      </c>
      <c r="E836" s="18">
        <v>0.0</v>
      </c>
      <c r="F836" s="15">
        <v>28570.0</v>
      </c>
      <c r="G836" s="15">
        <v>227003.0</v>
      </c>
      <c r="H836" s="17">
        <v>2020.03</v>
      </c>
    </row>
    <row r="837">
      <c r="A837" s="14">
        <v>836.0</v>
      </c>
      <c r="B837" s="14" t="s">
        <v>2427</v>
      </c>
      <c r="C837" s="14" t="s">
        <v>47</v>
      </c>
      <c r="D837" s="18">
        <v>0.0</v>
      </c>
      <c r="E837" s="15">
        <v>10732.0</v>
      </c>
      <c r="F837" s="18">
        <v>0.0</v>
      </c>
      <c r="G837" s="15">
        <v>10732.0</v>
      </c>
      <c r="H837" s="17">
        <v>2020.03</v>
      </c>
    </row>
    <row r="838">
      <c r="A838" s="14">
        <v>837.0</v>
      </c>
      <c r="B838" s="14" t="s">
        <v>2427</v>
      </c>
      <c r="C838" s="14" t="s">
        <v>52</v>
      </c>
      <c r="D838" s="15">
        <v>635753.0</v>
      </c>
      <c r="E838" s="15">
        <v>23166.0</v>
      </c>
      <c r="F838" s="15">
        <v>45284.0</v>
      </c>
      <c r="G838" s="15">
        <v>613635.0</v>
      </c>
      <c r="H838" s="17">
        <v>2020.03</v>
      </c>
    </row>
    <row r="839">
      <c r="A839" s="14">
        <v>838.0</v>
      </c>
      <c r="B839" s="14" t="s">
        <v>2427</v>
      </c>
      <c r="C839" s="14" t="s">
        <v>825</v>
      </c>
      <c r="D839" s="15">
        <v>20000.0</v>
      </c>
      <c r="E839" s="18">
        <v>0.0</v>
      </c>
      <c r="F839" s="18">
        <v>0.0</v>
      </c>
      <c r="G839" s="15">
        <v>20000.0</v>
      </c>
      <c r="H839" s="17">
        <v>2020.03</v>
      </c>
    </row>
    <row r="840">
      <c r="A840" s="14">
        <v>839.0</v>
      </c>
      <c r="B840" s="14" t="s">
        <v>2427</v>
      </c>
      <c r="C840" s="14" t="s">
        <v>91</v>
      </c>
      <c r="H840" s="17">
        <v>2020.03</v>
      </c>
    </row>
    <row r="841">
      <c r="A841" s="14">
        <v>840.0</v>
      </c>
      <c r="B841" s="14" t="s">
        <v>2448</v>
      </c>
      <c r="C841" s="14" t="s">
        <v>22</v>
      </c>
      <c r="D841" s="15">
        <v>3422.0</v>
      </c>
      <c r="E841" s="15">
        <v>20734.0</v>
      </c>
      <c r="F841" s="18">
        <v>0.0</v>
      </c>
      <c r="G841" s="15">
        <v>24156.0</v>
      </c>
      <c r="H841" s="17">
        <v>2020.03</v>
      </c>
    </row>
    <row r="842">
      <c r="A842" s="14">
        <v>841.0</v>
      </c>
      <c r="B842" s="14" t="s">
        <v>2448</v>
      </c>
      <c r="C842" s="14" t="s">
        <v>31</v>
      </c>
      <c r="D842" s="15">
        <v>376000.0</v>
      </c>
      <c r="E842" s="15">
        <v>102000.0</v>
      </c>
      <c r="F842" s="15">
        <v>10000.0</v>
      </c>
      <c r="G842" s="15">
        <v>468000.0</v>
      </c>
      <c r="H842" s="17">
        <v>2020.03</v>
      </c>
    </row>
    <row r="843">
      <c r="A843" s="14">
        <v>842.0</v>
      </c>
      <c r="B843" s="14" t="s">
        <v>2448</v>
      </c>
      <c r="C843" s="14" t="s">
        <v>40</v>
      </c>
      <c r="D843" s="15">
        <v>153590.0</v>
      </c>
      <c r="E843" s="15">
        <v>2422.0</v>
      </c>
      <c r="F843" s="15">
        <v>8104.0</v>
      </c>
      <c r="G843" s="15">
        <v>147908.0</v>
      </c>
      <c r="H843" s="17">
        <v>2020.03</v>
      </c>
    </row>
    <row r="844">
      <c r="A844" s="14">
        <v>843.0</v>
      </c>
      <c r="B844" s="14" t="s">
        <v>2448</v>
      </c>
      <c r="C844" s="14" t="s">
        <v>45</v>
      </c>
      <c r="D844" s="18">
        <v>509.0</v>
      </c>
      <c r="E844" s="15">
        <v>1793.0</v>
      </c>
      <c r="F844" s="18">
        <v>0.0</v>
      </c>
      <c r="G844" s="15">
        <v>2302.0</v>
      </c>
      <c r="H844" s="17">
        <v>2020.03</v>
      </c>
    </row>
    <row r="845">
      <c r="A845" s="14">
        <v>844.0</v>
      </c>
      <c r="B845" s="14" t="s">
        <v>2448</v>
      </c>
      <c r="C845" s="14" t="s">
        <v>52</v>
      </c>
      <c r="D845" s="15">
        <v>195532.0</v>
      </c>
      <c r="E845" s="15">
        <v>244836.0</v>
      </c>
      <c r="F845" s="15">
        <v>19548.0</v>
      </c>
      <c r="G845" s="15">
        <v>420820.0</v>
      </c>
      <c r="H845" s="17">
        <v>2020.03</v>
      </c>
    </row>
    <row r="846">
      <c r="A846" s="14">
        <v>845.0</v>
      </c>
      <c r="B846" s="14" t="s">
        <v>2448</v>
      </c>
      <c r="C846" s="14" t="s">
        <v>91</v>
      </c>
      <c r="H846" s="17">
        <v>2020.03</v>
      </c>
    </row>
    <row r="847">
      <c r="A847" s="14">
        <v>846.0</v>
      </c>
      <c r="B847" s="14" t="s">
        <v>2457</v>
      </c>
      <c r="C847" s="14" t="s">
        <v>22</v>
      </c>
      <c r="D847" s="15">
        <v>519395.0</v>
      </c>
      <c r="E847" s="15">
        <v>11990.0</v>
      </c>
      <c r="F847" s="18">
        <v>0.0</v>
      </c>
      <c r="G847" s="15">
        <v>531385.0</v>
      </c>
      <c r="H847" s="17">
        <v>2020.03</v>
      </c>
    </row>
    <row r="848">
      <c r="A848" s="14">
        <v>847.0</v>
      </c>
      <c r="B848" s="14" t="s">
        <v>2457</v>
      </c>
      <c r="C848" s="14" t="s">
        <v>31</v>
      </c>
      <c r="D848" s="15">
        <v>446000.0</v>
      </c>
      <c r="E848" s="15">
        <v>43000.0</v>
      </c>
      <c r="F848" s="18">
        <v>0.0</v>
      </c>
      <c r="G848" s="15">
        <v>489000.0</v>
      </c>
      <c r="H848" s="17">
        <v>2020.03</v>
      </c>
    </row>
    <row r="849">
      <c r="A849" s="14">
        <v>848.0</v>
      </c>
      <c r="B849" s="14" t="s">
        <v>2457</v>
      </c>
      <c r="C849" s="14" t="s">
        <v>36</v>
      </c>
      <c r="D849" s="15">
        <v>3880.0</v>
      </c>
      <c r="E849" s="15">
        <v>25510.0</v>
      </c>
      <c r="F849" s="18">
        <v>720.0</v>
      </c>
      <c r="G849" s="15">
        <v>28670.0</v>
      </c>
      <c r="H849" s="17">
        <v>2020.03</v>
      </c>
    </row>
    <row r="850">
      <c r="A850" s="14">
        <v>849.0</v>
      </c>
      <c r="B850" s="14" t="s">
        <v>2457</v>
      </c>
      <c r="C850" s="14" t="s">
        <v>40</v>
      </c>
      <c r="D850" s="15">
        <v>97928.0</v>
      </c>
      <c r="E850" s="15">
        <v>79963.0</v>
      </c>
      <c r="F850" s="15">
        <v>24074.0</v>
      </c>
      <c r="G850" s="15">
        <v>153817.0</v>
      </c>
      <c r="H850" s="17">
        <v>2020.03</v>
      </c>
    </row>
    <row r="851">
      <c r="A851" s="14">
        <v>850.0</v>
      </c>
      <c r="B851" s="14" t="s">
        <v>2457</v>
      </c>
      <c r="C851" s="14" t="s">
        <v>45</v>
      </c>
      <c r="D851" s="15">
        <v>120142.0</v>
      </c>
      <c r="E851" s="18">
        <v>0.0</v>
      </c>
      <c r="F851" s="15">
        <v>49424.0</v>
      </c>
      <c r="G851" s="15">
        <v>70718.0</v>
      </c>
      <c r="H851" s="17">
        <v>2020.03</v>
      </c>
    </row>
    <row r="852">
      <c r="A852" s="14">
        <v>851.0</v>
      </c>
      <c r="B852" s="14" t="s">
        <v>2457</v>
      </c>
      <c r="C852" s="14" t="s">
        <v>47</v>
      </c>
      <c r="D852" s="15">
        <v>8991.0</v>
      </c>
      <c r="E852" s="15">
        <v>12820.0</v>
      </c>
      <c r="F852" s="15">
        <v>3311.0</v>
      </c>
      <c r="G852" s="15">
        <v>18500.0</v>
      </c>
      <c r="H852" s="17">
        <v>2020.03</v>
      </c>
    </row>
    <row r="853">
      <c r="A853" s="14">
        <v>852.0</v>
      </c>
      <c r="B853" s="14" t="s">
        <v>2457</v>
      </c>
      <c r="C853" s="14" t="s">
        <v>83</v>
      </c>
      <c r="D853" s="15">
        <v>24800.0</v>
      </c>
      <c r="E853" s="18">
        <v>0.0</v>
      </c>
      <c r="F853" s="18">
        <v>0.0</v>
      </c>
      <c r="G853" s="15">
        <v>24800.0</v>
      </c>
      <c r="H853" s="17">
        <v>2020.03</v>
      </c>
    </row>
    <row r="854">
      <c r="A854" s="14">
        <v>853.0</v>
      </c>
      <c r="B854" s="14" t="s">
        <v>2457</v>
      </c>
      <c r="C854" s="14" t="s">
        <v>52</v>
      </c>
      <c r="D854" s="15">
        <v>766396.0</v>
      </c>
      <c r="E854" s="18">
        <v>0.0</v>
      </c>
      <c r="F854" s="15">
        <v>19373.0</v>
      </c>
      <c r="G854" s="15">
        <v>747023.0</v>
      </c>
      <c r="H854" s="17">
        <v>2020.03</v>
      </c>
    </row>
    <row r="855">
      <c r="A855" s="14">
        <v>854.0</v>
      </c>
      <c r="B855" s="14" t="s">
        <v>2457</v>
      </c>
      <c r="C855" s="14" t="s">
        <v>91</v>
      </c>
      <c r="H855" s="17">
        <v>2020.03</v>
      </c>
    </row>
    <row r="856">
      <c r="A856" s="14">
        <v>855.0</v>
      </c>
      <c r="B856" s="14" t="s">
        <v>2473</v>
      </c>
      <c r="C856" s="14" t="s">
        <v>31</v>
      </c>
      <c r="D856" s="15">
        <v>345000.0</v>
      </c>
      <c r="E856" s="15">
        <v>171000.0</v>
      </c>
      <c r="F856" s="18">
        <v>0.0</v>
      </c>
      <c r="G856" s="15">
        <v>516000.0</v>
      </c>
      <c r="H856" s="17">
        <v>2020.03</v>
      </c>
    </row>
    <row r="857">
      <c r="A857" s="14">
        <v>856.0</v>
      </c>
      <c r="B857" s="14" t="s">
        <v>2473</v>
      </c>
      <c r="C857" s="14" t="s">
        <v>36</v>
      </c>
      <c r="D857" s="15">
        <v>9160.0</v>
      </c>
      <c r="E857" s="18">
        <v>0.0</v>
      </c>
      <c r="F857" s="15">
        <v>5010.0</v>
      </c>
      <c r="G857" s="15">
        <v>4150.0</v>
      </c>
      <c r="H857" s="17">
        <v>2020.03</v>
      </c>
    </row>
    <row r="858">
      <c r="A858" s="14">
        <v>857.0</v>
      </c>
      <c r="B858" s="14" t="s">
        <v>2473</v>
      </c>
      <c r="C858" s="14" t="s">
        <v>40</v>
      </c>
      <c r="D858" s="15">
        <v>413957.0</v>
      </c>
      <c r="E858" s="15">
        <v>59252.0</v>
      </c>
      <c r="F858" s="15">
        <v>231209.0</v>
      </c>
      <c r="G858" s="15">
        <v>242000.0</v>
      </c>
      <c r="H858" s="17">
        <v>2020.03</v>
      </c>
    </row>
    <row r="859">
      <c r="A859" s="14">
        <v>858.0</v>
      </c>
      <c r="B859" s="14" t="s">
        <v>2473</v>
      </c>
      <c r="C859" s="14" t="s">
        <v>45</v>
      </c>
      <c r="D859" s="15">
        <v>137505.0</v>
      </c>
      <c r="E859" s="15">
        <v>15538.0</v>
      </c>
      <c r="F859" s="18">
        <v>0.0</v>
      </c>
      <c r="G859" s="15">
        <v>153043.0</v>
      </c>
      <c r="H859" s="17">
        <v>2020.03</v>
      </c>
    </row>
    <row r="860">
      <c r="A860" s="14">
        <v>859.0</v>
      </c>
      <c r="B860" s="14" t="s">
        <v>2473</v>
      </c>
      <c r="C860" s="14" t="s">
        <v>52</v>
      </c>
      <c r="D860" s="15">
        <v>253696.0</v>
      </c>
      <c r="E860" s="18">
        <v>464.0</v>
      </c>
      <c r="F860" s="15">
        <v>101218.0</v>
      </c>
      <c r="G860" s="15">
        <v>152942.0</v>
      </c>
      <c r="H860" s="17">
        <v>2020.03</v>
      </c>
    </row>
    <row r="861">
      <c r="A861" s="14">
        <v>860.0</v>
      </c>
      <c r="B861" s="14" t="s">
        <v>2487</v>
      </c>
      <c r="C861" s="14" t="s">
        <v>22</v>
      </c>
      <c r="D861" s="15">
        <v>45228.0</v>
      </c>
      <c r="E861" s="15">
        <v>5165.0</v>
      </c>
      <c r="F861" s="18">
        <v>0.0</v>
      </c>
      <c r="G861" s="15">
        <v>50393.0</v>
      </c>
      <c r="H861" s="17">
        <v>2020.03</v>
      </c>
    </row>
    <row r="862">
      <c r="A862" s="14">
        <v>861.0</v>
      </c>
      <c r="B862" s="14" t="s">
        <v>2487</v>
      </c>
      <c r="C862" s="14" t="s">
        <v>31</v>
      </c>
      <c r="D862" s="15">
        <v>1228000.0</v>
      </c>
      <c r="E862" s="15">
        <v>2650000.0</v>
      </c>
      <c r="F862" s="15">
        <v>11000.0</v>
      </c>
      <c r="G862" s="15">
        <v>3867000.0</v>
      </c>
      <c r="H862" s="17">
        <v>2020.03</v>
      </c>
    </row>
    <row r="863">
      <c r="A863" s="14">
        <v>862.0</v>
      </c>
      <c r="B863" s="14" t="s">
        <v>2487</v>
      </c>
      <c r="C863" s="14" t="s">
        <v>40</v>
      </c>
      <c r="D863" s="15">
        <v>2517868.0</v>
      </c>
      <c r="E863" s="15">
        <v>455463.0</v>
      </c>
      <c r="F863" s="15">
        <v>2078972.0</v>
      </c>
      <c r="G863" s="15">
        <v>894359.0</v>
      </c>
      <c r="H863" s="17">
        <v>2020.03</v>
      </c>
    </row>
    <row r="864">
      <c r="A864" s="14">
        <v>863.0</v>
      </c>
      <c r="B864" s="14" t="s">
        <v>2487</v>
      </c>
      <c r="C864" s="14" t="s">
        <v>45</v>
      </c>
      <c r="D864" s="15">
        <v>138585.0</v>
      </c>
      <c r="E864" s="18">
        <v>0.0</v>
      </c>
      <c r="F864" s="15">
        <v>112216.0</v>
      </c>
      <c r="G864" s="15">
        <v>26369.0</v>
      </c>
      <c r="H864" s="17">
        <v>2020.03</v>
      </c>
    </row>
    <row r="865">
      <c r="A865" s="14">
        <v>864.0</v>
      </c>
      <c r="B865" s="14" t="s">
        <v>2487</v>
      </c>
      <c r="C865" s="14" t="s">
        <v>47</v>
      </c>
      <c r="D865" s="15">
        <v>22640.0</v>
      </c>
      <c r="E865" s="18">
        <v>0.0</v>
      </c>
      <c r="F865" s="18">
        <v>762.0</v>
      </c>
      <c r="G865" s="15">
        <v>21878.0</v>
      </c>
      <c r="H865" s="17">
        <v>2020.03</v>
      </c>
    </row>
    <row r="866">
      <c r="A866" s="14">
        <v>865.0</v>
      </c>
      <c r="B866" s="14" t="s">
        <v>2487</v>
      </c>
      <c r="C866" s="14" t="s">
        <v>83</v>
      </c>
      <c r="D866" s="15">
        <v>1.7483806E7</v>
      </c>
      <c r="E866" s="18">
        <v>0.0</v>
      </c>
      <c r="F866" s="15">
        <v>38806.0</v>
      </c>
      <c r="G866" s="15">
        <v>1.7445E7</v>
      </c>
      <c r="H866" s="17">
        <v>2020.03</v>
      </c>
    </row>
    <row r="867">
      <c r="A867" s="14">
        <v>866.0</v>
      </c>
      <c r="B867" s="14" t="s">
        <v>2487</v>
      </c>
      <c r="C867" s="14" t="s">
        <v>52</v>
      </c>
      <c r="D867" s="18">
        <v>0.0</v>
      </c>
      <c r="E867" s="15">
        <v>1350000.0</v>
      </c>
      <c r="F867" s="18">
        <v>0.0</v>
      </c>
      <c r="G867" s="15">
        <v>1350000.0</v>
      </c>
      <c r="H867" s="17">
        <v>2020.03</v>
      </c>
    </row>
    <row r="868">
      <c r="A868" s="14">
        <v>867.0</v>
      </c>
      <c r="B868" s="14" t="s">
        <v>2507</v>
      </c>
      <c r="C868" s="14" t="s">
        <v>22</v>
      </c>
      <c r="D868" s="15">
        <v>264277.0</v>
      </c>
      <c r="E868" s="15">
        <v>2580.0</v>
      </c>
      <c r="F868" s="15">
        <v>6574.0</v>
      </c>
      <c r="G868" s="15">
        <v>260283.0</v>
      </c>
      <c r="H868" s="17">
        <v>2020.03</v>
      </c>
    </row>
    <row r="869">
      <c r="A869" s="14">
        <v>868.0</v>
      </c>
      <c r="B869" s="14" t="s">
        <v>2507</v>
      </c>
      <c r="C869" s="14" t="s">
        <v>31</v>
      </c>
      <c r="D869" s="15">
        <v>958166.0</v>
      </c>
      <c r="E869" s="15">
        <v>24960.0</v>
      </c>
      <c r="F869" s="15">
        <v>14000.0</v>
      </c>
      <c r="G869" s="15">
        <v>969126.0</v>
      </c>
      <c r="H869" s="17">
        <v>2020.03</v>
      </c>
    </row>
    <row r="870">
      <c r="A870" s="14">
        <v>869.0</v>
      </c>
      <c r="B870" s="14" t="s">
        <v>2507</v>
      </c>
      <c r="C870" s="14" t="s">
        <v>36</v>
      </c>
      <c r="D870" s="15">
        <v>494592.0</v>
      </c>
      <c r="E870" s="15">
        <v>108947.0</v>
      </c>
      <c r="F870" s="15">
        <v>58206.0</v>
      </c>
      <c r="G870" s="15">
        <v>545333.0</v>
      </c>
      <c r="H870" s="17">
        <v>2020.03</v>
      </c>
    </row>
    <row r="871">
      <c r="A871" s="14">
        <v>870.0</v>
      </c>
      <c r="B871" s="14" t="s">
        <v>2507</v>
      </c>
      <c r="C871" s="14" t="s">
        <v>40</v>
      </c>
      <c r="D871" s="15">
        <v>804906.0</v>
      </c>
      <c r="E871" s="15">
        <v>444209.0</v>
      </c>
      <c r="F871" s="15">
        <v>208426.0</v>
      </c>
      <c r="G871" s="15">
        <v>1040689.0</v>
      </c>
      <c r="H871" s="17">
        <v>2020.03</v>
      </c>
    </row>
    <row r="872">
      <c r="A872" s="14">
        <v>871.0</v>
      </c>
      <c r="B872" s="14" t="s">
        <v>2507</v>
      </c>
      <c r="C872" s="14" t="s">
        <v>45</v>
      </c>
      <c r="D872" s="15">
        <v>15217.0</v>
      </c>
      <c r="E872" s="15">
        <v>41761.0</v>
      </c>
      <c r="F872" s="18">
        <v>0.0</v>
      </c>
      <c r="G872" s="15">
        <v>56978.0</v>
      </c>
      <c r="H872" s="17">
        <v>2020.03</v>
      </c>
    </row>
    <row r="873">
      <c r="A873" s="14">
        <v>872.0</v>
      </c>
      <c r="B873" s="14" t="s">
        <v>2507</v>
      </c>
      <c r="C873" s="14" t="s">
        <v>47</v>
      </c>
      <c r="D873" s="15">
        <v>13434.0</v>
      </c>
      <c r="E873" s="18">
        <v>0.0</v>
      </c>
      <c r="F873" s="18">
        <v>0.0</v>
      </c>
      <c r="G873" s="15">
        <v>13434.0</v>
      </c>
      <c r="H873" s="17">
        <v>2020.03</v>
      </c>
    </row>
    <row r="874">
      <c r="A874" s="14">
        <v>873.0</v>
      </c>
      <c r="B874" s="14" t="s">
        <v>2507</v>
      </c>
      <c r="C874" s="14" t="s">
        <v>52</v>
      </c>
      <c r="D874" s="15">
        <v>340063.0</v>
      </c>
      <c r="E874" s="15">
        <v>48120.0</v>
      </c>
      <c r="F874" s="15">
        <v>40466.0</v>
      </c>
      <c r="G874" s="15">
        <v>347717.0</v>
      </c>
      <c r="H874" s="17">
        <v>2020.03</v>
      </c>
    </row>
    <row r="875">
      <c r="A875" s="14">
        <v>874.0</v>
      </c>
      <c r="B875" s="14" t="s">
        <v>2507</v>
      </c>
      <c r="C875" s="14" t="s">
        <v>825</v>
      </c>
      <c r="D875" s="15">
        <v>441630.0</v>
      </c>
      <c r="E875" s="18">
        <v>0.0</v>
      </c>
      <c r="F875" s="15">
        <v>76000.0</v>
      </c>
      <c r="G875" s="15">
        <v>365630.0</v>
      </c>
      <c r="H875" s="17">
        <v>2020.03</v>
      </c>
    </row>
    <row r="876">
      <c r="A876" s="14">
        <v>875.0</v>
      </c>
      <c r="B876" s="14" t="s">
        <v>2549</v>
      </c>
      <c r="C876" s="14" t="s">
        <v>22</v>
      </c>
      <c r="D876" s="15">
        <v>266010.0</v>
      </c>
      <c r="E876" s="15">
        <v>8770.0</v>
      </c>
      <c r="F876" s="18">
        <v>0.0</v>
      </c>
      <c r="G876" s="15">
        <v>274780.0</v>
      </c>
      <c r="H876" s="17">
        <v>2020.03</v>
      </c>
    </row>
    <row r="877">
      <c r="A877" s="14">
        <v>876.0</v>
      </c>
      <c r="B877" s="14" t="s">
        <v>2549</v>
      </c>
      <c r="C877" s="14" t="s">
        <v>31</v>
      </c>
      <c r="D877" s="15">
        <v>886865.0</v>
      </c>
      <c r="E877" s="15">
        <v>10396.0</v>
      </c>
      <c r="F877" s="15">
        <v>289502.0</v>
      </c>
      <c r="G877" s="15">
        <v>607759.0</v>
      </c>
      <c r="H877" s="17">
        <v>2020.03</v>
      </c>
    </row>
    <row r="878">
      <c r="A878" s="14">
        <v>877.0</v>
      </c>
      <c r="B878" s="14" t="s">
        <v>2549</v>
      </c>
      <c r="C878" s="14" t="s">
        <v>36</v>
      </c>
      <c r="D878" s="15">
        <v>16400.0</v>
      </c>
      <c r="E878" s="18">
        <v>0.0</v>
      </c>
      <c r="F878" s="15">
        <v>4250.0</v>
      </c>
      <c r="G878" s="15">
        <v>12150.0</v>
      </c>
      <c r="H878" s="17">
        <v>2020.03</v>
      </c>
    </row>
    <row r="879">
      <c r="A879" s="14">
        <v>878.0</v>
      </c>
      <c r="B879" s="14" t="s">
        <v>2549</v>
      </c>
      <c r="C879" s="14" t="s">
        <v>40</v>
      </c>
      <c r="D879" s="15">
        <v>225477.0</v>
      </c>
      <c r="E879" s="15">
        <v>41303.0</v>
      </c>
      <c r="F879" s="15">
        <v>51568.0</v>
      </c>
      <c r="G879" s="15">
        <v>215212.0</v>
      </c>
      <c r="H879" s="17">
        <v>2020.03</v>
      </c>
    </row>
    <row r="880">
      <c r="A880" s="14">
        <v>879.0</v>
      </c>
      <c r="B880" s="14" t="s">
        <v>2549</v>
      </c>
      <c r="C880" s="14" t="s">
        <v>45</v>
      </c>
      <c r="D880" s="15">
        <v>83800.0</v>
      </c>
      <c r="E880" s="18">
        <v>0.0</v>
      </c>
      <c r="F880" s="15">
        <v>59030.0</v>
      </c>
      <c r="G880" s="15">
        <v>24770.0</v>
      </c>
      <c r="H880" s="17">
        <v>2020.03</v>
      </c>
    </row>
    <row r="881">
      <c r="A881" s="14">
        <v>880.0</v>
      </c>
      <c r="B881" s="14" t="s">
        <v>2549</v>
      </c>
      <c r="C881" s="14" t="s">
        <v>83</v>
      </c>
      <c r="D881" s="18">
        <v>0.0</v>
      </c>
      <c r="E881" s="15">
        <v>70000.0</v>
      </c>
      <c r="F881" s="18">
        <v>0.0</v>
      </c>
      <c r="G881" s="15">
        <v>70000.0</v>
      </c>
      <c r="H881" s="17">
        <v>2020.03</v>
      </c>
    </row>
    <row r="882">
      <c r="A882" s="14">
        <v>881.0</v>
      </c>
      <c r="B882" s="14" t="s">
        <v>2549</v>
      </c>
      <c r="C882" s="14" t="s">
        <v>52</v>
      </c>
      <c r="D882" s="15">
        <v>571984.0</v>
      </c>
      <c r="E882" s="15">
        <v>242812.0</v>
      </c>
      <c r="F882" s="15">
        <v>264429.0</v>
      </c>
      <c r="G882" s="15">
        <v>550367.0</v>
      </c>
      <c r="H882" s="17">
        <v>2020.03</v>
      </c>
    </row>
    <row r="883">
      <c r="A883" s="14">
        <v>882.0</v>
      </c>
      <c r="B883" s="14" t="s">
        <v>2588</v>
      </c>
      <c r="C883" s="14" t="s">
        <v>22</v>
      </c>
      <c r="D883" s="15">
        <v>1140538.0</v>
      </c>
      <c r="E883" s="15">
        <v>179215.0</v>
      </c>
      <c r="F883" s="18">
        <v>0.0</v>
      </c>
      <c r="G883" s="15">
        <v>1319753.0</v>
      </c>
      <c r="H883" s="17">
        <v>2020.03</v>
      </c>
    </row>
    <row r="884">
      <c r="A884" s="14">
        <v>883.0</v>
      </c>
      <c r="B884" s="14" t="s">
        <v>2588</v>
      </c>
      <c r="C884" s="14" t="s">
        <v>31</v>
      </c>
      <c r="D884" s="15">
        <v>2013789.0</v>
      </c>
      <c r="E884" s="15">
        <v>194135.0</v>
      </c>
      <c r="F884" s="18">
        <v>0.0</v>
      </c>
      <c r="G884" s="15">
        <v>2207924.0</v>
      </c>
      <c r="H884" s="17">
        <v>2020.03</v>
      </c>
    </row>
    <row r="885">
      <c r="A885" s="14">
        <v>884.0</v>
      </c>
      <c r="B885" s="14" t="s">
        <v>2588</v>
      </c>
      <c r="C885" s="14" t="s">
        <v>36</v>
      </c>
      <c r="D885" s="15">
        <v>3750.0</v>
      </c>
      <c r="E885" s="18">
        <v>0.0</v>
      </c>
      <c r="F885" s="18">
        <v>0.0</v>
      </c>
      <c r="G885" s="15">
        <v>3750.0</v>
      </c>
      <c r="H885" s="17">
        <v>2020.03</v>
      </c>
    </row>
    <row r="886">
      <c r="A886" s="14">
        <v>885.0</v>
      </c>
      <c r="B886" s="14" t="s">
        <v>2588</v>
      </c>
      <c r="C886" s="14" t="s">
        <v>40</v>
      </c>
      <c r="D886" s="15">
        <v>767647.0</v>
      </c>
      <c r="E886" s="15">
        <v>60547.0</v>
      </c>
      <c r="F886" s="15">
        <v>419996.0</v>
      </c>
      <c r="G886" s="15">
        <v>408198.0</v>
      </c>
      <c r="H886" s="17">
        <v>2020.03</v>
      </c>
    </row>
    <row r="887">
      <c r="A887" s="14">
        <v>886.0</v>
      </c>
      <c r="B887" s="14" t="s">
        <v>2588</v>
      </c>
      <c r="C887" s="14" t="s">
        <v>45</v>
      </c>
      <c r="D887" s="15">
        <v>72844.0</v>
      </c>
      <c r="E887" s="18">
        <v>0.0</v>
      </c>
      <c r="F887" s="15">
        <v>62894.0</v>
      </c>
      <c r="G887" s="15">
        <v>9950.0</v>
      </c>
      <c r="H887" s="17">
        <v>2020.03</v>
      </c>
    </row>
    <row r="888">
      <c r="A888" s="14">
        <v>887.0</v>
      </c>
      <c r="B888" s="14" t="s">
        <v>2588</v>
      </c>
      <c r="C888" s="14" t="s">
        <v>47</v>
      </c>
      <c r="D888" s="15">
        <v>469475.0</v>
      </c>
      <c r="E888" s="18">
        <v>0.0</v>
      </c>
      <c r="F888" s="15">
        <v>79963.0</v>
      </c>
      <c r="G888" s="15">
        <v>389512.0</v>
      </c>
      <c r="H888" s="17">
        <v>2020.03</v>
      </c>
    </row>
    <row r="889">
      <c r="A889" s="14">
        <v>888.0</v>
      </c>
      <c r="B889" s="14" t="s">
        <v>2588</v>
      </c>
      <c r="C889" s="14" t="s">
        <v>83</v>
      </c>
      <c r="D889" s="15">
        <v>97000.0</v>
      </c>
      <c r="E889" s="15">
        <v>100000.0</v>
      </c>
      <c r="F889" s="15">
        <v>14000.0</v>
      </c>
      <c r="G889" s="15">
        <v>183000.0</v>
      </c>
      <c r="H889" s="17">
        <v>2020.03</v>
      </c>
    </row>
    <row r="890">
      <c r="A890" s="14">
        <v>889.0</v>
      </c>
      <c r="B890" s="14" t="s">
        <v>2588</v>
      </c>
      <c r="C890" s="14" t="s">
        <v>52</v>
      </c>
      <c r="D890" s="15">
        <v>3069115.0</v>
      </c>
      <c r="E890" s="15">
        <v>700000.0</v>
      </c>
      <c r="F890" s="15">
        <v>723963.0</v>
      </c>
      <c r="G890" s="15">
        <v>3045152.0</v>
      </c>
      <c r="H890" s="17">
        <v>2020.03</v>
      </c>
    </row>
    <row r="891">
      <c r="A891" s="14">
        <v>890.0</v>
      </c>
      <c r="B891" s="14" t="s">
        <v>2588</v>
      </c>
      <c r="C891" s="14" t="s">
        <v>224</v>
      </c>
      <c r="D891" s="15">
        <v>71000.0</v>
      </c>
      <c r="E891" s="18">
        <v>0.0</v>
      </c>
      <c r="F891" s="18">
        <v>0.0</v>
      </c>
      <c r="G891" s="15">
        <v>71000.0</v>
      </c>
      <c r="H891" s="17">
        <v>2020.03</v>
      </c>
    </row>
    <row r="892">
      <c r="A892" s="14">
        <v>891.0</v>
      </c>
      <c r="B892" s="14" t="s">
        <v>2588</v>
      </c>
      <c r="C892" s="14" t="s">
        <v>2212</v>
      </c>
      <c r="D892" s="15">
        <v>2818000.0</v>
      </c>
      <c r="E892" s="18">
        <v>0.0</v>
      </c>
      <c r="F892" s="18">
        <v>0.0</v>
      </c>
      <c r="G892" s="15">
        <v>2818000.0</v>
      </c>
      <c r="H892" s="17">
        <v>2020.03</v>
      </c>
    </row>
    <row r="893">
      <c r="A893" s="14">
        <v>892.0</v>
      </c>
      <c r="B893" s="14" t="s">
        <v>2588</v>
      </c>
      <c r="C893" s="14" t="s">
        <v>88</v>
      </c>
      <c r="D893" s="15">
        <v>269900.0</v>
      </c>
      <c r="E893" s="18">
        <v>0.0</v>
      </c>
      <c r="F893" s="18">
        <v>0.0</v>
      </c>
      <c r="G893" s="15">
        <v>269900.0</v>
      </c>
      <c r="H893" s="17">
        <v>2020.03</v>
      </c>
    </row>
    <row r="894">
      <c r="A894" s="14">
        <v>893.0</v>
      </c>
      <c r="B894" s="14" t="s">
        <v>2588</v>
      </c>
      <c r="C894" s="14" t="s">
        <v>418</v>
      </c>
      <c r="H894" s="17">
        <v>2020.03</v>
      </c>
    </row>
    <row r="895">
      <c r="A895" s="14">
        <v>894.0</v>
      </c>
      <c r="B895" s="14" t="s">
        <v>2588</v>
      </c>
      <c r="C895" s="14" t="s">
        <v>91</v>
      </c>
      <c r="H895" s="17">
        <v>2020.03</v>
      </c>
    </row>
    <row r="896">
      <c r="A896" s="14">
        <v>895.0</v>
      </c>
      <c r="B896" s="14" t="s">
        <v>2745</v>
      </c>
      <c r="C896" s="14" t="s">
        <v>31</v>
      </c>
      <c r="D896" s="15">
        <v>10000.0</v>
      </c>
      <c r="E896" s="18">
        <v>0.0</v>
      </c>
      <c r="F896" s="18">
        <v>0.0</v>
      </c>
      <c r="G896" s="15">
        <v>10000.0</v>
      </c>
      <c r="H896" s="17">
        <v>2020.03</v>
      </c>
    </row>
    <row r="897">
      <c r="A897" s="14">
        <v>896.0</v>
      </c>
      <c r="B897" s="14" t="s">
        <v>2745</v>
      </c>
      <c r="C897" s="14" t="s">
        <v>36</v>
      </c>
      <c r="D897" s="15">
        <v>68172.0</v>
      </c>
      <c r="E897" s="15">
        <v>45485.0</v>
      </c>
      <c r="F897" s="15">
        <v>44212.0</v>
      </c>
      <c r="G897" s="15">
        <v>69445.0</v>
      </c>
      <c r="H897" s="17">
        <v>2020.03</v>
      </c>
    </row>
    <row r="898">
      <c r="A898" s="14">
        <v>897.0</v>
      </c>
      <c r="B898" s="14" t="s">
        <v>2745</v>
      </c>
      <c r="C898" s="14" t="s">
        <v>40</v>
      </c>
      <c r="D898" s="15">
        <v>208612.0</v>
      </c>
      <c r="E898" s="15">
        <v>26290.0</v>
      </c>
      <c r="F898" s="15">
        <v>42240.0</v>
      </c>
      <c r="G898" s="15">
        <v>192662.0</v>
      </c>
      <c r="H898" s="17">
        <v>2020.03</v>
      </c>
    </row>
    <row r="899">
      <c r="A899" s="14">
        <v>898.0</v>
      </c>
      <c r="B899" s="14" t="s">
        <v>2745</v>
      </c>
      <c r="C899" s="14" t="s">
        <v>45</v>
      </c>
      <c r="D899" s="15">
        <v>30497.0</v>
      </c>
      <c r="E899" s="15">
        <v>34244.0</v>
      </c>
      <c r="F899" s="18">
        <v>0.0</v>
      </c>
      <c r="G899" s="15">
        <v>64741.0</v>
      </c>
      <c r="H899" s="17">
        <v>2020.03</v>
      </c>
    </row>
    <row r="900">
      <c r="A900" s="14">
        <v>899.0</v>
      </c>
      <c r="B900" s="14" t="s">
        <v>2745</v>
      </c>
      <c r="C900" s="14" t="s">
        <v>52</v>
      </c>
      <c r="D900" s="15">
        <v>59933.0</v>
      </c>
      <c r="E900" s="15">
        <v>123315.0</v>
      </c>
      <c r="F900" s="15">
        <v>47975.0</v>
      </c>
      <c r="G900" s="15">
        <v>135273.0</v>
      </c>
      <c r="H900" s="17">
        <v>2020.03</v>
      </c>
    </row>
    <row r="901">
      <c r="A901" s="14">
        <v>900.0</v>
      </c>
      <c r="B901" s="14" t="s">
        <v>2755</v>
      </c>
      <c r="C901" s="14" t="s">
        <v>22</v>
      </c>
      <c r="D901" s="15">
        <v>9212.0</v>
      </c>
      <c r="E901" s="15">
        <v>13239.0</v>
      </c>
      <c r="F901" s="18">
        <v>0.0</v>
      </c>
      <c r="G901" s="15">
        <v>22451.0</v>
      </c>
      <c r="H901" s="17">
        <v>2020.03</v>
      </c>
    </row>
    <row r="902">
      <c r="A902" s="14">
        <v>901.0</v>
      </c>
      <c r="B902" s="14" t="s">
        <v>2755</v>
      </c>
      <c r="C902" s="14" t="s">
        <v>31</v>
      </c>
      <c r="D902" s="15">
        <v>865100.0</v>
      </c>
      <c r="E902" s="15">
        <v>82700.0</v>
      </c>
      <c r="F902" s="15">
        <v>30000.0</v>
      </c>
      <c r="G902" s="15">
        <v>917800.0</v>
      </c>
      <c r="H902" s="17">
        <v>2020.03</v>
      </c>
    </row>
    <row r="903">
      <c r="A903" s="14">
        <v>902.0</v>
      </c>
      <c r="B903" s="14" t="s">
        <v>2755</v>
      </c>
      <c r="C903" s="14" t="s">
        <v>36</v>
      </c>
      <c r="D903" s="15">
        <v>32420.0</v>
      </c>
      <c r="E903" s="18">
        <v>0.0</v>
      </c>
      <c r="F903" s="15">
        <v>3242.0</v>
      </c>
      <c r="G903" s="15">
        <v>29178.0</v>
      </c>
      <c r="H903" s="17">
        <v>2020.03</v>
      </c>
    </row>
    <row r="904">
      <c r="A904" s="14">
        <v>903.0</v>
      </c>
      <c r="B904" s="14" t="s">
        <v>2755</v>
      </c>
      <c r="C904" s="14" t="s">
        <v>40</v>
      </c>
      <c r="D904" s="15">
        <v>229577.0</v>
      </c>
      <c r="E904" s="15">
        <v>40368.0</v>
      </c>
      <c r="F904" s="15">
        <v>24262.0</v>
      </c>
      <c r="G904" s="15">
        <v>245683.0</v>
      </c>
      <c r="H904" s="17">
        <v>2020.03</v>
      </c>
    </row>
    <row r="905">
      <c r="A905" s="14">
        <v>904.0</v>
      </c>
      <c r="B905" s="14" t="s">
        <v>2755</v>
      </c>
      <c r="C905" s="14" t="s">
        <v>45</v>
      </c>
      <c r="D905" s="15">
        <v>30825.0</v>
      </c>
      <c r="E905" s="15">
        <v>25298.0</v>
      </c>
      <c r="F905" s="18">
        <v>0.0</v>
      </c>
      <c r="G905" s="15">
        <v>56123.0</v>
      </c>
      <c r="H905" s="17">
        <v>2020.03</v>
      </c>
    </row>
    <row r="906">
      <c r="A906" s="14">
        <v>905.0</v>
      </c>
      <c r="B906" s="14" t="s">
        <v>2755</v>
      </c>
      <c r="C906" s="14" t="s">
        <v>83</v>
      </c>
      <c r="D906" s="15">
        <v>90000.0</v>
      </c>
      <c r="E906" s="18">
        <v>0.0</v>
      </c>
      <c r="F906" s="18">
        <v>0.0</v>
      </c>
      <c r="G906" s="15">
        <v>90000.0</v>
      </c>
      <c r="H906" s="17">
        <v>2020.03</v>
      </c>
    </row>
    <row r="907">
      <c r="A907" s="14">
        <v>906.0</v>
      </c>
      <c r="B907" s="14" t="s">
        <v>2755</v>
      </c>
      <c r="C907" s="14" t="s">
        <v>52</v>
      </c>
      <c r="D907" s="15">
        <v>1029462.0</v>
      </c>
      <c r="E907" s="15">
        <v>197732.0</v>
      </c>
      <c r="F907" s="15">
        <v>154642.0</v>
      </c>
      <c r="G907" s="15">
        <v>1072552.0</v>
      </c>
      <c r="H907" s="17">
        <v>2020.03</v>
      </c>
    </row>
    <row r="908">
      <c r="A908" s="14">
        <v>907.0</v>
      </c>
      <c r="B908" s="14" t="s">
        <v>2774</v>
      </c>
      <c r="C908" s="14" t="s">
        <v>22</v>
      </c>
      <c r="D908" s="15">
        <v>81167.0</v>
      </c>
      <c r="E908" s="15">
        <v>3685.0</v>
      </c>
      <c r="F908" s="18">
        <v>28.0</v>
      </c>
      <c r="G908" s="15">
        <v>84824.0</v>
      </c>
      <c r="H908" s="17">
        <v>2020.03</v>
      </c>
    </row>
    <row r="909">
      <c r="A909" s="14">
        <v>908.0</v>
      </c>
      <c r="B909" s="14" t="s">
        <v>2774</v>
      </c>
      <c r="C909" s="14" t="s">
        <v>31</v>
      </c>
      <c r="D909" s="15">
        <v>784142.0</v>
      </c>
      <c r="E909" s="15">
        <v>56558.0</v>
      </c>
      <c r="F909" s="18">
        <v>0.0</v>
      </c>
      <c r="G909" s="15">
        <v>840700.0</v>
      </c>
      <c r="H909" s="17">
        <v>2020.03</v>
      </c>
    </row>
    <row r="910">
      <c r="A910" s="14">
        <v>909.0</v>
      </c>
      <c r="B910" s="14" t="s">
        <v>2774</v>
      </c>
      <c r="C910" s="14" t="s">
        <v>36</v>
      </c>
      <c r="D910" s="15">
        <v>4500.0</v>
      </c>
      <c r="E910" s="18">
        <v>0.0</v>
      </c>
      <c r="F910" s="18">
        <v>500.0</v>
      </c>
      <c r="G910" s="15">
        <v>4000.0</v>
      </c>
      <c r="H910" s="17">
        <v>2020.03</v>
      </c>
    </row>
    <row r="911">
      <c r="A911" s="14">
        <v>910.0</v>
      </c>
      <c r="B911" s="14" t="s">
        <v>2774</v>
      </c>
      <c r="C911" s="14" t="s">
        <v>316</v>
      </c>
      <c r="D911" s="15">
        <v>20000.0</v>
      </c>
      <c r="E911" s="18">
        <v>0.0</v>
      </c>
      <c r="F911" s="18">
        <v>0.0</v>
      </c>
      <c r="G911" s="15">
        <v>20000.0</v>
      </c>
      <c r="H911" s="17">
        <v>2020.03</v>
      </c>
    </row>
    <row r="912">
      <c r="A912" s="14">
        <v>911.0</v>
      </c>
      <c r="B912" s="14" t="s">
        <v>2774</v>
      </c>
      <c r="C912" s="14" t="s">
        <v>40</v>
      </c>
      <c r="D912" s="15">
        <v>467255.0</v>
      </c>
      <c r="E912" s="15">
        <v>87476.0</v>
      </c>
      <c r="F912" s="15">
        <v>148337.0</v>
      </c>
      <c r="G912" s="15">
        <v>406394.0</v>
      </c>
      <c r="H912" s="17">
        <v>2020.03</v>
      </c>
    </row>
    <row r="913">
      <c r="A913" s="14">
        <v>912.0</v>
      </c>
      <c r="B913" s="14" t="s">
        <v>2774</v>
      </c>
      <c r="C913" s="14" t="s">
        <v>45</v>
      </c>
      <c r="D913" s="15">
        <v>104443.0</v>
      </c>
      <c r="E913" s="18">
        <v>0.0</v>
      </c>
      <c r="F913" s="15">
        <v>76623.0</v>
      </c>
      <c r="G913" s="15">
        <v>27820.0</v>
      </c>
      <c r="H913" s="17">
        <v>2020.03</v>
      </c>
    </row>
    <row r="914">
      <c r="A914" s="14">
        <v>913.0</v>
      </c>
      <c r="B914" s="14" t="s">
        <v>2774</v>
      </c>
      <c r="C914" s="14" t="s">
        <v>47</v>
      </c>
      <c r="D914" s="15">
        <v>6540.0</v>
      </c>
      <c r="E914" s="18">
        <v>98.0</v>
      </c>
      <c r="F914" s="15">
        <v>1345.0</v>
      </c>
      <c r="G914" s="15">
        <v>5293.0</v>
      </c>
      <c r="H914" s="17">
        <v>2020.03</v>
      </c>
    </row>
    <row r="915">
      <c r="A915" s="14">
        <v>914.0</v>
      </c>
      <c r="B915" s="14" t="s">
        <v>2774</v>
      </c>
      <c r="C915" s="14" t="s">
        <v>52</v>
      </c>
      <c r="D915" s="15">
        <v>452962.0</v>
      </c>
      <c r="E915" s="18">
        <v>0.0</v>
      </c>
      <c r="F915" s="15">
        <v>9881.0</v>
      </c>
      <c r="G915" s="15">
        <v>443081.0</v>
      </c>
      <c r="H915" s="17">
        <v>2020.03</v>
      </c>
    </row>
    <row r="916">
      <c r="A916" s="14">
        <v>915.0</v>
      </c>
      <c r="B916" s="14" t="s">
        <v>2793</v>
      </c>
      <c r="C916" s="14" t="s">
        <v>22</v>
      </c>
      <c r="D916" s="15">
        <v>181491.0</v>
      </c>
      <c r="E916" s="15">
        <v>5803.0</v>
      </c>
      <c r="F916" s="18">
        <v>0.0</v>
      </c>
      <c r="G916" s="15">
        <v>187294.0</v>
      </c>
      <c r="H916" s="17">
        <v>2020.03</v>
      </c>
    </row>
    <row r="917">
      <c r="A917" s="14">
        <v>916.0</v>
      </c>
      <c r="B917" s="14" t="s">
        <v>2793</v>
      </c>
      <c r="C917" s="14" t="s">
        <v>31</v>
      </c>
      <c r="D917" s="15">
        <v>3782675.0</v>
      </c>
      <c r="E917" s="15">
        <v>1572871.0</v>
      </c>
      <c r="F917" s="15">
        <v>1400000.0</v>
      </c>
      <c r="G917" s="15">
        <v>3955546.0</v>
      </c>
      <c r="H917" s="17">
        <v>2020.03</v>
      </c>
    </row>
    <row r="918">
      <c r="A918" s="14">
        <v>917.0</v>
      </c>
      <c r="B918" s="14" t="s">
        <v>2793</v>
      </c>
      <c r="C918" s="14" t="s">
        <v>36</v>
      </c>
      <c r="D918" s="15">
        <v>4000.0</v>
      </c>
      <c r="E918" s="18">
        <v>0.0</v>
      </c>
      <c r="F918" s="18">
        <v>200.0</v>
      </c>
      <c r="G918" s="15">
        <v>3800.0</v>
      </c>
      <c r="H918" s="17">
        <v>2020.03</v>
      </c>
    </row>
    <row r="919">
      <c r="A919" s="14">
        <v>918.0</v>
      </c>
      <c r="B919" s="14" t="s">
        <v>2793</v>
      </c>
      <c r="C919" s="14" t="s">
        <v>40</v>
      </c>
      <c r="D919" s="15">
        <v>2359924.0</v>
      </c>
      <c r="E919" s="15">
        <v>1305613.0</v>
      </c>
      <c r="F919" s="15">
        <v>1109732.0</v>
      </c>
      <c r="G919" s="15">
        <v>2555805.0</v>
      </c>
      <c r="H919" s="17">
        <v>2020.03</v>
      </c>
    </row>
    <row r="920">
      <c r="A920" s="14">
        <v>919.0</v>
      </c>
      <c r="B920" s="14" t="s">
        <v>2793</v>
      </c>
      <c r="C920" s="14" t="s">
        <v>45</v>
      </c>
      <c r="D920" s="15">
        <v>45599.0</v>
      </c>
      <c r="E920" s="18">
        <v>0.0</v>
      </c>
      <c r="F920" s="15">
        <v>15610.0</v>
      </c>
      <c r="G920" s="15">
        <v>29989.0</v>
      </c>
      <c r="H920" s="17">
        <v>2020.03</v>
      </c>
    </row>
    <row r="921">
      <c r="A921" s="14">
        <v>920.0</v>
      </c>
      <c r="B921" s="14" t="s">
        <v>2793</v>
      </c>
      <c r="C921" s="14" t="s">
        <v>47</v>
      </c>
      <c r="D921" s="15">
        <v>21033.0</v>
      </c>
      <c r="E921" s="15">
        <v>1919.0</v>
      </c>
      <c r="F921" s="15">
        <v>4303.0</v>
      </c>
      <c r="G921" s="15">
        <v>18649.0</v>
      </c>
      <c r="H921" s="17">
        <v>2020.03</v>
      </c>
    </row>
    <row r="922">
      <c r="A922" s="14">
        <v>921.0</v>
      </c>
      <c r="B922" s="14" t="s">
        <v>2793</v>
      </c>
      <c r="C922" s="14" t="s">
        <v>52</v>
      </c>
      <c r="D922" s="15">
        <v>1450000.0</v>
      </c>
      <c r="E922" s="18">
        <v>0.0</v>
      </c>
      <c r="F922" s="18">
        <v>0.0</v>
      </c>
      <c r="G922" s="15">
        <v>1450000.0</v>
      </c>
      <c r="H922" s="17">
        <v>2020.03</v>
      </c>
    </row>
    <row r="923">
      <c r="A923" s="14">
        <v>922.0</v>
      </c>
      <c r="B923" s="14" t="s">
        <v>2793</v>
      </c>
      <c r="C923" s="14" t="s">
        <v>91</v>
      </c>
      <c r="H923" s="17">
        <v>2020.03</v>
      </c>
    </row>
    <row r="924">
      <c r="A924" s="14">
        <v>923.0</v>
      </c>
      <c r="B924" s="14" t="s">
        <v>2824</v>
      </c>
      <c r="C924" s="14" t="s">
        <v>22</v>
      </c>
      <c r="D924" s="18">
        <v>0.0</v>
      </c>
      <c r="E924" s="15">
        <v>84135.0</v>
      </c>
      <c r="F924" s="18">
        <v>0.0</v>
      </c>
      <c r="G924" s="15">
        <v>84135.0</v>
      </c>
      <c r="H924" s="17">
        <v>2020.03</v>
      </c>
    </row>
    <row r="925">
      <c r="A925" s="14">
        <v>924.0</v>
      </c>
      <c r="B925" s="14" t="s">
        <v>2824</v>
      </c>
      <c r="C925" s="14" t="s">
        <v>31</v>
      </c>
      <c r="D925" s="15">
        <v>220000.0</v>
      </c>
      <c r="E925" s="15">
        <v>280000.0</v>
      </c>
      <c r="F925" s="15">
        <v>220000.0</v>
      </c>
      <c r="G925" s="15">
        <v>280000.0</v>
      </c>
      <c r="H925" s="17">
        <v>2020.03</v>
      </c>
    </row>
    <row r="926">
      <c r="A926" s="14">
        <v>925.0</v>
      </c>
      <c r="B926" s="14" t="s">
        <v>2824</v>
      </c>
      <c r="C926" s="14" t="s">
        <v>36</v>
      </c>
      <c r="D926" s="15">
        <v>15944.0</v>
      </c>
      <c r="E926" s="18">
        <v>0.0</v>
      </c>
      <c r="F926" s="15">
        <v>1034.0</v>
      </c>
      <c r="G926" s="15">
        <v>14910.0</v>
      </c>
      <c r="H926" s="17">
        <v>2020.03</v>
      </c>
    </row>
    <row r="927">
      <c r="A927" s="14">
        <v>926.0</v>
      </c>
      <c r="B927" s="14" t="s">
        <v>2824</v>
      </c>
      <c r="C927" s="14" t="s">
        <v>40</v>
      </c>
      <c r="D927" s="15">
        <v>184344.0</v>
      </c>
      <c r="E927" s="15">
        <v>55567.0</v>
      </c>
      <c r="F927" s="15">
        <v>35519.0</v>
      </c>
      <c r="G927" s="15">
        <v>204392.0</v>
      </c>
      <c r="H927" s="17">
        <v>2020.03</v>
      </c>
    </row>
    <row r="928">
      <c r="A928" s="14">
        <v>927.0</v>
      </c>
      <c r="B928" s="14" t="s">
        <v>2824</v>
      </c>
      <c r="C928" s="14" t="s">
        <v>47</v>
      </c>
      <c r="D928" s="15">
        <v>25258.0</v>
      </c>
      <c r="E928" s="15">
        <v>4197.0</v>
      </c>
      <c r="F928" s="15">
        <v>3788.0</v>
      </c>
      <c r="G928" s="15">
        <v>25667.0</v>
      </c>
      <c r="H928" s="17">
        <v>2020.03</v>
      </c>
    </row>
    <row r="929">
      <c r="A929" s="14">
        <v>928.0</v>
      </c>
      <c r="B929" s="14" t="s">
        <v>2824</v>
      </c>
      <c r="C929" s="14" t="s">
        <v>83</v>
      </c>
      <c r="D929" s="18">
        <v>0.0</v>
      </c>
      <c r="E929" s="15">
        <v>135000.0</v>
      </c>
      <c r="F929" s="18">
        <v>0.0</v>
      </c>
      <c r="G929" s="15">
        <v>135000.0</v>
      </c>
      <c r="H929" s="17">
        <v>2020.03</v>
      </c>
    </row>
    <row r="930">
      <c r="A930" s="14">
        <v>929.0</v>
      </c>
      <c r="B930" s="14" t="s">
        <v>2824</v>
      </c>
      <c r="C930" s="14" t="s">
        <v>52</v>
      </c>
      <c r="D930" s="18">
        <v>0.0</v>
      </c>
      <c r="E930" s="15">
        <v>100000.0</v>
      </c>
      <c r="F930" s="18">
        <v>0.0</v>
      </c>
      <c r="G930" s="15">
        <v>100000.0</v>
      </c>
      <c r="H930" s="17">
        <v>2020.03</v>
      </c>
    </row>
    <row r="931">
      <c r="A931" s="14">
        <v>930.0</v>
      </c>
      <c r="B931" s="14" t="s">
        <v>2824</v>
      </c>
      <c r="C931" s="14" t="s">
        <v>91</v>
      </c>
      <c r="H931" s="17">
        <v>2020.03</v>
      </c>
    </row>
    <row r="932">
      <c r="A932" s="14">
        <v>931.0</v>
      </c>
      <c r="B932" s="14" t="s">
        <v>2845</v>
      </c>
      <c r="C932" s="14" t="s">
        <v>31</v>
      </c>
      <c r="D932" s="15">
        <v>320000.0</v>
      </c>
      <c r="E932" s="15">
        <v>50000.0</v>
      </c>
      <c r="F932" s="15">
        <v>170000.0</v>
      </c>
      <c r="G932" s="15">
        <v>200000.0</v>
      </c>
      <c r="H932" s="17">
        <v>2020.03</v>
      </c>
    </row>
    <row r="933">
      <c r="A933" s="14">
        <v>932.0</v>
      </c>
      <c r="B933" s="14" t="s">
        <v>2845</v>
      </c>
      <c r="C933" s="14" t="s">
        <v>36</v>
      </c>
      <c r="D933" s="15">
        <v>2370.0</v>
      </c>
      <c r="E933" s="18">
        <v>0.0</v>
      </c>
      <c r="F933" s="18">
        <v>0.0</v>
      </c>
      <c r="G933" s="15">
        <v>2370.0</v>
      </c>
      <c r="H933" s="17">
        <v>2020.03</v>
      </c>
    </row>
    <row r="934">
      <c r="A934" s="14">
        <v>933.0</v>
      </c>
      <c r="B934" s="14" t="s">
        <v>2845</v>
      </c>
      <c r="C934" s="14" t="s">
        <v>40</v>
      </c>
      <c r="D934" s="15">
        <v>211508.0</v>
      </c>
      <c r="E934" s="15">
        <v>306081.0</v>
      </c>
      <c r="F934" s="15">
        <v>62964.0</v>
      </c>
      <c r="G934" s="15">
        <v>454625.0</v>
      </c>
      <c r="H934" s="17">
        <v>2020.03</v>
      </c>
    </row>
    <row r="935">
      <c r="A935" s="14">
        <v>934.0</v>
      </c>
      <c r="B935" s="14" t="s">
        <v>2845</v>
      </c>
      <c r="C935" s="14" t="s">
        <v>45</v>
      </c>
      <c r="D935" s="15">
        <v>83301.0</v>
      </c>
      <c r="E935" s="18">
        <v>0.0</v>
      </c>
      <c r="F935" s="15">
        <v>60431.0</v>
      </c>
      <c r="G935" s="15">
        <v>22870.0</v>
      </c>
      <c r="H935" s="17">
        <v>2020.03</v>
      </c>
    </row>
    <row r="936">
      <c r="A936" s="14">
        <v>935.0</v>
      </c>
      <c r="B936" s="14" t="s">
        <v>2845</v>
      </c>
      <c r="C936" s="14" t="s">
        <v>83</v>
      </c>
      <c r="D936" s="15">
        <v>30000.0</v>
      </c>
      <c r="E936" s="18">
        <v>0.0</v>
      </c>
      <c r="F936" s="18">
        <v>0.0</v>
      </c>
      <c r="G936" s="15">
        <v>30000.0</v>
      </c>
      <c r="H936" s="17">
        <v>2020.03</v>
      </c>
    </row>
    <row r="937">
      <c r="A937" s="14">
        <v>936.0</v>
      </c>
      <c r="B937" s="14" t="s">
        <v>2845</v>
      </c>
      <c r="C937" s="14" t="s">
        <v>91</v>
      </c>
      <c r="H937" s="17">
        <v>2020.03</v>
      </c>
    </row>
    <row r="938">
      <c r="A938" s="14">
        <v>937.0</v>
      </c>
      <c r="B938" s="14" t="s">
        <v>2852</v>
      </c>
      <c r="C938" s="14" t="s">
        <v>22</v>
      </c>
      <c r="D938" s="15">
        <v>331886.0</v>
      </c>
      <c r="E938" s="15">
        <v>268118.0</v>
      </c>
      <c r="F938" s="15">
        <v>197156.0</v>
      </c>
      <c r="G938" s="15">
        <v>402848.0</v>
      </c>
      <c r="H938" s="17">
        <v>2020.03</v>
      </c>
    </row>
    <row r="939">
      <c r="A939" s="14">
        <v>938.0</v>
      </c>
      <c r="B939" s="14" t="s">
        <v>2852</v>
      </c>
      <c r="C939" s="14" t="s">
        <v>31</v>
      </c>
      <c r="D939" s="15">
        <v>808000.0</v>
      </c>
      <c r="E939" s="15">
        <v>741000.0</v>
      </c>
      <c r="F939" s="15">
        <v>568000.0</v>
      </c>
      <c r="G939" s="15">
        <v>981000.0</v>
      </c>
      <c r="H939" s="17">
        <v>2020.03</v>
      </c>
    </row>
    <row r="940">
      <c r="A940" s="14">
        <v>939.0</v>
      </c>
      <c r="B940" s="14" t="s">
        <v>2852</v>
      </c>
      <c r="C940" s="14" t="s">
        <v>36</v>
      </c>
      <c r="D940" s="18">
        <v>0.0</v>
      </c>
      <c r="E940" s="15">
        <v>72181.0</v>
      </c>
      <c r="F940" s="18">
        <v>0.0</v>
      </c>
      <c r="G940" s="15">
        <v>72181.0</v>
      </c>
      <c r="H940" s="17">
        <v>2020.03</v>
      </c>
    </row>
    <row r="941">
      <c r="A941" s="14">
        <v>940.0</v>
      </c>
      <c r="B941" s="14" t="s">
        <v>2852</v>
      </c>
      <c r="C941" s="14" t="s">
        <v>40</v>
      </c>
      <c r="D941" s="15">
        <v>3003398.0</v>
      </c>
      <c r="E941" s="15">
        <v>1918493.0</v>
      </c>
      <c r="F941" s="15">
        <v>1201254.0</v>
      </c>
      <c r="G941" s="15">
        <v>3720637.0</v>
      </c>
      <c r="H941" s="17">
        <v>2020.03</v>
      </c>
    </row>
    <row r="942">
      <c r="A942" s="14">
        <v>941.0</v>
      </c>
      <c r="B942" s="14" t="s">
        <v>2852</v>
      </c>
      <c r="C942" s="14" t="s">
        <v>45</v>
      </c>
      <c r="D942" s="15">
        <v>70367.0</v>
      </c>
      <c r="E942" s="15">
        <v>49915.0</v>
      </c>
      <c r="F942" s="18">
        <v>0.0</v>
      </c>
      <c r="G942" s="15">
        <v>120282.0</v>
      </c>
      <c r="H942" s="17">
        <v>2020.03</v>
      </c>
    </row>
    <row r="943">
      <c r="A943" s="14">
        <v>942.0</v>
      </c>
      <c r="B943" s="14" t="s">
        <v>2852</v>
      </c>
      <c r="C943" s="14" t="s">
        <v>47</v>
      </c>
      <c r="D943" s="18">
        <v>0.0</v>
      </c>
      <c r="E943" s="15">
        <v>29704.0</v>
      </c>
      <c r="F943" s="18">
        <v>0.0</v>
      </c>
      <c r="G943" s="15">
        <v>29704.0</v>
      </c>
      <c r="H943" s="17">
        <v>2020.03</v>
      </c>
    </row>
    <row r="944">
      <c r="A944" s="14">
        <v>943.0</v>
      </c>
      <c r="B944" s="14" t="s">
        <v>2852</v>
      </c>
      <c r="C944" s="14" t="s">
        <v>52</v>
      </c>
      <c r="D944" s="15">
        <v>500000.0</v>
      </c>
      <c r="E944" s="18">
        <v>0.0</v>
      </c>
      <c r="F944" s="15">
        <v>500000.0</v>
      </c>
      <c r="G944" s="18">
        <v>0.0</v>
      </c>
      <c r="H944" s="17">
        <v>2020.03</v>
      </c>
    </row>
    <row r="945">
      <c r="A945" s="14">
        <v>944.0</v>
      </c>
      <c r="B945" s="14" t="s">
        <v>2885</v>
      </c>
      <c r="C945" s="14" t="s">
        <v>22</v>
      </c>
      <c r="D945" s="18">
        <v>823.0</v>
      </c>
      <c r="E945" s="18">
        <v>117.0</v>
      </c>
      <c r="F945" s="18">
        <v>0.0</v>
      </c>
      <c r="G945" s="18">
        <v>940.0</v>
      </c>
      <c r="H945" s="17">
        <v>2020.03</v>
      </c>
    </row>
    <row r="946">
      <c r="A946" s="14">
        <v>945.0</v>
      </c>
      <c r="B946" s="14" t="s">
        <v>2885</v>
      </c>
      <c r="C946" s="14" t="s">
        <v>31</v>
      </c>
      <c r="D946" s="15">
        <v>1076000.0</v>
      </c>
      <c r="E946" s="15">
        <v>184000.0</v>
      </c>
      <c r="F946" s="15">
        <v>82000.0</v>
      </c>
      <c r="G946" s="15">
        <v>1178000.0</v>
      </c>
      <c r="H946" s="17">
        <v>2020.03</v>
      </c>
    </row>
    <row r="947">
      <c r="A947" s="14">
        <v>946.0</v>
      </c>
      <c r="B947" s="14" t="s">
        <v>2885</v>
      </c>
      <c r="C947" s="14" t="s">
        <v>36</v>
      </c>
      <c r="D947" s="15">
        <v>13410.0</v>
      </c>
      <c r="E947" s="18">
        <v>0.0</v>
      </c>
      <c r="F947" s="15">
        <v>1450.0</v>
      </c>
      <c r="G947" s="15">
        <v>11960.0</v>
      </c>
      <c r="H947" s="17">
        <v>2020.03</v>
      </c>
    </row>
    <row r="948">
      <c r="A948" s="14">
        <v>947.0</v>
      </c>
      <c r="B948" s="14" t="s">
        <v>2885</v>
      </c>
      <c r="C948" s="14" t="s">
        <v>40</v>
      </c>
      <c r="D948" s="15">
        <v>605120.0</v>
      </c>
      <c r="E948" s="15">
        <v>331894.0</v>
      </c>
      <c r="F948" s="15">
        <v>287297.0</v>
      </c>
      <c r="G948" s="15">
        <v>649717.0</v>
      </c>
      <c r="H948" s="17">
        <v>2020.03</v>
      </c>
    </row>
    <row r="949">
      <c r="A949" s="14">
        <v>948.0</v>
      </c>
      <c r="B949" s="14" t="s">
        <v>2885</v>
      </c>
      <c r="C949" s="14" t="s">
        <v>45</v>
      </c>
      <c r="D949" s="15">
        <v>22659.0</v>
      </c>
      <c r="E949" s="15">
        <v>10677.0</v>
      </c>
      <c r="F949" s="18">
        <v>0.0</v>
      </c>
      <c r="G949" s="15">
        <v>33336.0</v>
      </c>
      <c r="H949" s="17">
        <v>2020.03</v>
      </c>
    </row>
    <row r="950">
      <c r="A950" s="14">
        <v>949.0</v>
      </c>
      <c r="B950" s="14" t="s">
        <v>2885</v>
      </c>
      <c r="C950" s="14" t="s">
        <v>47</v>
      </c>
      <c r="D950" s="15">
        <v>945850.0</v>
      </c>
      <c r="E950" s="15">
        <v>172805.0</v>
      </c>
      <c r="F950" s="15">
        <v>38860.0</v>
      </c>
      <c r="G950" s="15">
        <v>1079795.0</v>
      </c>
      <c r="H950" s="17">
        <v>2020.03</v>
      </c>
    </row>
    <row r="951">
      <c r="A951" s="14">
        <v>950.0</v>
      </c>
      <c r="B951" s="14" t="s">
        <v>2885</v>
      </c>
      <c r="C951" s="14" t="s">
        <v>52</v>
      </c>
      <c r="D951" s="15">
        <v>24289.0</v>
      </c>
      <c r="E951" s="18">
        <v>920.0</v>
      </c>
      <c r="F951" s="18">
        <v>0.0</v>
      </c>
      <c r="G951" s="15">
        <v>25209.0</v>
      </c>
      <c r="H951" s="17">
        <v>2020.03</v>
      </c>
    </row>
    <row r="952">
      <c r="A952" s="14">
        <v>951.0</v>
      </c>
      <c r="B952" s="14" t="s">
        <v>2885</v>
      </c>
      <c r="C952" s="14" t="s">
        <v>88</v>
      </c>
      <c r="D952" s="15">
        <v>3384.0</v>
      </c>
      <c r="E952" s="18">
        <v>0.0</v>
      </c>
      <c r="F952" s="18">
        <v>0.0</v>
      </c>
      <c r="G952" s="15">
        <v>3384.0</v>
      </c>
      <c r="H952" s="17">
        <v>2020.03</v>
      </c>
    </row>
    <row r="953">
      <c r="A953" s="14">
        <v>952.0</v>
      </c>
      <c r="B953" s="14" t="s">
        <v>2885</v>
      </c>
      <c r="C953" s="14" t="s">
        <v>91</v>
      </c>
      <c r="H953" s="17">
        <v>2020.03</v>
      </c>
    </row>
    <row r="954">
      <c r="A954" s="14">
        <v>953.0</v>
      </c>
      <c r="B954" s="14" t="s">
        <v>2901</v>
      </c>
      <c r="C954" s="14" t="s">
        <v>31</v>
      </c>
      <c r="D954" s="15">
        <v>425350.0</v>
      </c>
      <c r="E954" s="15">
        <v>102200.0</v>
      </c>
      <c r="F954" s="15">
        <v>16197.0</v>
      </c>
      <c r="G954" s="15">
        <v>511353.0</v>
      </c>
      <c r="H954" s="17">
        <v>2020.03</v>
      </c>
    </row>
    <row r="955">
      <c r="A955" s="14">
        <v>954.0</v>
      </c>
      <c r="B955" s="14" t="s">
        <v>2901</v>
      </c>
      <c r="C955" s="14" t="s">
        <v>36</v>
      </c>
      <c r="D955" s="15">
        <v>25150.0</v>
      </c>
      <c r="E955" s="18">
        <v>0.0</v>
      </c>
      <c r="F955" s="15">
        <v>7145.0</v>
      </c>
      <c r="G955" s="15">
        <v>18005.0</v>
      </c>
      <c r="H955" s="17">
        <v>2020.03</v>
      </c>
    </row>
    <row r="956">
      <c r="A956" s="14">
        <v>955.0</v>
      </c>
      <c r="B956" s="14" t="s">
        <v>2901</v>
      </c>
      <c r="C956" s="14" t="s">
        <v>40</v>
      </c>
      <c r="D956" s="15">
        <v>499647.0</v>
      </c>
      <c r="E956" s="15">
        <v>32253.0</v>
      </c>
      <c r="F956" s="15">
        <v>93227.0</v>
      </c>
      <c r="G956" s="15">
        <v>438673.0</v>
      </c>
      <c r="H956" s="17">
        <v>2020.03</v>
      </c>
    </row>
    <row r="957">
      <c r="A957" s="14">
        <v>956.0</v>
      </c>
      <c r="B957" s="14" t="s">
        <v>2901</v>
      </c>
      <c r="C957" s="14" t="s">
        <v>45</v>
      </c>
      <c r="D957" s="15">
        <v>214883.0</v>
      </c>
      <c r="E957" s="18">
        <v>0.0</v>
      </c>
      <c r="F957" s="15">
        <v>154009.0</v>
      </c>
      <c r="G957" s="15">
        <v>60874.0</v>
      </c>
      <c r="H957" s="17">
        <v>2020.03</v>
      </c>
    </row>
    <row r="958">
      <c r="A958" s="14">
        <v>957.0</v>
      </c>
      <c r="B958" s="14" t="s">
        <v>2901</v>
      </c>
      <c r="C958" s="14" t="s">
        <v>47</v>
      </c>
      <c r="D958" s="18">
        <v>482.0</v>
      </c>
      <c r="E958" s="18">
        <v>14.0</v>
      </c>
      <c r="F958" s="18">
        <v>0.0</v>
      </c>
      <c r="G958" s="18">
        <v>496.0</v>
      </c>
      <c r="H958" s="17">
        <v>2020.03</v>
      </c>
    </row>
    <row r="959">
      <c r="A959" s="14">
        <v>958.0</v>
      </c>
      <c r="B959" s="14" t="s">
        <v>2901</v>
      </c>
      <c r="C959" s="14" t="s">
        <v>83</v>
      </c>
      <c r="D959" s="15">
        <v>10000.0</v>
      </c>
      <c r="E959" s="18">
        <v>0.0</v>
      </c>
      <c r="F959" s="18">
        <v>0.0</v>
      </c>
      <c r="G959" s="15">
        <v>10000.0</v>
      </c>
      <c r="H959" s="17">
        <v>2020.03</v>
      </c>
    </row>
    <row r="960">
      <c r="A960" s="14">
        <v>959.0</v>
      </c>
      <c r="B960" s="14" t="s">
        <v>2901</v>
      </c>
      <c r="C960" s="14" t="s">
        <v>52</v>
      </c>
      <c r="D960" s="15">
        <v>804263.0</v>
      </c>
      <c r="E960" s="15">
        <v>57500.0</v>
      </c>
      <c r="F960" s="15">
        <v>35747.0</v>
      </c>
      <c r="G960" s="15">
        <v>826016.0</v>
      </c>
      <c r="H960" s="17">
        <v>2020.03</v>
      </c>
    </row>
    <row r="961">
      <c r="A961" s="14">
        <v>960.0</v>
      </c>
      <c r="B961" s="14" t="s">
        <v>2916</v>
      </c>
      <c r="C961" s="14" t="s">
        <v>31</v>
      </c>
      <c r="D961" s="15">
        <v>330000.0</v>
      </c>
      <c r="E961" s="18">
        <v>0.0</v>
      </c>
      <c r="F961" s="18">
        <v>0.0</v>
      </c>
      <c r="G961" s="15">
        <v>330000.0</v>
      </c>
      <c r="H961" s="17">
        <v>2020.03</v>
      </c>
    </row>
    <row r="962">
      <c r="A962" s="14">
        <v>961.0</v>
      </c>
      <c r="B962" s="14" t="s">
        <v>2916</v>
      </c>
      <c r="C962" s="14" t="s">
        <v>36</v>
      </c>
      <c r="D962" s="15">
        <v>21927.0</v>
      </c>
      <c r="E962" s="18">
        <v>0.0</v>
      </c>
      <c r="F962" s="15">
        <v>7037.0</v>
      </c>
      <c r="G962" s="15">
        <v>14890.0</v>
      </c>
      <c r="H962" s="17">
        <v>2020.03</v>
      </c>
    </row>
    <row r="963">
      <c r="A963" s="14">
        <v>962.0</v>
      </c>
      <c r="B963" s="14" t="s">
        <v>2916</v>
      </c>
      <c r="C963" s="14" t="s">
        <v>40</v>
      </c>
      <c r="D963" s="15">
        <v>86887.0</v>
      </c>
      <c r="E963" s="15">
        <v>90534.0</v>
      </c>
      <c r="F963" s="15">
        <v>27783.0</v>
      </c>
      <c r="G963" s="15">
        <v>149638.0</v>
      </c>
      <c r="H963" s="17">
        <v>2020.03</v>
      </c>
    </row>
    <row r="964">
      <c r="A964" s="14">
        <v>963.0</v>
      </c>
      <c r="B964" s="14" t="s">
        <v>2916</v>
      </c>
      <c r="C964" s="14" t="s">
        <v>45</v>
      </c>
      <c r="D964" s="15">
        <v>334075.0</v>
      </c>
      <c r="E964" s="18">
        <v>0.0</v>
      </c>
      <c r="F964" s="15">
        <v>91000.0</v>
      </c>
      <c r="G964" s="15">
        <v>243075.0</v>
      </c>
      <c r="H964" s="17">
        <v>2020.03</v>
      </c>
    </row>
    <row r="965">
      <c r="A965" s="14">
        <v>964.0</v>
      </c>
      <c r="B965" s="14" t="s">
        <v>2916</v>
      </c>
      <c r="C965" s="14" t="s">
        <v>47</v>
      </c>
      <c r="D965" s="15">
        <v>22937.0</v>
      </c>
      <c r="E965" s="15">
        <v>10850.0</v>
      </c>
      <c r="F965" s="15">
        <v>4133.0</v>
      </c>
      <c r="G965" s="15">
        <v>29654.0</v>
      </c>
      <c r="H965" s="17">
        <v>2020.03</v>
      </c>
    </row>
    <row r="966">
      <c r="A966" s="14">
        <v>965.0</v>
      </c>
      <c r="B966" s="14" t="s">
        <v>2916</v>
      </c>
      <c r="C966" s="14" t="s">
        <v>52</v>
      </c>
      <c r="D966" s="15">
        <v>99603.0</v>
      </c>
      <c r="E966" s="15">
        <v>13382.0</v>
      </c>
      <c r="F966" s="15">
        <v>10913.0</v>
      </c>
      <c r="G966" s="15">
        <v>102072.0</v>
      </c>
      <c r="H966" s="17">
        <v>2020.03</v>
      </c>
    </row>
    <row r="967">
      <c r="A967" s="14">
        <v>966.0</v>
      </c>
      <c r="B967" s="14" t="s">
        <v>2916</v>
      </c>
      <c r="C967" s="14" t="s">
        <v>91</v>
      </c>
      <c r="H967" s="17">
        <v>2020.03</v>
      </c>
    </row>
    <row r="968">
      <c r="A968" s="14">
        <v>967.0</v>
      </c>
      <c r="B968" s="14" t="s">
        <v>2926</v>
      </c>
      <c r="C968" s="14" t="s">
        <v>31</v>
      </c>
      <c r="D968" s="15">
        <v>490000.0</v>
      </c>
      <c r="E968" s="18">
        <v>0.0</v>
      </c>
      <c r="F968" s="15">
        <v>30000.0</v>
      </c>
      <c r="G968" s="15">
        <v>460000.0</v>
      </c>
      <c r="H968" s="17">
        <v>2020.03</v>
      </c>
    </row>
    <row r="969">
      <c r="A969" s="14">
        <v>968.0</v>
      </c>
      <c r="B969" s="14" t="s">
        <v>2926</v>
      </c>
      <c r="C969" s="14" t="s">
        <v>36</v>
      </c>
      <c r="D969" s="15">
        <v>7964.0</v>
      </c>
      <c r="E969" s="18">
        <v>0.0</v>
      </c>
      <c r="F969" s="15">
        <v>1288.0</v>
      </c>
      <c r="G969" s="15">
        <v>6676.0</v>
      </c>
      <c r="H969" s="17">
        <v>2020.03</v>
      </c>
    </row>
    <row r="970">
      <c r="A970" s="14">
        <v>969.0</v>
      </c>
      <c r="B970" s="14" t="s">
        <v>2926</v>
      </c>
      <c r="C970" s="14" t="s">
        <v>316</v>
      </c>
      <c r="D970" s="18">
        <v>0.0</v>
      </c>
      <c r="E970" s="15">
        <v>100000.0</v>
      </c>
      <c r="F970" s="18">
        <v>0.0</v>
      </c>
      <c r="G970" s="15">
        <v>100000.0</v>
      </c>
      <c r="H970" s="17">
        <v>2020.03</v>
      </c>
    </row>
    <row r="971">
      <c r="A971" s="14">
        <v>970.0</v>
      </c>
      <c r="B971" s="14" t="s">
        <v>2926</v>
      </c>
      <c r="C971" s="14" t="s">
        <v>40</v>
      </c>
      <c r="D971" s="15">
        <v>210337.0</v>
      </c>
      <c r="E971" s="15">
        <v>135288.0</v>
      </c>
      <c r="F971" s="15">
        <v>48045.0</v>
      </c>
      <c r="G971" s="15">
        <v>297580.0</v>
      </c>
      <c r="H971" s="17">
        <v>2020.03</v>
      </c>
    </row>
    <row r="972">
      <c r="A972" s="14">
        <v>971.0</v>
      </c>
      <c r="B972" s="14" t="s">
        <v>2926</v>
      </c>
      <c r="C972" s="14" t="s">
        <v>45</v>
      </c>
      <c r="D972" s="15">
        <v>17383.0</v>
      </c>
      <c r="E972" s="18">
        <v>0.0</v>
      </c>
      <c r="F972" s="18">
        <v>910.0</v>
      </c>
      <c r="G972" s="15">
        <v>16473.0</v>
      </c>
      <c r="H972" s="17">
        <v>2020.03</v>
      </c>
    </row>
    <row r="973">
      <c r="A973" s="14">
        <v>972.0</v>
      </c>
      <c r="B973" s="14" t="s">
        <v>2926</v>
      </c>
      <c r="C973" s="14" t="s">
        <v>52</v>
      </c>
      <c r="D973" s="15">
        <v>40000.0</v>
      </c>
      <c r="E973" s="18">
        <v>0.0</v>
      </c>
      <c r="F973" s="18">
        <v>0.0</v>
      </c>
      <c r="G973" s="15">
        <v>40000.0</v>
      </c>
      <c r="H973" s="17">
        <v>2020.03</v>
      </c>
    </row>
    <row r="974">
      <c r="A974" s="14">
        <v>973.0</v>
      </c>
      <c r="B974" s="14" t="s">
        <v>2926</v>
      </c>
      <c r="C974" s="14" t="s">
        <v>88</v>
      </c>
      <c r="D974" s="15">
        <v>23400.0</v>
      </c>
      <c r="E974" s="18">
        <v>0.0</v>
      </c>
      <c r="F974" s="18">
        <v>0.0</v>
      </c>
      <c r="G974" s="15">
        <v>23400.0</v>
      </c>
      <c r="H974" s="17">
        <v>2020.03</v>
      </c>
    </row>
    <row r="975">
      <c r="A975" s="14">
        <v>974.0</v>
      </c>
      <c r="B975" s="14" t="s">
        <v>2937</v>
      </c>
      <c r="C975" s="14" t="s">
        <v>22</v>
      </c>
      <c r="D975" s="15">
        <v>67499.0</v>
      </c>
      <c r="E975" s="15">
        <v>2550.0</v>
      </c>
      <c r="F975" s="18">
        <v>0.0</v>
      </c>
      <c r="G975" s="15">
        <v>70049.0</v>
      </c>
      <c r="H975" s="17">
        <v>2020.03</v>
      </c>
    </row>
    <row r="976">
      <c r="A976" s="14">
        <v>975.0</v>
      </c>
      <c r="B976" s="14" t="s">
        <v>2937</v>
      </c>
      <c r="C976" s="14" t="s">
        <v>31</v>
      </c>
      <c r="D976" s="15">
        <v>3545000.0</v>
      </c>
      <c r="E976" s="15">
        <v>1350000.0</v>
      </c>
      <c r="F976" s="15">
        <v>331000.0</v>
      </c>
      <c r="G976" s="15">
        <v>4564000.0</v>
      </c>
      <c r="H976" s="17">
        <v>2020.03</v>
      </c>
    </row>
    <row r="977">
      <c r="A977" s="14">
        <v>976.0</v>
      </c>
      <c r="B977" s="14" t="s">
        <v>2937</v>
      </c>
      <c r="C977" s="14" t="s">
        <v>36</v>
      </c>
      <c r="D977" s="15">
        <v>28160.0</v>
      </c>
      <c r="E977" s="18">
        <v>0.0</v>
      </c>
      <c r="F977" s="15">
        <v>2710.0</v>
      </c>
      <c r="G977" s="15">
        <v>25450.0</v>
      </c>
      <c r="H977" s="17">
        <v>2020.03</v>
      </c>
    </row>
    <row r="978">
      <c r="A978" s="14">
        <v>977.0</v>
      </c>
      <c r="B978" s="14" t="s">
        <v>2937</v>
      </c>
      <c r="C978" s="14" t="s">
        <v>40</v>
      </c>
      <c r="D978" s="15">
        <v>2711313.0</v>
      </c>
      <c r="E978" s="15">
        <v>770746.0</v>
      </c>
      <c r="F978" s="15">
        <v>755456.0</v>
      </c>
      <c r="G978" s="15">
        <v>2726603.0</v>
      </c>
      <c r="H978" s="17">
        <v>2020.03</v>
      </c>
    </row>
    <row r="979">
      <c r="A979" s="14">
        <v>978.0</v>
      </c>
      <c r="B979" s="14" t="s">
        <v>2937</v>
      </c>
      <c r="C979" s="14" t="s">
        <v>45</v>
      </c>
      <c r="D979" s="15">
        <v>21173.0</v>
      </c>
      <c r="E979" s="15">
        <v>86782.0</v>
      </c>
      <c r="F979" s="18">
        <v>0.0</v>
      </c>
      <c r="G979" s="15">
        <v>107955.0</v>
      </c>
      <c r="H979" s="17">
        <v>2020.03</v>
      </c>
    </row>
    <row r="980">
      <c r="A980" s="14">
        <v>979.0</v>
      </c>
      <c r="B980" s="14" t="s">
        <v>2937</v>
      </c>
      <c r="C980" s="14" t="s">
        <v>47</v>
      </c>
      <c r="D980" s="18">
        <v>771.0</v>
      </c>
      <c r="E980" s="18">
        <v>0.0</v>
      </c>
      <c r="F980" s="18">
        <v>12.0</v>
      </c>
      <c r="G980" s="18">
        <v>759.0</v>
      </c>
      <c r="H980" s="17">
        <v>2020.03</v>
      </c>
    </row>
    <row r="981">
      <c r="A981" s="14">
        <v>980.0</v>
      </c>
      <c r="B981" s="14" t="s">
        <v>2937</v>
      </c>
      <c r="C981" s="14" t="s">
        <v>52</v>
      </c>
      <c r="D981" s="15">
        <v>512000.0</v>
      </c>
      <c r="E981" s="15">
        <v>35000.0</v>
      </c>
      <c r="F981" s="15">
        <v>393000.0</v>
      </c>
      <c r="G981" s="15">
        <v>154000.0</v>
      </c>
      <c r="H981" s="17">
        <v>2020.03</v>
      </c>
    </row>
    <row r="982">
      <c r="A982" s="14">
        <v>981.0</v>
      </c>
      <c r="B982" s="14" t="s">
        <v>2937</v>
      </c>
      <c r="C982" s="14" t="s">
        <v>88</v>
      </c>
      <c r="D982" s="15">
        <v>22000.0</v>
      </c>
      <c r="E982" s="18">
        <v>0.0</v>
      </c>
      <c r="F982" s="18">
        <v>0.0</v>
      </c>
      <c r="G982" s="15">
        <v>22000.0</v>
      </c>
      <c r="H982" s="17">
        <v>2020.03</v>
      </c>
    </row>
    <row r="983">
      <c r="A983" s="14">
        <v>982.0</v>
      </c>
      <c r="B983" s="14" t="s">
        <v>2937</v>
      </c>
      <c r="C983" s="14" t="s">
        <v>91</v>
      </c>
      <c r="H983" s="17">
        <v>2020.03</v>
      </c>
    </row>
    <row r="984">
      <c r="A984" s="14">
        <v>983.0</v>
      </c>
      <c r="B984" s="14" t="s">
        <v>2954</v>
      </c>
      <c r="C984" s="14" t="s">
        <v>31</v>
      </c>
      <c r="D984" s="15">
        <v>1666500.0</v>
      </c>
      <c r="E984" s="15">
        <v>151000.0</v>
      </c>
      <c r="F984" s="15">
        <v>472000.0</v>
      </c>
      <c r="G984" s="15">
        <v>1345500.0</v>
      </c>
      <c r="H984" s="17">
        <v>2020.03</v>
      </c>
    </row>
    <row r="985">
      <c r="A985" s="14">
        <v>984.0</v>
      </c>
      <c r="B985" s="14" t="s">
        <v>2954</v>
      </c>
      <c r="C985" s="14" t="s">
        <v>36</v>
      </c>
      <c r="D985" s="15">
        <v>34100.0</v>
      </c>
      <c r="E985" s="18">
        <v>0.0</v>
      </c>
      <c r="F985" s="15">
        <v>5640.0</v>
      </c>
      <c r="G985" s="15">
        <v>28460.0</v>
      </c>
      <c r="H985" s="17">
        <v>2020.03</v>
      </c>
    </row>
    <row r="986">
      <c r="A986" s="14">
        <v>985.0</v>
      </c>
      <c r="B986" s="14" t="s">
        <v>2954</v>
      </c>
      <c r="C986" s="14" t="s">
        <v>40</v>
      </c>
      <c r="D986" s="15">
        <v>545940.0</v>
      </c>
      <c r="E986" s="15">
        <v>134682.0</v>
      </c>
      <c r="F986" s="15">
        <v>266257.0</v>
      </c>
      <c r="G986" s="15">
        <v>414365.0</v>
      </c>
      <c r="H986" s="17">
        <v>2020.03</v>
      </c>
    </row>
    <row r="987">
      <c r="A987" s="14">
        <v>986.0</v>
      </c>
      <c r="B987" s="14" t="s">
        <v>2954</v>
      </c>
      <c r="C987" s="14" t="s">
        <v>45</v>
      </c>
      <c r="D987" s="15">
        <v>53102.0</v>
      </c>
      <c r="E987" s="15">
        <v>29680.0</v>
      </c>
      <c r="F987" s="18">
        <v>0.0</v>
      </c>
      <c r="G987" s="15">
        <v>82782.0</v>
      </c>
      <c r="H987" s="17">
        <v>2020.03</v>
      </c>
    </row>
    <row r="988">
      <c r="A988" s="14">
        <v>987.0</v>
      </c>
      <c r="B988" s="14" t="s">
        <v>2954</v>
      </c>
      <c r="C988" s="14" t="s">
        <v>47</v>
      </c>
      <c r="D988" s="15">
        <v>119994.0</v>
      </c>
      <c r="E988" s="15">
        <v>34352.0</v>
      </c>
      <c r="F988" s="15">
        <v>16996.0</v>
      </c>
      <c r="G988" s="15">
        <v>137350.0</v>
      </c>
      <c r="H988" s="17">
        <v>2020.03</v>
      </c>
    </row>
    <row r="989">
      <c r="A989" s="14">
        <v>988.0</v>
      </c>
      <c r="B989" s="14" t="s">
        <v>2954</v>
      </c>
      <c r="C989" s="14" t="s">
        <v>83</v>
      </c>
      <c r="D989" s="15">
        <v>260000.0</v>
      </c>
      <c r="E989" s="18">
        <v>0.0</v>
      </c>
      <c r="F989" s="18">
        <v>0.0</v>
      </c>
      <c r="G989" s="15">
        <v>260000.0</v>
      </c>
      <c r="H989" s="17">
        <v>2020.03</v>
      </c>
    </row>
    <row r="990">
      <c r="A990" s="14">
        <v>989.0</v>
      </c>
      <c r="B990" s="14" t="s">
        <v>2954</v>
      </c>
      <c r="C990" s="14" t="s">
        <v>52</v>
      </c>
      <c r="D990" s="15">
        <v>1200000.0</v>
      </c>
      <c r="E990" s="18">
        <v>0.0</v>
      </c>
      <c r="F990" s="15">
        <v>430000.0</v>
      </c>
      <c r="G990" s="15">
        <v>770000.0</v>
      </c>
      <c r="H990" s="17">
        <v>2020.03</v>
      </c>
    </row>
    <row r="991">
      <c r="A991" s="14">
        <v>990.0</v>
      </c>
      <c r="B991" s="14" t="s">
        <v>2973</v>
      </c>
      <c r="C991" s="14" t="s">
        <v>22</v>
      </c>
      <c r="D991" s="18">
        <v>0.0</v>
      </c>
      <c r="E991" s="15">
        <v>4296.0</v>
      </c>
      <c r="F991" s="18">
        <v>0.0</v>
      </c>
      <c r="G991" s="15">
        <v>4296.0</v>
      </c>
      <c r="H991" s="17">
        <v>2020.03</v>
      </c>
    </row>
    <row r="992">
      <c r="A992" s="14">
        <v>991.0</v>
      </c>
      <c r="B992" s="14" t="s">
        <v>2973</v>
      </c>
      <c r="C992" s="14" t="s">
        <v>31</v>
      </c>
      <c r="D992" s="15">
        <v>283329.0</v>
      </c>
      <c r="E992" s="15">
        <v>40000.0</v>
      </c>
      <c r="F992" s="15">
        <v>10000.0</v>
      </c>
      <c r="G992" s="15">
        <v>313329.0</v>
      </c>
      <c r="H992" s="17">
        <v>2020.03</v>
      </c>
    </row>
    <row r="993">
      <c r="A993" s="14">
        <v>992.0</v>
      </c>
      <c r="B993" s="14" t="s">
        <v>2973</v>
      </c>
      <c r="C993" s="14" t="s">
        <v>36</v>
      </c>
      <c r="D993" s="15">
        <v>13550.0</v>
      </c>
      <c r="E993" s="18">
        <v>0.0</v>
      </c>
      <c r="F993" s="15">
        <v>1550.0</v>
      </c>
      <c r="G993" s="15">
        <v>12000.0</v>
      </c>
      <c r="H993" s="17">
        <v>2020.03</v>
      </c>
    </row>
    <row r="994">
      <c r="A994" s="14">
        <v>993.0</v>
      </c>
      <c r="B994" s="14" t="s">
        <v>2973</v>
      </c>
      <c r="C994" s="14" t="s">
        <v>40</v>
      </c>
      <c r="D994" s="15">
        <v>190956.0</v>
      </c>
      <c r="E994" s="15">
        <v>115778.0</v>
      </c>
      <c r="F994" s="15">
        <v>124842.0</v>
      </c>
      <c r="G994" s="15">
        <v>181892.0</v>
      </c>
      <c r="H994" s="17">
        <v>2020.03</v>
      </c>
    </row>
    <row r="995">
      <c r="A995" s="14">
        <v>994.0</v>
      </c>
      <c r="B995" s="14" t="s">
        <v>2973</v>
      </c>
      <c r="C995" s="14" t="s">
        <v>45</v>
      </c>
      <c r="D995" s="15">
        <v>41580.0</v>
      </c>
      <c r="E995" s="18">
        <v>0.0</v>
      </c>
      <c r="F995" s="15">
        <v>26586.0</v>
      </c>
      <c r="G995" s="15">
        <v>14994.0</v>
      </c>
      <c r="H995" s="17">
        <v>2020.03</v>
      </c>
    </row>
    <row r="996">
      <c r="A996" s="14">
        <v>995.0</v>
      </c>
      <c r="B996" s="14" t="s">
        <v>2973</v>
      </c>
      <c r="C996" s="14" t="s">
        <v>52</v>
      </c>
      <c r="D996" s="15">
        <v>131004.0</v>
      </c>
      <c r="E996" s="15">
        <v>157962.0</v>
      </c>
      <c r="F996" s="15">
        <v>96516.0</v>
      </c>
      <c r="G996" s="15">
        <v>192450.0</v>
      </c>
      <c r="H996" s="17">
        <v>2020.03</v>
      </c>
    </row>
    <row r="997">
      <c r="A997" s="14">
        <v>996.0</v>
      </c>
      <c r="B997" s="14" t="s">
        <v>2992</v>
      </c>
      <c r="C997" s="14" t="s">
        <v>31</v>
      </c>
      <c r="D997" s="15">
        <v>1345000.0</v>
      </c>
      <c r="E997" s="18">
        <v>0.0</v>
      </c>
      <c r="F997" s="18">
        <v>0.0</v>
      </c>
      <c r="G997" s="15">
        <v>1345000.0</v>
      </c>
      <c r="H997" s="17">
        <v>2020.03</v>
      </c>
    </row>
    <row r="998">
      <c r="A998" s="14">
        <v>997.0</v>
      </c>
      <c r="B998" s="14" t="s">
        <v>2992</v>
      </c>
      <c r="C998" s="14" t="s">
        <v>36</v>
      </c>
      <c r="D998" s="15">
        <v>10000.0</v>
      </c>
      <c r="E998" s="18">
        <v>0.0</v>
      </c>
      <c r="F998" s="18">
        <v>0.0</v>
      </c>
      <c r="G998" s="15">
        <v>10000.0</v>
      </c>
      <c r="H998" s="17">
        <v>2020.03</v>
      </c>
    </row>
    <row r="999">
      <c r="A999" s="14">
        <v>998.0</v>
      </c>
      <c r="B999" s="14" t="s">
        <v>2992</v>
      </c>
      <c r="C999" s="14" t="s">
        <v>40</v>
      </c>
      <c r="D999" s="15">
        <v>88935.0</v>
      </c>
      <c r="E999" s="15">
        <v>37547.0</v>
      </c>
      <c r="F999" s="15">
        <v>20263.0</v>
      </c>
      <c r="G999" s="15">
        <v>106219.0</v>
      </c>
      <c r="H999" s="17">
        <v>2020.03</v>
      </c>
    </row>
    <row r="1000">
      <c r="A1000" s="14">
        <v>999.0</v>
      </c>
      <c r="B1000" s="14" t="s">
        <v>2992</v>
      </c>
      <c r="C1000" s="14" t="s">
        <v>45</v>
      </c>
      <c r="D1000" s="15">
        <v>81233.0</v>
      </c>
      <c r="E1000" s="18">
        <v>0.0</v>
      </c>
      <c r="F1000" s="15">
        <v>61839.0</v>
      </c>
      <c r="G1000" s="15">
        <v>19394.0</v>
      </c>
      <c r="H1000" s="17">
        <v>2020.03</v>
      </c>
    </row>
    <row r="1001">
      <c r="A1001" s="14">
        <v>1000.0</v>
      </c>
      <c r="B1001" s="14" t="s">
        <v>2992</v>
      </c>
      <c r="C1001" s="14" t="s">
        <v>52</v>
      </c>
      <c r="D1001" s="15">
        <v>200000.0</v>
      </c>
      <c r="E1001" s="18">
        <v>0.0</v>
      </c>
      <c r="F1001" s="18">
        <v>0.0</v>
      </c>
      <c r="G1001" s="15">
        <v>200000.0</v>
      </c>
      <c r="H1001" s="17">
        <v>2020.03</v>
      </c>
    </row>
    <row r="1002">
      <c r="A1002" s="14">
        <v>1001.0</v>
      </c>
      <c r="B1002" s="14" t="s">
        <v>3002</v>
      </c>
      <c r="C1002" s="14" t="s">
        <v>31</v>
      </c>
      <c r="D1002" s="15">
        <v>2139000.0</v>
      </c>
      <c r="E1002" s="18">
        <v>0.0</v>
      </c>
      <c r="F1002" s="18">
        <v>0.0</v>
      </c>
      <c r="G1002" s="15">
        <v>2139000.0</v>
      </c>
      <c r="H1002" s="17">
        <v>2020.03</v>
      </c>
    </row>
    <row r="1003">
      <c r="A1003" s="14">
        <v>1002.0</v>
      </c>
      <c r="B1003" s="14" t="s">
        <v>3002</v>
      </c>
      <c r="C1003" s="14" t="s">
        <v>36</v>
      </c>
      <c r="D1003" s="15">
        <v>38997.0</v>
      </c>
      <c r="E1003" s="18">
        <v>0.0</v>
      </c>
      <c r="F1003" s="15">
        <v>7997.0</v>
      </c>
      <c r="G1003" s="15">
        <v>31000.0</v>
      </c>
      <c r="H1003" s="17">
        <v>2020.03</v>
      </c>
    </row>
    <row r="1004">
      <c r="A1004" s="14">
        <v>1003.0</v>
      </c>
      <c r="B1004" s="14" t="s">
        <v>3002</v>
      </c>
      <c r="C1004" s="14" t="s">
        <v>40</v>
      </c>
      <c r="D1004" s="15">
        <v>486856.0</v>
      </c>
      <c r="E1004" s="15">
        <v>256679.0</v>
      </c>
      <c r="F1004" s="15">
        <v>135120.0</v>
      </c>
      <c r="G1004" s="15">
        <v>608415.0</v>
      </c>
      <c r="H1004" s="17">
        <v>2020.03</v>
      </c>
    </row>
    <row r="1005">
      <c r="A1005" s="14">
        <v>1004.0</v>
      </c>
      <c r="B1005" s="14" t="s">
        <v>3002</v>
      </c>
      <c r="C1005" s="14" t="s">
        <v>45</v>
      </c>
      <c r="D1005" s="15">
        <v>6598.0</v>
      </c>
      <c r="E1005" s="15">
        <v>20297.0</v>
      </c>
      <c r="F1005" s="18">
        <v>0.0</v>
      </c>
      <c r="G1005" s="15">
        <v>26895.0</v>
      </c>
      <c r="H1005" s="17">
        <v>2020.03</v>
      </c>
    </row>
    <row r="1006">
      <c r="A1006" s="14">
        <v>1005.0</v>
      </c>
      <c r="B1006" s="14" t="s">
        <v>3002</v>
      </c>
      <c r="C1006" s="14" t="s">
        <v>47</v>
      </c>
      <c r="D1006" s="15">
        <v>5465.0</v>
      </c>
      <c r="E1006" s="15">
        <v>4560.0</v>
      </c>
      <c r="F1006" s="15">
        <v>2265.0</v>
      </c>
      <c r="G1006" s="15">
        <v>7760.0</v>
      </c>
      <c r="H1006" s="17">
        <v>2020.03</v>
      </c>
    </row>
    <row r="1007">
      <c r="A1007" s="14">
        <v>1006.0</v>
      </c>
      <c r="B1007" s="14" t="s">
        <v>3015</v>
      </c>
      <c r="C1007" s="14" t="s">
        <v>31</v>
      </c>
      <c r="D1007" s="15">
        <v>8429883.0</v>
      </c>
      <c r="E1007" s="15">
        <v>420000.0</v>
      </c>
      <c r="F1007" s="15">
        <v>8394883.0</v>
      </c>
      <c r="G1007" s="15">
        <v>455000.0</v>
      </c>
      <c r="H1007" s="17">
        <v>2020.03</v>
      </c>
    </row>
    <row r="1008">
      <c r="A1008" s="14">
        <v>1007.0</v>
      </c>
      <c r="B1008" s="14" t="s">
        <v>3015</v>
      </c>
      <c r="C1008" s="14" t="s">
        <v>36</v>
      </c>
      <c r="D1008" s="15">
        <v>17876.0</v>
      </c>
      <c r="E1008" s="15">
        <v>214058.0</v>
      </c>
      <c r="F1008" s="15">
        <v>17876.0</v>
      </c>
      <c r="G1008" s="15">
        <v>214058.0</v>
      </c>
      <c r="H1008" s="17">
        <v>2020.03</v>
      </c>
    </row>
    <row r="1009">
      <c r="A1009" s="14">
        <v>1008.0</v>
      </c>
      <c r="B1009" s="14" t="s">
        <v>3015</v>
      </c>
      <c r="C1009" s="14" t="s">
        <v>40</v>
      </c>
      <c r="D1009" s="15">
        <v>162407.0</v>
      </c>
      <c r="E1009" s="15">
        <v>8689009.0</v>
      </c>
      <c r="F1009" s="15">
        <v>5625.0</v>
      </c>
      <c r="G1009" s="15">
        <v>8845791.0</v>
      </c>
      <c r="H1009" s="17">
        <v>2020.03</v>
      </c>
    </row>
    <row r="1010">
      <c r="A1010" s="14">
        <v>1009.0</v>
      </c>
      <c r="B1010" s="14" t="s">
        <v>3015</v>
      </c>
      <c r="C1010" s="14" t="s">
        <v>45</v>
      </c>
      <c r="D1010" s="15">
        <v>26952.0</v>
      </c>
      <c r="E1010" s="15">
        <v>86452.0</v>
      </c>
      <c r="F1010" s="18">
        <v>0.0</v>
      </c>
      <c r="G1010" s="15">
        <v>113404.0</v>
      </c>
      <c r="H1010" s="17">
        <v>2020.03</v>
      </c>
    </row>
    <row r="1011">
      <c r="A1011" s="14">
        <v>1010.0</v>
      </c>
      <c r="B1011" s="14" t="s">
        <v>3015</v>
      </c>
      <c r="C1011" s="14" t="s">
        <v>47</v>
      </c>
      <c r="D1011" s="15">
        <v>29000.0</v>
      </c>
      <c r="E1011" s="18">
        <v>0.0</v>
      </c>
      <c r="F1011" s="18">
        <v>0.0</v>
      </c>
      <c r="G1011" s="15">
        <v>29000.0</v>
      </c>
      <c r="H1011" s="17">
        <v>2020.03</v>
      </c>
    </row>
    <row r="1012">
      <c r="A1012" s="14">
        <v>1011.0</v>
      </c>
      <c r="B1012" s="14" t="s">
        <v>3015</v>
      </c>
      <c r="C1012" s="14" t="s">
        <v>83</v>
      </c>
      <c r="D1012" s="15">
        <v>550000.0</v>
      </c>
      <c r="E1012" s="18">
        <v>0.0</v>
      </c>
      <c r="F1012" s="15">
        <v>550000.0</v>
      </c>
      <c r="G1012" s="18">
        <v>0.0</v>
      </c>
      <c r="H1012" s="17">
        <v>2020.03</v>
      </c>
    </row>
    <row r="1013">
      <c r="A1013" s="14">
        <v>1012.0</v>
      </c>
      <c r="B1013" s="14" t="s">
        <v>3015</v>
      </c>
      <c r="C1013" s="14" t="s">
        <v>52</v>
      </c>
      <c r="D1013" s="15">
        <v>2395597.0</v>
      </c>
      <c r="E1013" s="18">
        <v>0.0</v>
      </c>
      <c r="F1013" s="15">
        <v>2395597.0</v>
      </c>
      <c r="G1013" s="18">
        <v>0.0</v>
      </c>
      <c r="H1013" s="17">
        <v>2020.03</v>
      </c>
    </row>
    <row r="1014">
      <c r="A1014" s="14">
        <v>1013.0</v>
      </c>
      <c r="B1014" s="14" t="s">
        <v>3038</v>
      </c>
      <c r="C1014" s="14" t="s">
        <v>31</v>
      </c>
      <c r="D1014" s="15">
        <v>582000.0</v>
      </c>
      <c r="E1014" s="15">
        <v>30000.0</v>
      </c>
      <c r="F1014" s="15">
        <v>30000.0</v>
      </c>
      <c r="G1014" s="15">
        <v>582000.0</v>
      </c>
      <c r="H1014" s="17">
        <v>2020.03</v>
      </c>
    </row>
    <row r="1015">
      <c r="A1015" s="14">
        <v>1014.0</v>
      </c>
      <c r="B1015" s="14" t="s">
        <v>3038</v>
      </c>
      <c r="C1015" s="14" t="s">
        <v>36</v>
      </c>
      <c r="D1015" s="15">
        <v>40000.0</v>
      </c>
      <c r="E1015" s="18">
        <v>0.0</v>
      </c>
      <c r="F1015" s="15">
        <v>10240.0</v>
      </c>
      <c r="G1015" s="15">
        <v>29760.0</v>
      </c>
      <c r="H1015" s="17">
        <v>2020.03</v>
      </c>
    </row>
    <row r="1016">
      <c r="A1016" s="14">
        <v>1015.0</v>
      </c>
      <c r="B1016" s="14" t="s">
        <v>3038</v>
      </c>
      <c r="C1016" s="14" t="s">
        <v>40</v>
      </c>
      <c r="D1016" s="15">
        <v>3858834.0</v>
      </c>
      <c r="E1016" s="15">
        <v>722502.0</v>
      </c>
      <c r="F1016" s="15">
        <v>533459.0</v>
      </c>
      <c r="G1016" s="15">
        <v>4047877.0</v>
      </c>
      <c r="H1016" s="17">
        <v>2020.03</v>
      </c>
    </row>
    <row r="1017">
      <c r="A1017" s="14">
        <v>1016.0</v>
      </c>
      <c r="B1017" s="14" t="s">
        <v>3038</v>
      </c>
      <c r="C1017" s="14" t="s">
        <v>45</v>
      </c>
      <c r="D1017" s="15">
        <v>637852.0</v>
      </c>
      <c r="E1017" s="18">
        <v>0.0</v>
      </c>
      <c r="F1017" s="15">
        <v>110927.0</v>
      </c>
      <c r="G1017" s="15">
        <v>526925.0</v>
      </c>
      <c r="H1017" s="17">
        <v>2020.03</v>
      </c>
    </row>
    <row r="1018">
      <c r="A1018" s="14">
        <v>1017.0</v>
      </c>
      <c r="B1018" s="14" t="s">
        <v>3038</v>
      </c>
      <c r="C1018" s="14" t="s">
        <v>47</v>
      </c>
      <c r="D1018" s="15">
        <v>270615.0</v>
      </c>
      <c r="E1018" s="15">
        <v>34596.0</v>
      </c>
      <c r="F1018" s="15">
        <v>33820.0</v>
      </c>
      <c r="G1018" s="15">
        <v>271391.0</v>
      </c>
      <c r="H1018" s="17">
        <v>2020.03</v>
      </c>
    </row>
    <row r="1019">
      <c r="A1019" s="14">
        <v>1018.0</v>
      </c>
      <c r="B1019" s="14" t="s">
        <v>3038</v>
      </c>
      <c r="C1019" s="14" t="s">
        <v>83</v>
      </c>
      <c r="D1019" s="18">
        <v>0.0</v>
      </c>
      <c r="E1019" s="15">
        <v>207000.0</v>
      </c>
      <c r="F1019" s="18">
        <v>0.0</v>
      </c>
      <c r="G1019" s="15">
        <v>207000.0</v>
      </c>
      <c r="H1019" s="17">
        <v>2020.03</v>
      </c>
    </row>
    <row r="1020">
      <c r="A1020" s="14">
        <v>1019.0</v>
      </c>
      <c r="B1020" s="14" t="s">
        <v>3038</v>
      </c>
      <c r="C1020" s="14" t="s">
        <v>52</v>
      </c>
      <c r="D1020" s="15">
        <v>30228.0</v>
      </c>
      <c r="E1020" s="18">
        <v>0.0</v>
      </c>
      <c r="F1020" s="15">
        <v>17862.0</v>
      </c>
      <c r="G1020" s="15">
        <v>12366.0</v>
      </c>
      <c r="H1020" s="17">
        <v>2020.03</v>
      </c>
    </row>
    <row r="1021">
      <c r="A1021" s="14">
        <v>1020.0</v>
      </c>
      <c r="B1021" s="14" t="s">
        <v>3053</v>
      </c>
      <c r="C1021" s="14" t="s">
        <v>22</v>
      </c>
      <c r="D1021" s="15">
        <v>5322.0</v>
      </c>
      <c r="E1021" s="18">
        <v>608.0</v>
      </c>
      <c r="F1021" s="18">
        <v>0.0</v>
      </c>
      <c r="G1021" s="15">
        <v>5930.0</v>
      </c>
      <c r="H1021" s="17">
        <v>2020.03</v>
      </c>
    </row>
    <row r="1022">
      <c r="A1022" s="14">
        <v>1021.0</v>
      </c>
      <c r="B1022" s="14" t="s">
        <v>3053</v>
      </c>
      <c r="C1022" s="14" t="s">
        <v>31</v>
      </c>
      <c r="D1022" s="15">
        <v>679000.0</v>
      </c>
      <c r="E1022" s="15">
        <v>120644.0</v>
      </c>
      <c r="F1022" s="18">
        <v>0.0</v>
      </c>
      <c r="G1022" s="15">
        <v>799644.0</v>
      </c>
      <c r="H1022" s="17">
        <v>2020.03</v>
      </c>
    </row>
    <row r="1023">
      <c r="A1023" s="14">
        <v>1022.0</v>
      </c>
      <c r="B1023" s="14" t="s">
        <v>3053</v>
      </c>
      <c r="C1023" s="14" t="s">
        <v>36</v>
      </c>
      <c r="D1023" s="15">
        <v>8430.0</v>
      </c>
      <c r="E1023" s="18">
        <v>0.0</v>
      </c>
      <c r="F1023" s="15">
        <v>1340.0</v>
      </c>
      <c r="G1023" s="15">
        <v>7090.0</v>
      </c>
      <c r="H1023" s="17">
        <v>2020.03</v>
      </c>
    </row>
    <row r="1024">
      <c r="A1024" s="14">
        <v>1023.0</v>
      </c>
      <c r="B1024" s="14" t="s">
        <v>3053</v>
      </c>
      <c r="C1024" s="14" t="s">
        <v>40</v>
      </c>
      <c r="D1024" s="15">
        <v>499666.0</v>
      </c>
      <c r="E1024" s="15">
        <v>187993.0</v>
      </c>
      <c r="F1024" s="15">
        <v>116171.0</v>
      </c>
      <c r="G1024" s="15">
        <v>571488.0</v>
      </c>
      <c r="H1024" s="17">
        <v>2020.03</v>
      </c>
    </row>
    <row r="1025">
      <c r="A1025" s="14">
        <v>1024.0</v>
      </c>
      <c r="B1025" s="14" t="s">
        <v>3053</v>
      </c>
      <c r="C1025" s="14" t="s">
        <v>45</v>
      </c>
      <c r="D1025" s="15">
        <v>41056.0</v>
      </c>
      <c r="E1025" s="18">
        <v>0.0</v>
      </c>
      <c r="F1025" s="15">
        <v>40505.0</v>
      </c>
      <c r="G1025" s="18">
        <v>551.0</v>
      </c>
      <c r="H1025" s="17">
        <v>2020.03</v>
      </c>
    </row>
    <row r="1026">
      <c r="A1026" s="14">
        <v>1025.0</v>
      </c>
      <c r="B1026" s="14" t="s">
        <v>3053</v>
      </c>
      <c r="C1026" s="14" t="s">
        <v>52</v>
      </c>
      <c r="D1026" s="15">
        <v>80000.0</v>
      </c>
      <c r="E1026" s="18">
        <v>0.0</v>
      </c>
      <c r="F1026" s="18">
        <v>0.0</v>
      </c>
      <c r="G1026" s="15">
        <v>80000.0</v>
      </c>
      <c r="H1026" s="17">
        <v>2020.03</v>
      </c>
    </row>
    <row r="1027">
      <c r="A1027" s="14">
        <v>1026.0</v>
      </c>
      <c r="B1027" s="14" t="s">
        <v>3068</v>
      </c>
      <c r="C1027" s="14" t="s">
        <v>31</v>
      </c>
      <c r="D1027" s="15">
        <v>96120.0</v>
      </c>
      <c r="E1027" s="18">
        <v>0.0</v>
      </c>
      <c r="F1027" s="15">
        <v>96120.0</v>
      </c>
      <c r="G1027" s="18">
        <v>0.0</v>
      </c>
      <c r="H1027" s="17">
        <v>2020.03</v>
      </c>
    </row>
    <row r="1028">
      <c r="A1028" s="14">
        <v>1027.0</v>
      </c>
      <c r="B1028" s="14" t="s">
        <v>3068</v>
      </c>
      <c r="C1028" s="14" t="s">
        <v>316</v>
      </c>
      <c r="D1028" s="15">
        <v>60000.0</v>
      </c>
      <c r="E1028" s="18">
        <v>0.0</v>
      </c>
      <c r="F1028" s="18">
        <v>0.0</v>
      </c>
      <c r="G1028" s="15">
        <v>60000.0</v>
      </c>
      <c r="H1028" s="17">
        <v>2020.03</v>
      </c>
    </row>
    <row r="1029">
      <c r="A1029" s="14">
        <v>1028.0</v>
      </c>
      <c r="B1029" s="14" t="s">
        <v>3068</v>
      </c>
      <c r="C1029" s="14" t="s">
        <v>40</v>
      </c>
      <c r="D1029" s="15">
        <v>31359.0</v>
      </c>
      <c r="E1029" s="15">
        <v>58941.0</v>
      </c>
      <c r="F1029" s="15">
        <v>13526.0</v>
      </c>
      <c r="G1029" s="15">
        <v>76774.0</v>
      </c>
      <c r="H1029" s="17">
        <v>2020.03</v>
      </c>
    </row>
    <row r="1030">
      <c r="A1030" s="14">
        <v>1029.0</v>
      </c>
      <c r="B1030" s="14" t="s">
        <v>3068</v>
      </c>
      <c r="C1030" s="14" t="s">
        <v>45</v>
      </c>
      <c r="D1030" s="15">
        <v>35379.0</v>
      </c>
      <c r="E1030" s="18">
        <v>0.0</v>
      </c>
      <c r="F1030" s="15">
        <v>27593.0</v>
      </c>
      <c r="G1030" s="15">
        <v>7786.0</v>
      </c>
      <c r="H1030" s="17">
        <v>2020.03</v>
      </c>
    </row>
    <row r="1031">
      <c r="A1031" s="14">
        <v>1030.0</v>
      </c>
      <c r="B1031" s="14" t="s">
        <v>3068</v>
      </c>
      <c r="C1031" s="14" t="s">
        <v>83</v>
      </c>
      <c r="D1031" s="15">
        <v>440000.0</v>
      </c>
      <c r="E1031" s="15">
        <v>40000.0</v>
      </c>
      <c r="F1031" s="18">
        <v>0.0</v>
      </c>
      <c r="G1031" s="15">
        <v>480000.0</v>
      </c>
      <c r="H1031" s="17">
        <v>2020.03</v>
      </c>
    </row>
    <row r="1032">
      <c r="A1032" s="14">
        <v>1031.0</v>
      </c>
      <c r="B1032" s="14" t="s">
        <v>3068</v>
      </c>
      <c r="C1032" s="14" t="s">
        <v>52</v>
      </c>
      <c r="D1032" s="15">
        <v>320999.0</v>
      </c>
      <c r="E1032" s="18">
        <v>0.0</v>
      </c>
      <c r="F1032" s="15">
        <v>63000.0</v>
      </c>
      <c r="G1032" s="15">
        <v>257999.0</v>
      </c>
      <c r="H1032" s="17">
        <v>2020.03</v>
      </c>
    </row>
    <row r="1033">
      <c r="A1033" s="14">
        <v>1032.0</v>
      </c>
      <c r="B1033" s="14" t="s">
        <v>3068</v>
      </c>
      <c r="C1033" s="14" t="s">
        <v>88</v>
      </c>
      <c r="D1033" s="15">
        <v>13000.0</v>
      </c>
      <c r="E1033" s="18">
        <v>0.0</v>
      </c>
      <c r="F1033" s="18">
        <v>0.0</v>
      </c>
      <c r="G1033" s="15">
        <v>13000.0</v>
      </c>
      <c r="H1033" s="17">
        <v>2020.03</v>
      </c>
    </row>
    <row r="1034">
      <c r="A1034" s="14">
        <v>1033.0</v>
      </c>
      <c r="B1034" s="14" t="s">
        <v>3075</v>
      </c>
      <c r="C1034" s="14" t="s">
        <v>22</v>
      </c>
      <c r="D1034" s="15">
        <v>187699.0</v>
      </c>
      <c r="E1034" s="15">
        <v>33883.0</v>
      </c>
      <c r="F1034" s="18">
        <v>332.0</v>
      </c>
      <c r="G1034" s="15">
        <v>221250.0</v>
      </c>
      <c r="H1034" s="17">
        <v>2020.03</v>
      </c>
    </row>
    <row r="1035">
      <c r="A1035" s="14">
        <v>1034.0</v>
      </c>
      <c r="B1035" s="14" t="s">
        <v>3075</v>
      </c>
      <c r="C1035" s="14" t="s">
        <v>31</v>
      </c>
      <c r="D1035" s="15">
        <v>450110.0</v>
      </c>
      <c r="E1035" s="15">
        <v>8288.0</v>
      </c>
      <c r="F1035" s="18">
        <v>0.0</v>
      </c>
      <c r="G1035" s="15">
        <v>458398.0</v>
      </c>
      <c r="H1035" s="17">
        <v>2020.03</v>
      </c>
    </row>
    <row r="1036">
      <c r="A1036" s="14">
        <v>1035.0</v>
      </c>
      <c r="B1036" s="14" t="s">
        <v>3075</v>
      </c>
      <c r="C1036" s="14" t="s">
        <v>36</v>
      </c>
      <c r="D1036" s="15">
        <v>22710.0</v>
      </c>
      <c r="E1036" s="18">
        <v>0.0</v>
      </c>
      <c r="F1036" s="15">
        <v>3550.0</v>
      </c>
      <c r="G1036" s="15">
        <v>19160.0</v>
      </c>
      <c r="H1036" s="17">
        <v>2020.03</v>
      </c>
    </row>
    <row r="1037">
      <c r="A1037" s="14">
        <v>1036.0</v>
      </c>
      <c r="B1037" s="14" t="s">
        <v>3075</v>
      </c>
      <c r="C1037" s="14" t="s">
        <v>40</v>
      </c>
      <c r="D1037" s="15">
        <v>782381.0</v>
      </c>
      <c r="E1037" s="15">
        <v>205836.0</v>
      </c>
      <c r="F1037" s="15">
        <v>143332.0</v>
      </c>
      <c r="G1037" s="15">
        <v>844885.0</v>
      </c>
      <c r="H1037" s="17">
        <v>2020.03</v>
      </c>
    </row>
    <row r="1038">
      <c r="A1038" s="14">
        <v>1037.0</v>
      </c>
      <c r="B1038" s="14" t="s">
        <v>3075</v>
      </c>
      <c r="C1038" s="14" t="s">
        <v>45</v>
      </c>
      <c r="D1038" s="15">
        <v>173262.0</v>
      </c>
      <c r="E1038" s="18">
        <v>0.0</v>
      </c>
      <c r="F1038" s="15">
        <v>137693.0</v>
      </c>
      <c r="G1038" s="15">
        <v>35569.0</v>
      </c>
      <c r="H1038" s="17">
        <v>2020.03</v>
      </c>
    </row>
    <row r="1039">
      <c r="A1039" s="14">
        <v>1038.0</v>
      </c>
      <c r="B1039" s="14" t="s">
        <v>3075</v>
      </c>
      <c r="C1039" s="14" t="s">
        <v>52</v>
      </c>
      <c r="D1039" s="15">
        <v>288283.0</v>
      </c>
      <c r="E1039" s="18">
        <v>0.0</v>
      </c>
      <c r="F1039" s="15">
        <v>6356.0</v>
      </c>
      <c r="G1039" s="15">
        <v>281927.0</v>
      </c>
      <c r="H1039" s="17">
        <v>2020.03</v>
      </c>
    </row>
    <row r="1040">
      <c r="A1040" s="14">
        <v>1039.0</v>
      </c>
      <c r="B1040" s="14" t="s">
        <v>3110</v>
      </c>
      <c r="C1040" s="14" t="s">
        <v>22</v>
      </c>
      <c r="D1040" s="15">
        <v>116877.0</v>
      </c>
      <c r="E1040" s="15">
        <v>85846.0</v>
      </c>
      <c r="F1040" s="18">
        <v>0.0</v>
      </c>
      <c r="G1040" s="15">
        <v>202723.0</v>
      </c>
      <c r="H1040" s="17">
        <v>2020.03</v>
      </c>
    </row>
    <row r="1041">
      <c r="A1041" s="14">
        <v>1040.0</v>
      </c>
      <c r="B1041" s="14" t="s">
        <v>3110</v>
      </c>
      <c r="C1041" s="14" t="s">
        <v>31</v>
      </c>
      <c r="D1041" s="15">
        <v>284000.0</v>
      </c>
      <c r="E1041" s="18">
        <v>0.0</v>
      </c>
      <c r="F1041" s="18">
        <v>0.0</v>
      </c>
      <c r="G1041" s="15">
        <v>284000.0</v>
      </c>
      <c r="H1041" s="17">
        <v>2020.03</v>
      </c>
    </row>
    <row r="1042">
      <c r="A1042" s="14">
        <v>1041.0</v>
      </c>
      <c r="B1042" s="14" t="s">
        <v>3110</v>
      </c>
      <c r="C1042" s="14" t="s">
        <v>36</v>
      </c>
      <c r="D1042" s="15">
        <v>16270.0</v>
      </c>
      <c r="E1042" s="18">
        <v>0.0</v>
      </c>
      <c r="F1042" s="18">
        <v>190.0</v>
      </c>
      <c r="G1042" s="15">
        <v>16080.0</v>
      </c>
      <c r="H1042" s="17">
        <v>2020.03</v>
      </c>
    </row>
    <row r="1043">
      <c r="A1043" s="14">
        <v>1042.0</v>
      </c>
      <c r="B1043" s="14" t="s">
        <v>3110</v>
      </c>
      <c r="C1043" s="14" t="s">
        <v>40</v>
      </c>
      <c r="D1043" s="15">
        <v>99843.0</v>
      </c>
      <c r="E1043" s="15">
        <v>25788.0</v>
      </c>
      <c r="F1043" s="15">
        <v>20405.0</v>
      </c>
      <c r="G1043" s="15">
        <v>105226.0</v>
      </c>
      <c r="H1043" s="17">
        <v>2020.03</v>
      </c>
    </row>
    <row r="1044">
      <c r="A1044" s="14">
        <v>1043.0</v>
      </c>
      <c r="B1044" s="14" t="s">
        <v>3110</v>
      </c>
      <c r="C1044" s="14" t="s">
        <v>45</v>
      </c>
      <c r="D1044" s="15">
        <v>9467.0</v>
      </c>
      <c r="E1044" s="18">
        <v>0.0</v>
      </c>
      <c r="F1044" s="15">
        <v>7399.0</v>
      </c>
      <c r="G1044" s="15">
        <v>2068.0</v>
      </c>
      <c r="H1044" s="17">
        <v>2020.03</v>
      </c>
    </row>
    <row r="1045">
      <c r="A1045" s="14">
        <v>1044.0</v>
      </c>
      <c r="B1045" s="14" t="s">
        <v>3110</v>
      </c>
      <c r="C1045" s="14" t="s">
        <v>52</v>
      </c>
      <c r="D1045" s="15">
        <v>188167.0</v>
      </c>
      <c r="E1045" s="15">
        <v>66116.0</v>
      </c>
      <c r="F1045" s="15">
        <v>99754.0</v>
      </c>
      <c r="G1045" s="15">
        <v>154529.0</v>
      </c>
      <c r="H1045" s="17">
        <v>2020.03</v>
      </c>
    </row>
    <row r="1046">
      <c r="A1046" s="14">
        <v>1045.0</v>
      </c>
      <c r="B1046" s="14" t="s">
        <v>3128</v>
      </c>
      <c r="C1046" s="14" t="s">
        <v>22</v>
      </c>
      <c r="D1046" s="15">
        <v>238090.0</v>
      </c>
      <c r="E1046" s="15">
        <v>6568.0</v>
      </c>
      <c r="F1046" s="18">
        <v>0.0</v>
      </c>
      <c r="G1046" s="15">
        <v>244658.0</v>
      </c>
      <c r="H1046" s="17">
        <v>2020.03</v>
      </c>
    </row>
    <row r="1047">
      <c r="A1047" s="14">
        <v>1046.0</v>
      </c>
      <c r="B1047" s="14" t="s">
        <v>3128</v>
      </c>
      <c r="C1047" s="14" t="s">
        <v>31</v>
      </c>
      <c r="D1047" s="15">
        <v>2232000.0</v>
      </c>
      <c r="E1047" s="15">
        <v>144000.0</v>
      </c>
      <c r="F1047" s="18">
        <v>0.0</v>
      </c>
      <c r="G1047" s="15">
        <v>2376000.0</v>
      </c>
      <c r="H1047" s="17">
        <v>2020.03</v>
      </c>
    </row>
    <row r="1048">
      <c r="A1048" s="14">
        <v>1047.0</v>
      </c>
      <c r="B1048" s="14" t="s">
        <v>3128</v>
      </c>
      <c r="C1048" s="14" t="s">
        <v>40</v>
      </c>
      <c r="D1048" s="15">
        <v>2470540.0</v>
      </c>
      <c r="E1048" s="15">
        <v>698723.0</v>
      </c>
      <c r="F1048" s="15">
        <v>276768.0</v>
      </c>
      <c r="G1048" s="15">
        <v>2892495.0</v>
      </c>
      <c r="H1048" s="17">
        <v>2020.03</v>
      </c>
    </row>
    <row r="1049">
      <c r="A1049" s="14">
        <v>1048.0</v>
      </c>
      <c r="B1049" s="14" t="s">
        <v>3128</v>
      </c>
      <c r="C1049" s="14" t="s">
        <v>47</v>
      </c>
      <c r="D1049" s="15">
        <v>672687.0</v>
      </c>
      <c r="E1049" s="15">
        <v>21343.0</v>
      </c>
      <c r="F1049" s="18">
        <v>0.0</v>
      </c>
      <c r="G1049" s="15">
        <v>694030.0</v>
      </c>
      <c r="H1049" s="17">
        <v>2020.03</v>
      </c>
    </row>
    <row r="1050">
      <c r="A1050" s="14">
        <v>1049.0</v>
      </c>
      <c r="B1050" s="14" t="s">
        <v>3128</v>
      </c>
      <c r="C1050" s="14" t="s">
        <v>83</v>
      </c>
      <c r="D1050" s="15">
        <v>449500.0</v>
      </c>
      <c r="E1050" s="18">
        <v>0.0</v>
      </c>
      <c r="F1050" s="15">
        <v>110000.0</v>
      </c>
      <c r="G1050" s="15">
        <v>339500.0</v>
      </c>
      <c r="H1050" s="17">
        <v>2020.03</v>
      </c>
    </row>
    <row r="1051">
      <c r="A1051" s="14">
        <v>1050.0</v>
      </c>
      <c r="B1051" s="14" t="s">
        <v>3128</v>
      </c>
      <c r="C1051" s="14" t="s">
        <v>52</v>
      </c>
      <c r="D1051" s="15">
        <v>38990.0</v>
      </c>
      <c r="E1051" s="15">
        <v>480000.0</v>
      </c>
      <c r="F1051" s="15">
        <v>18114.0</v>
      </c>
      <c r="G1051" s="15">
        <v>500876.0</v>
      </c>
      <c r="H1051" s="17">
        <v>2020.03</v>
      </c>
    </row>
    <row r="1052">
      <c r="A1052" s="14">
        <v>1051.0</v>
      </c>
      <c r="B1052" s="14" t="s">
        <v>3128</v>
      </c>
      <c r="C1052" s="14" t="s">
        <v>88</v>
      </c>
      <c r="D1052" s="15">
        <v>265000.0</v>
      </c>
      <c r="E1052" s="18">
        <v>0.0</v>
      </c>
      <c r="F1052" s="15">
        <v>20000.0</v>
      </c>
      <c r="G1052" s="15">
        <v>245000.0</v>
      </c>
      <c r="H1052" s="17">
        <v>2020.03</v>
      </c>
    </row>
    <row r="1053">
      <c r="A1053" s="14">
        <v>1052.0</v>
      </c>
      <c r="B1053" s="14" t="s">
        <v>3128</v>
      </c>
      <c r="C1053" s="14" t="s">
        <v>91</v>
      </c>
      <c r="H1053" s="17">
        <v>2020.03</v>
      </c>
    </row>
    <row r="1054">
      <c r="A1054" s="14">
        <v>1053.0</v>
      </c>
      <c r="B1054" s="14" t="s">
        <v>3142</v>
      </c>
      <c r="C1054" s="14" t="s">
        <v>31</v>
      </c>
      <c r="D1054" s="15">
        <v>345050.0</v>
      </c>
      <c r="E1054" s="18">
        <v>0.0</v>
      </c>
      <c r="F1054" s="18">
        <v>0.0</v>
      </c>
      <c r="G1054" s="15">
        <v>345050.0</v>
      </c>
      <c r="H1054" s="17">
        <v>2020.03</v>
      </c>
    </row>
    <row r="1055">
      <c r="A1055" s="14">
        <v>1054.0</v>
      </c>
      <c r="B1055" s="14" t="s">
        <v>3142</v>
      </c>
      <c r="C1055" s="14" t="s">
        <v>36</v>
      </c>
      <c r="D1055" s="15">
        <v>13890.0</v>
      </c>
      <c r="E1055" s="18">
        <v>0.0</v>
      </c>
      <c r="F1055" s="18">
        <v>430.0</v>
      </c>
      <c r="G1055" s="15">
        <v>13460.0</v>
      </c>
      <c r="H1055" s="17">
        <v>2020.03</v>
      </c>
    </row>
    <row r="1056">
      <c r="A1056" s="14">
        <v>1055.0</v>
      </c>
      <c r="B1056" s="14" t="s">
        <v>3142</v>
      </c>
      <c r="C1056" s="14" t="s">
        <v>40</v>
      </c>
      <c r="D1056" s="15">
        <v>185490.0</v>
      </c>
      <c r="E1056" s="15">
        <v>71383.0</v>
      </c>
      <c r="F1056" s="15">
        <v>111978.0</v>
      </c>
      <c r="G1056" s="15">
        <v>144895.0</v>
      </c>
      <c r="H1056" s="17">
        <v>2020.03</v>
      </c>
    </row>
    <row r="1057">
      <c r="A1057" s="14">
        <v>1056.0</v>
      </c>
      <c r="B1057" s="14" t="s">
        <v>3142</v>
      </c>
      <c r="C1057" s="14" t="s">
        <v>45</v>
      </c>
      <c r="D1057" s="18">
        <v>0.0</v>
      </c>
      <c r="E1057" s="15">
        <v>107922.0</v>
      </c>
      <c r="F1057" s="18">
        <v>0.0</v>
      </c>
      <c r="G1057" s="15">
        <v>107922.0</v>
      </c>
      <c r="H1057" s="17">
        <v>2020.03</v>
      </c>
    </row>
    <row r="1058">
      <c r="A1058" s="14">
        <v>1057.0</v>
      </c>
      <c r="B1058" s="14" t="s">
        <v>3142</v>
      </c>
      <c r="C1058" s="14" t="s">
        <v>52</v>
      </c>
      <c r="D1058" s="15">
        <v>228341.0</v>
      </c>
      <c r="E1058" s="18">
        <v>0.0</v>
      </c>
      <c r="F1058" s="15">
        <v>23660.0</v>
      </c>
      <c r="G1058" s="15">
        <v>204681.0</v>
      </c>
      <c r="H1058" s="17">
        <v>2020.03</v>
      </c>
    </row>
    <row r="1059">
      <c r="A1059" s="14">
        <v>1058.0</v>
      </c>
      <c r="B1059" s="14" t="s">
        <v>3156</v>
      </c>
      <c r="C1059" s="14" t="s">
        <v>22</v>
      </c>
      <c r="D1059" s="15">
        <v>3921074.0</v>
      </c>
      <c r="E1059" s="15">
        <v>67534.0</v>
      </c>
      <c r="F1059" s="18">
        <v>0.0</v>
      </c>
      <c r="G1059" s="15">
        <v>3988608.0</v>
      </c>
      <c r="H1059" s="17">
        <v>2020.03</v>
      </c>
    </row>
    <row r="1060">
      <c r="A1060" s="14">
        <v>1059.0</v>
      </c>
      <c r="B1060" s="14" t="s">
        <v>3156</v>
      </c>
      <c r="C1060" s="14" t="s">
        <v>31</v>
      </c>
      <c r="D1060" s="15">
        <v>193100.0</v>
      </c>
      <c r="E1060" s="18">
        <v>0.0</v>
      </c>
      <c r="F1060" s="18">
        <v>400.0</v>
      </c>
      <c r="G1060" s="15">
        <v>192700.0</v>
      </c>
      <c r="H1060" s="17">
        <v>2020.03</v>
      </c>
    </row>
    <row r="1061">
      <c r="A1061" s="14">
        <v>1060.0</v>
      </c>
      <c r="B1061" s="14" t="s">
        <v>3156</v>
      </c>
      <c r="C1061" s="14" t="s">
        <v>36</v>
      </c>
      <c r="D1061" s="15">
        <v>14650.0</v>
      </c>
      <c r="E1061" s="18">
        <v>0.0</v>
      </c>
      <c r="F1061" s="15">
        <v>1720.0</v>
      </c>
      <c r="G1061" s="15">
        <v>12930.0</v>
      </c>
      <c r="H1061" s="17">
        <v>2020.03</v>
      </c>
    </row>
    <row r="1062">
      <c r="A1062" s="14">
        <v>1061.0</v>
      </c>
      <c r="B1062" s="14" t="s">
        <v>3156</v>
      </c>
      <c r="C1062" s="14" t="s">
        <v>40</v>
      </c>
      <c r="D1062" s="15">
        <v>291081.0</v>
      </c>
      <c r="E1062" s="15">
        <v>80817.0</v>
      </c>
      <c r="F1062" s="15">
        <v>105400.0</v>
      </c>
      <c r="G1062" s="15">
        <v>266498.0</v>
      </c>
      <c r="H1062" s="17">
        <v>2020.03</v>
      </c>
    </row>
    <row r="1063">
      <c r="A1063" s="14">
        <v>1062.0</v>
      </c>
      <c r="B1063" s="14" t="s">
        <v>3156</v>
      </c>
      <c r="C1063" s="14" t="s">
        <v>45</v>
      </c>
      <c r="D1063" s="15">
        <v>1144.0</v>
      </c>
      <c r="E1063" s="15">
        <v>11780.0</v>
      </c>
      <c r="F1063" s="18">
        <v>0.0</v>
      </c>
      <c r="G1063" s="15">
        <v>12924.0</v>
      </c>
      <c r="H1063" s="17">
        <v>2020.03</v>
      </c>
    </row>
    <row r="1064">
      <c r="A1064" s="14">
        <v>1063.0</v>
      </c>
      <c r="B1064" s="14" t="s">
        <v>3156</v>
      </c>
      <c r="C1064" s="14" t="s">
        <v>52</v>
      </c>
      <c r="D1064" s="15">
        <v>2803162.0</v>
      </c>
      <c r="E1064" s="15">
        <v>2300000.0</v>
      </c>
      <c r="F1064" s="15">
        <v>2232047.0</v>
      </c>
      <c r="G1064" s="15">
        <v>2871115.0</v>
      </c>
      <c r="H1064" s="17">
        <v>2020.03</v>
      </c>
    </row>
    <row r="1065">
      <c r="A1065" s="14">
        <v>1064.0</v>
      </c>
      <c r="B1065" s="14" t="s">
        <v>3156</v>
      </c>
      <c r="C1065" s="14" t="s">
        <v>2028</v>
      </c>
      <c r="D1065" s="15">
        <v>18850.0</v>
      </c>
      <c r="E1065" s="15">
        <v>2100.0</v>
      </c>
      <c r="F1065" s="18">
        <v>0.0</v>
      </c>
      <c r="G1065" s="15">
        <v>20950.0</v>
      </c>
      <c r="H1065" s="17">
        <v>2020.03</v>
      </c>
    </row>
    <row r="1066">
      <c r="A1066" s="14">
        <v>1065.0</v>
      </c>
      <c r="B1066" s="14" t="s">
        <v>3186</v>
      </c>
      <c r="C1066" s="14" t="s">
        <v>22</v>
      </c>
      <c r="D1066" s="15">
        <v>5224384.0</v>
      </c>
      <c r="E1066" s="15">
        <v>509696.0</v>
      </c>
      <c r="F1066" s="18">
        <v>0.0</v>
      </c>
      <c r="G1066" s="15">
        <v>5734080.0</v>
      </c>
      <c r="H1066" s="17">
        <v>2020.03</v>
      </c>
    </row>
    <row r="1067">
      <c r="A1067" s="14">
        <v>1066.0</v>
      </c>
      <c r="B1067" s="14" t="s">
        <v>3186</v>
      </c>
      <c r="C1067" s="14" t="s">
        <v>31</v>
      </c>
      <c r="D1067" s="15">
        <v>330000.0</v>
      </c>
      <c r="E1067" s="15">
        <v>755000.0</v>
      </c>
      <c r="F1067" s="15">
        <v>320000.0</v>
      </c>
      <c r="G1067" s="15">
        <v>765000.0</v>
      </c>
      <c r="H1067" s="17">
        <v>2020.03</v>
      </c>
    </row>
    <row r="1068">
      <c r="A1068" s="14">
        <v>1067.0</v>
      </c>
      <c r="B1068" s="14" t="s">
        <v>3186</v>
      </c>
      <c r="C1068" s="14" t="s">
        <v>36</v>
      </c>
      <c r="D1068" s="15">
        <v>30000.0</v>
      </c>
      <c r="E1068" s="18">
        <v>0.0</v>
      </c>
      <c r="F1068" s="15">
        <v>2000.0</v>
      </c>
      <c r="G1068" s="15">
        <v>28000.0</v>
      </c>
      <c r="H1068" s="17">
        <v>2020.03</v>
      </c>
    </row>
    <row r="1069">
      <c r="A1069" s="14">
        <v>1068.0</v>
      </c>
      <c r="B1069" s="14" t="s">
        <v>3186</v>
      </c>
      <c r="C1069" s="14" t="s">
        <v>40</v>
      </c>
      <c r="D1069" s="15">
        <v>856108.0</v>
      </c>
      <c r="E1069" s="15">
        <v>115813.0</v>
      </c>
      <c r="F1069" s="15">
        <v>132902.0</v>
      </c>
      <c r="G1069" s="15">
        <v>839019.0</v>
      </c>
      <c r="H1069" s="17">
        <v>2020.03</v>
      </c>
    </row>
    <row r="1070">
      <c r="A1070" s="14">
        <v>1069.0</v>
      </c>
      <c r="B1070" s="14" t="s">
        <v>3186</v>
      </c>
      <c r="C1070" s="14" t="s">
        <v>45</v>
      </c>
      <c r="D1070" s="15">
        <v>22044.0</v>
      </c>
      <c r="E1070" s="18">
        <v>0.0</v>
      </c>
      <c r="F1070" s="15">
        <v>19494.0</v>
      </c>
      <c r="G1070" s="15">
        <v>2550.0</v>
      </c>
      <c r="H1070" s="17">
        <v>2020.03</v>
      </c>
    </row>
    <row r="1071">
      <c r="A1071" s="14">
        <v>1070.0</v>
      </c>
      <c r="B1071" s="14" t="s">
        <v>3186</v>
      </c>
      <c r="C1071" s="14" t="s">
        <v>52</v>
      </c>
      <c r="D1071" s="15">
        <v>2515835.0</v>
      </c>
      <c r="E1071" s="15">
        <v>291640.0</v>
      </c>
      <c r="F1071" s="15">
        <v>165835.0</v>
      </c>
      <c r="G1071" s="15">
        <v>2641640.0</v>
      </c>
      <c r="H1071" s="17">
        <v>2020.03</v>
      </c>
    </row>
    <row r="1072">
      <c r="A1072" s="14">
        <v>1071.0</v>
      </c>
      <c r="B1072" s="14" t="s">
        <v>3186</v>
      </c>
      <c r="C1072" s="14" t="s">
        <v>88</v>
      </c>
      <c r="D1072" s="15">
        <v>12000.0</v>
      </c>
      <c r="E1072" s="18">
        <v>0.0</v>
      </c>
      <c r="F1072" s="18">
        <v>0.0</v>
      </c>
      <c r="G1072" s="15">
        <v>12000.0</v>
      </c>
      <c r="H1072" s="17">
        <v>2020.03</v>
      </c>
    </row>
    <row r="1073">
      <c r="A1073" s="14">
        <v>1072.0</v>
      </c>
      <c r="B1073" s="14" t="s">
        <v>3186</v>
      </c>
      <c r="C1073" s="14" t="s">
        <v>91</v>
      </c>
      <c r="H1073" s="17">
        <v>2020.03</v>
      </c>
    </row>
    <row r="1074">
      <c r="A1074" s="14">
        <v>1073.0</v>
      </c>
      <c r="B1074" s="14" t="s">
        <v>3200</v>
      </c>
      <c r="C1074" s="14" t="s">
        <v>22</v>
      </c>
      <c r="D1074" s="15">
        <v>133936.0</v>
      </c>
      <c r="E1074" s="15">
        <v>470495.0</v>
      </c>
      <c r="F1074" s="18">
        <v>0.0</v>
      </c>
      <c r="G1074" s="15">
        <v>604431.0</v>
      </c>
      <c r="H1074" s="17">
        <v>2020.03</v>
      </c>
    </row>
    <row r="1075">
      <c r="A1075" s="14">
        <v>1074.0</v>
      </c>
      <c r="B1075" s="14" t="s">
        <v>3200</v>
      </c>
      <c r="C1075" s="14" t="s">
        <v>31</v>
      </c>
      <c r="D1075" s="15">
        <v>109000.0</v>
      </c>
      <c r="E1075" s="15">
        <v>683421.0</v>
      </c>
      <c r="F1075" s="18">
        <v>0.0</v>
      </c>
      <c r="G1075" s="15">
        <v>792421.0</v>
      </c>
      <c r="H1075" s="17">
        <v>2020.03</v>
      </c>
    </row>
    <row r="1076">
      <c r="A1076" s="14">
        <v>1075.0</v>
      </c>
      <c r="B1076" s="14" t="s">
        <v>3200</v>
      </c>
      <c r="C1076" s="14" t="s">
        <v>36</v>
      </c>
      <c r="D1076" s="15">
        <v>6000.0</v>
      </c>
      <c r="E1076" s="15">
        <v>7450.0</v>
      </c>
      <c r="F1076" s="18">
        <v>370.0</v>
      </c>
      <c r="G1076" s="15">
        <v>13080.0</v>
      </c>
      <c r="H1076" s="17">
        <v>2020.03</v>
      </c>
    </row>
    <row r="1077">
      <c r="A1077" s="14">
        <v>1076.0</v>
      </c>
      <c r="B1077" s="14" t="s">
        <v>3200</v>
      </c>
      <c r="C1077" s="14" t="s">
        <v>40</v>
      </c>
      <c r="D1077" s="15">
        <v>150179.0</v>
      </c>
      <c r="E1077" s="15">
        <v>210620.0</v>
      </c>
      <c r="F1077" s="15">
        <v>3504.0</v>
      </c>
      <c r="G1077" s="15">
        <v>357295.0</v>
      </c>
      <c r="H1077" s="17">
        <v>2020.03</v>
      </c>
    </row>
    <row r="1078">
      <c r="A1078" s="14">
        <v>1077.0</v>
      </c>
      <c r="B1078" s="14" t="s">
        <v>3200</v>
      </c>
      <c r="C1078" s="14" t="s">
        <v>45</v>
      </c>
      <c r="D1078" s="15">
        <v>178045.0</v>
      </c>
      <c r="E1078" s="18">
        <v>0.0</v>
      </c>
      <c r="F1078" s="15">
        <v>77687.0</v>
      </c>
      <c r="G1078" s="15">
        <v>100358.0</v>
      </c>
      <c r="H1078" s="17">
        <v>2020.03</v>
      </c>
    </row>
    <row r="1079">
      <c r="A1079" s="14">
        <v>1078.0</v>
      </c>
      <c r="B1079" s="14" t="s">
        <v>3200</v>
      </c>
      <c r="C1079" s="14" t="s">
        <v>52</v>
      </c>
      <c r="D1079" s="15">
        <v>127774.0</v>
      </c>
      <c r="E1079" s="15">
        <v>28523.0</v>
      </c>
      <c r="F1079" s="15">
        <v>84908.0</v>
      </c>
      <c r="G1079" s="15">
        <v>71389.0</v>
      </c>
      <c r="H1079" s="17">
        <v>2020.03</v>
      </c>
    </row>
    <row r="1080">
      <c r="A1080" s="14">
        <v>1079.0</v>
      </c>
      <c r="B1080" s="14" t="s">
        <v>3227</v>
      </c>
      <c r="C1080" s="14" t="s">
        <v>22</v>
      </c>
      <c r="D1080" s="15">
        <v>707219.0</v>
      </c>
      <c r="E1080" s="15">
        <v>26471.0</v>
      </c>
      <c r="F1080" s="18">
        <v>0.0</v>
      </c>
      <c r="G1080" s="15">
        <v>733690.0</v>
      </c>
      <c r="H1080" s="17">
        <v>2020.03</v>
      </c>
    </row>
    <row r="1081">
      <c r="A1081" s="14">
        <v>1080.0</v>
      </c>
      <c r="B1081" s="14" t="s">
        <v>3227</v>
      </c>
      <c r="C1081" s="14" t="s">
        <v>31</v>
      </c>
      <c r="D1081" s="15">
        <v>2071080.0</v>
      </c>
      <c r="E1081" s="15">
        <v>185927.0</v>
      </c>
      <c r="F1081" s="15">
        <v>16000.0</v>
      </c>
      <c r="G1081" s="15">
        <v>2241007.0</v>
      </c>
      <c r="H1081" s="17">
        <v>2020.03</v>
      </c>
    </row>
    <row r="1082">
      <c r="A1082" s="14">
        <v>1081.0</v>
      </c>
      <c r="B1082" s="14" t="s">
        <v>3227</v>
      </c>
      <c r="C1082" s="14" t="s">
        <v>36</v>
      </c>
      <c r="D1082" s="15">
        <v>52910.0</v>
      </c>
      <c r="E1082" s="18">
        <v>0.0</v>
      </c>
      <c r="F1082" s="15">
        <v>4510.0</v>
      </c>
      <c r="G1082" s="15">
        <v>48400.0</v>
      </c>
      <c r="H1082" s="17">
        <v>2020.03</v>
      </c>
    </row>
    <row r="1083">
      <c r="A1083" s="14">
        <v>1082.0</v>
      </c>
      <c r="B1083" s="14" t="s">
        <v>3227</v>
      </c>
      <c r="C1083" s="14" t="s">
        <v>40</v>
      </c>
      <c r="D1083" s="15">
        <v>216373.0</v>
      </c>
      <c r="E1083" s="15">
        <v>33312.0</v>
      </c>
      <c r="F1083" s="15">
        <v>42749.0</v>
      </c>
      <c r="G1083" s="15">
        <v>206936.0</v>
      </c>
      <c r="H1083" s="17">
        <v>2020.03</v>
      </c>
    </row>
    <row r="1084">
      <c r="A1084" s="14">
        <v>1083.0</v>
      </c>
      <c r="B1084" s="14" t="s">
        <v>3227</v>
      </c>
      <c r="C1084" s="14" t="s">
        <v>45</v>
      </c>
      <c r="D1084" s="15">
        <v>144273.0</v>
      </c>
      <c r="E1084" s="18">
        <v>0.0</v>
      </c>
      <c r="F1084" s="15">
        <v>62162.0</v>
      </c>
      <c r="G1084" s="15">
        <v>82111.0</v>
      </c>
      <c r="H1084" s="17">
        <v>2020.03</v>
      </c>
    </row>
    <row r="1085">
      <c r="A1085" s="14">
        <v>1084.0</v>
      </c>
      <c r="B1085" s="14" t="s">
        <v>3227</v>
      </c>
      <c r="C1085" s="14" t="s">
        <v>83</v>
      </c>
      <c r="D1085" s="15">
        <v>205000.0</v>
      </c>
      <c r="E1085" s="15">
        <v>150000.0</v>
      </c>
      <c r="F1085" s="18">
        <v>0.0</v>
      </c>
      <c r="G1085" s="15">
        <v>355000.0</v>
      </c>
      <c r="H1085" s="17">
        <v>2020.03</v>
      </c>
    </row>
    <row r="1086">
      <c r="A1086" s="14">
        <v>1085.0</v>
      </c>
      <c r="B1086" s="14" t="s">
        <v>3227</v>
      </c>
      <c r="C1086" s="14" t="s">
        <v>52</v>
      </c>
      <c r="D1086" s="15">
        <v>486000.0</v>
      </c>
      <c r="E1086" s="15">
        <v>180000.0</v>
      </c>
      <c r="F1086" s="15">
        <v>30000.0</v>
      </c>
      <c r="G1086" s="15">
        <v>636000.0</v>
      </c>
      <c r="H1086" s="17">
        <v>2020.03</v>
      </c>
    </row>
    <row r="1087">
      <c r="A1087" s="14">
        <v>1086.0</v>
      </c>
      <c r="B1087" s="14" t="s">
        <v>3227</v>
      </c>
      <c r="C1087" s="14" t="s">
        <v>91</v>
      </c>
      <c r="H1087" s="17">
        <v>2020.03</v>
      </c>
    </row>
    <row r="1088">
      <c r="A1088" s="14">
        <v>1087.0</v>
      </c>
      <c r="B1088" s="14" t="s">
        <v>3253</v>
      </c>
      <c r="C1088" s="14" t="s">
        <v>22</v>
      </c>
      <c r="D1088" s="15">
        <v>26586.0</v>
      </c>
      <c r="E1088" s="15">
        <v>1008.0</v>
      </c>
      <c r="F1088" s="18">
        <v>0.0</v>
      </c>
      <c r="G1088" s="15">
        <v>27594.0</v>
      </c>
      <c r="H1088" s="17">
        <v>2020.03</v>
      </c>
    </row>
    <row r="1089">
      <c r="A1089" s="14">
        <v>1088.0</v>
      </c>
      <c r="B1089" s="14" t="s">
        <v>3253</v>
      </c>
      <c r="C1089" s="14" t="s">
        <v>31</v>
      </c>
      <c r="D1089" s="15">
        <v>349463.0</v>
      </c>
      <c r="E1089" s="15">
        <v>411158.0</v>
      </c>
      <c r="F1089" s="15">
        <v>250000.0</v>
      </c>
      <c r="G1089" s="15">
        <v>510621.0</v>
      </c>
      <c r="H1089" s="17">
        <v>2020.03</v>
      </c>
    </row>
    <row r="1090">
      <c r="A1090" s="14">
        <v>1089.0</v>
      </c>
      <c r="B1090" s="14" t="s">
        <v>3253</v>
      </c>
      <c r="C1090" s="14" t="s">
        <v>36</v>
      </c>
      <c r="D1090" s="15">
        <v>13260.0</v>
      </c>
      <c r="E1090" s="18">
        <v>0.0</v>
      </c>
      <c r="F1090" s="15">
        <v>1440.0</v>
      </c>
      <c r="G1090" s="15">
        <v>11820.0</v>
      </c>
      <c r="H1090" s="17">
        <v>2020.03</v>
      </c>
    </row>
    <row r="1091">
      <c r="A1091" s="14">
        <v>1090.0</v>
      </c>
      <c r="B1091" s="14" t="s">
        <v>3253</v>
      </c>
      <c r="C1091" s="14" t="s">
        <v>40</v>
      </c>
      <c r="D1091" s="15">
        <v>203973.0</v>
      </c>
      <c r="E1091" s="15">
        <v>29142.0</v>
      </c>
      <c r="F1091" s="15">
        <v>40538.0</v>
      </c>
      <c r="G1091" s="15">
        <v>192577.0</v>
      </c>
      <c r="H1091" s="17">
        <v>2020.03</v>
      </c>
    </row>
    <row r="1092">
      <c r="A1092" s="14">
        <v>1091.0</v>
      </c>
      <c r="B1092" s="14" t="s">
        <v>3253</v>
      </c>
      <c r="C1092" s="14" t="s">
        <v>47</v>
      </c>
      <c r="D1092" s="15">
        <v>96070.0</v>
      </c>
      <c r="E1092" s="15">
        <v>29268.0</v>
      </c>
      <c r="F1092" s="15">
        <v>18189.0</v>
      </c>
      <c r="G1092" s="15">
        <v>107149.0</v>
      </c>
      <c r="H1092" s="17">
        <v>2020.03</v>
      </c>
    </row>
    <row r="1093">
      <c r="A1093" s="14">
        <v>1092.0</v>
      </c>
      <c r="B1093" s="14" t="s">
        <v>3253</v>
      </c>
      <c r="C1093" s="14" t="s">
        <v>52</v>
      </c>
      <c r="D1093" s="18">
        <v>0.0</v>
      </c>
      <c r="E1093" s="15">
        <v>50000.0</v>
      </c>
      <c r="F1093" s="18">
        <v>0.0</v>
      </c>
      <c r="G1093" s="15">
        <v>50000.0</v>
      </c>
      <c r="H1093" s="17">
        <v>2020.03</v>
      </c>
    </row>
    <row r="1094">
      <c r="A1094" s="14">
        <v>1093.0</v>
      </c>
      <c r="B1094" s="14" t="s">
        <v>3270</v>
      </c>
      <c r="C1094" s="14" t="s">
        <v>22</v>
      </c>
      <c r="D1094" s="15">
        <v>640851.0</v>
      </c>
      <c r="E1094" s="15">
        <v>25511.0</v>
      </c>
      <c r="F1094" s="18">
        <v>0.0</v>
      </c>
      <c r="G1094" s="15">
        <v>666362.0</v>
      </c>
      <c r="H1094" s="17">
        <v>2020.03</v>
      </c>
    </row>
    <row r="1095">
      <c r="A1095" s="14">
        <v>1094.0</v>
      </c>
      <c r="B1095" s="14" t="s">
        <v>3270</v>
      </c>
      <c r="C1095" s="14" t="s">
        <v>31</v>
      </c>
      <c r="D1095" s="15">
        <v>1372919.0</v>
      </c>
      <c r="E1095" s="15">
        <v>88679.0</v>
      </c>
      <c r="F1095" s="18">
        <v>0.0</v>
      </c>
      <c r="G1095" s="15">
        <v>1461598.0</v>
      </c>
      <c r="H1095" s="17">
        <v>2020.03</v>
      </c>
    </row>
    <row r="1096">
      <c r="A1096" s="14">
        <v>1095.0</v>
      </c>
      <c r="B1096" s="14" t="s">
        <v>3270</v>
      </c>
      <c r="C1096" s="14" t="s">
        <v>36</v>
      </c>
      <c r="D1096" s="15">
        <v>46490.0</v>
      </c>
      <c r="E1096" s="18">
        <v>0.0</v>
      </c>
      <c r="F1096" s="15">
        <v>10720.0</v>
      </c>
      <c r="G1096" s="15">
        <v>35770.0</v>
      </c>
      <c r="H1096" s="17">
        <v>2020.03</v>
      </c>
    </row>
    <row r="1097">
      <c r="A1097" s="14">
        <v>1096.0</v>
      </c>
      <c r="B1097" s="14" t="s">
        <v>3270</v>
      </c>
      <c r="C1097" s="14" t="s">
        <v>40</v>
      </c>
      <c r="D1097" s="15">
        <v>190910.0</v>
      </c>
      <c r="E1097" s="15">
        <v>9251.0</v>
      </c>
      <c r="F1097" s="15">
        <v>110908.0</v>
      </c>
      <c r="G1097" s="15">
        <v>89253.0</v>
      </c>
      <c r="H1097" s="17">
        <v>2020.03</v>
      </c>
    </row>
    <row r="1098">
      <c r="A1098" s="14">
        <v>1097.0</v>
      </c>
      <c r="B1098" s="14" t="s">
        <v>3270</v>
      </c>
      <c r="C1098" s="14" t="s">
        <v>45</v>
      </c>
      <c r="D1098" s="15">
        <v>387699.0</v>
      </c>
      <c r="E1098" s="18">
        <v>0.0</v>
      </c>
      <c r="F1098" s="15">
        <v>136320.0</v>
      </c>
      <c r="G1098" s="15">
        <v>251379.0</v>
      </c>
      <c r="H1098" s="17">
        <v>2020.03</v>
      </c>
    </row>
    <row r="1099">
      <c r="A1099" s="14">
        <v>1098.0</v>
      </c>
      <c r="B1099" s="14" t="s">
        <v>3270</v>
      </c>
      <c r="C1099" s="14" t="s">
        <v>83</v>
      </c>
      <c r="D1099" s="15">
        <v>40000.0</v>
      </c>
      <c r="E1099" s="18">
        <v>0.0</v>
      </c>
      <c r="F1099" s="15">
        <v>10000.0</v>
      </c>
      <c r="G1099" s="15">
        <v>30000.0</v>
      </c>
      <c r="H1099" s="17">
        <v>2020.03</v>
      </c>
    </row>
    <row r="1100">
      <c r="A1100" s="14">
        <v>1099.0</v>
      </c>
      <c r="B1100" s="14" t="s">
        <v>3270</v>
      </c>
      <c r="C1100" s="14" t="s">
        <v>52</v>
      </c>
      <c r="D1100" s="15">
        <v>586000.0</v>
      </c>
      <c r="E1100" s="15">
        <v>486000.0</v>
      </c>
      <c r="F1100" s="15">
        <v>586000.0</v>
      </c>
      <c r="G1100" s="15">
        <v>486000.0</v>
      </c>
      <c r="H1100" s="17">
        <v>2020.03</v>
      </c>
    </row>
    <row r="1101">
      <c r="A1101" s="14">
        <v>1100.0</v>
      </c>
      <c r="B1101" s="14" t="s">
        <v>3270</v>
      </c>
      <c r="C1101" s="14" t="s">
        <v>91</v>
      </c>
      <c r="H1101" s="17">
        <v>2020.03</v>
      </c>
    </row>
    <row r="1102">
      <c r="A1102" s="14">
        <v>1101.0</v>
      </c>
      <c r="B1102" s="14" t="s">
        <v>3285</v>
      </c>
      <c r="C1102" s="14" t="s">
        <v>22</v>
      </c>
      <c r="D1102" s="15">
        <v>93100.0</v>
      </c>
      <c r="E1102" s="15">
        <v>12574.0</v>
      </c>
      <c r="F1102" s="18">
        <v>0.0</v>
      </c>
      <c r="G1102" s="15">
        <v>105674.0</v>
      </c>
      <c r="H1102" s="17">
        <v>2020.03</v>
      </c>
    </row>
    <row r="1103">
      <c r="A1103" s="14">
        <v>1102.0</v>
      </c>
      <c r="B1103" s="14" t="s">
        <v>3285</v>
      </c>
      <c r="C1103" s="14" t="s">
        <v>31</v>
      </c>
      <c r="D1103" s="15">
        <v>1463020.0</v>
      </c>
      <c r="E1103" s="18">
        <v>0.0</v>
      </c>
      <c r="F1103" s="15">
        <v>15000.0</v>
      </c>
      <c r="G1103" s="15">
        <v>1448020.0</v>
      </c>
      <c r="H1103" s="17">
        <v>2020.03</v>
      </c>
    </row>
    <row r="1104">
      <c r="A1104" s="14">
        <v>1103.0</v>
      </c>
      <c r="B1104" s="14" t="s">
        <v>3285</v>
      </c>
      <c r="C1104" s="14" t="s">
        <v>36</v>
      </c>
      <c r="D1104" s="15">
        <v>41510.0</v>
      </c>
      <c r="E1104" s="18">
        <v>0.0</v>
      </c>
      <c r="F1104" s="15">
        <v>4830.0</v>
      </c>
      <c r="G1104" s="15">
        <v>36680.0</v>
      </c>
      <c r="H1104" s="17">
        <v>2020.03</v>
      </c>
    </row>
    <row r="1105">
      <c r="A1105" s="14">
        <v>1104.0</v>
      </c>
      <c r="B1105" s="14" t="s">
        <v>3285</v>
      </c>
      <c r="C1105" s="14" t="s">
        <v>40</v>
      </c>
      <c r="D1105" s="15">
        <v>449903.0</v>
      </c>
      <c r="E1105" s="15">
        <v>36209.0</v>
      </c>
      <c r="F1105" s="15">
        <v>45184.0</v>
      </c>
      <c r="G1105" s="15">
        <v>440928.0</v>
      </c>
      <c r="H1105" s="17">
        <v>2020.03</v>
      </c>
    </row>
    <row r="1106">
      <c r="A1106" s="14">
        <v>1105.0</v>
      </c>
      <c r="B1106" s="14" t="s">
        <v>3285</v>
      </c>
      <c r="C1106" s="14" t="s">
        <v>45</v>
      </c>
      <c r="D1106" s="15">
        <v>13447.0</v>
      </c>
      <c r="E1106" s="18">
        <v>0.0</v>
      </c>
      <c r="F1106" s="15">
        <v>13194.0</v>
      </c>
      <c r="G1106" s="18">
        <v>253.0</v>
      </c>
      <c r="H1106" s="17">
        <v>2020.03</v>
      </c>
    </row>
    <row r="1107">
      <c r="A1107" s="14">
        <v>1106.0</v>
      </c>
      <c r="B1107" s="14" t="s">
        <v>3285</v>
      </c>
      <c r="C1107" s="14" t="s">
        <v>52</v>
      </c>
      <c r="D1107" s="15">
        <v>1735696.0</v>
      </c>
      <c r="E1107" s="15">
        <v>17788.0</v>
      </c>
      <c r="F1107" s="15">
        <v>56480.0</v>
      </c>
      <c r="G1107" s="15">
        <v>1697004.0</v>
      </c>
      <c r="H1107" s="17">
        <v>2020.03</v>
      </c>
    </row>
    <row r="1108">
      <c r="A1108" s="14">
        <v>1107.0</v>
      </c>
      <c r="B1108" s="14" t="s">
        <v>3306</v>
      </c>
      <c r="C1108" s="14" t="s">
        <v>22</v>
      </c>
      <c r="D1108" s="15">
        <v>433439.0</v>
      </c>
      <c r="E1108" s="15">
        <v>18542.0</v>
      </c>
      <c r="F1108" s="15">
        <v>14040.0</v>
      </c>
      <c r="G1108" s="15">
        <v>437941.0</v>
      </c>
      <c r="H1108" s="17">
        <v>2020.03</v>
      </c>
    </row>
    <row r="1109">
      <c r="A1109" s="14">
        <v>1108.0</v>
      </c>
      <c r="B1109" s="14" t="s">
        <v>3306</v>
      </c>
      <c r="C1109" s="14" t="s">
        <v>31</v>
      </c>
      <c r="D1109" s="15">
        <v>182000.0</v>
      </c>
      <c r="E1109" s="15">
        <v>37000.0</v>
      </c>
      <c r="F1109" s="18">
        <v>0.0</v>
      </c>
      <c r="G1109" s="15">
        <v>219000.0</v>
      </c>
      <c r="H1109" s="17">
        <v>2020.03</v>
      </c>
    </row>
    <row r="1110">
      <c r="A1110" s="14">
        <v>1109.0</v>
      </c>
      <c r="B1110" s="14" t="s">
        <v>3306</v>
      </c>
      <c r="C1110" s="14" t="s">
        <v>36</v>
      </c>
      <c r="D1110" s="15">
        <v>7000.0</v>
      </c>
      <c r="E1110" s="18">
        <v>0.0</v>
      </c>
      <c r="F1110" s="18">
        <v>0.0</v>
      </c>
      <c r="G1110" s="15">
        <v>7000.0</v>
      </c>
      <c r="H1110" s="17">
        <v>2020.03</v>
      </c>
    </row>
    <row r="1111">
      <c r="A1111" s="14">
        <v>1110.0</v>
      </c>
      <c r="B1111" s="14" t="s">
        <v>3306</v>
      </c>
      <c r="C1111" s="14" t="s">
        <v>40</v>
      </c>
      <c r="D1111" s="15">
        <v>252592.0</v>
      </c>
      <c r="E1111" s="15">
        <v>73805.0</v>
      </c>
      <c r="F1111" s="15">
        <v>16834.0</v>
      </c>
      <c r="G1111" s="15">
        <v>309563.0</v>
      </c>
      <c r="H1111" s="17">
        <v>2020.03</v>
      </c>
    </row>
    <row r="1112">
      <c r="A1112" s="14">
        <v>1111.0</v>
      </c>
      <c r="B1112" s="14" t="s">
        <v>3306</v>
      </c>
      <c r="C1112" s="14" t="s">
        <v>45</v>
      </c>
      <c r="D1112" s="15">
        <v>136688.0</v>
      </c>
      <c r="E1112" s="15">
        <v>9100.0</v>
      </c>
      <c r="F1112" s="15">
        <v>37986.0</v>
      </c>
      <c r="G1112" s="15">
        <v>107802.0</v>
      </c>
      <c r="H1112" s="17">
        <v>2020.03</v>
      </c>
    </row>
    <row r="1113">
      <c r="A1113" s="14">
        <v>1112.0</v>
      </c>
      <c r="B1113" s="14" t="s">
        <v>3306</v>
      </c>
      <c r="C1113" s="14" t="s">
        <v>47</v>
      </c>
      <c r="D1113" s="15">
        <v>240360.0</v>
      </c>
      <c r="E1113" s="15">
        <v>95389.0</v>
      </c>
      <c r="F1113" s="15">
        <v>30095.0</v>
      </c>
      <c r="G1113" s="15">
        <v>305654.0</v>
      </c>
      <c r="H1113" s="17">
        <v>2020.03</v>
      </c>
    </row>
    <row r="1114">
      <c r="A1114" s="14">
        <v>1113.0</v>
      </c>
      <c r="B1114" s="14" t="s">
        <v>3306</v>
      </c>
      <c r="C1114" s="14" t="s">
        <v>83</v>
      </c>
      <c r="D1114" s="15">
        <v>70000.0</v>
      </c>
      <c r="E1114" s="15">
        <v>40000.0</v>
      </c>
      <c r="F1114" s="18">
        <v>0.0</v>
      </c>
      <c r="G1114" s="15">
        <v>110000.0</v>
      </c>
      <c r="H1114" s="17">
        <v>2020.03</v>
      </c>
    </row>
    <row r="1115">
      <c r="A1115" s="14">
        <v>1114.0</v>
      </c>
      <c r="B1115" s="14" t="s">
        <v>3306</v>
      </c>
      <c r="C1115" s="14" t="s">
        <v>52</v>
      </c>
      <c r="D1115" s="15">
        <v>312957.0</v>
      </c>
      <c r="E1115" s="15">
        <v>106708.0</v>
      </c>
      <c r="F1115" s="15">
        <v>120329.0</v>
      </c>
      <c r="G1115" s="15">
        <v>299336.0</v>
      </c>
      <c r="H1115" s="17">
        <v>2020.03</v>
      </c>
    </row>
    <row r="1116">
      <c r="A1116" s="14">
        <v>1115.0</v>
      </c>
      <c r="B1116" s="14" t="s">
        <v>3306</v>
      </c>
      <c r="C1116" s="14" t="s">
        <v>418</v>
      </c>
      <c r="H1116" s="17">
        <v>2020.03</v>
      </c>
    </row>
    <row r="1117">
      <c r="A1117" s="14">
        <v>1116.0</v>
      </c>
      <c r="B1117" s="14" t="s">
        <v>3322</v>
      </c>
      <c r="C1117" s="14" t="s">
        <v>31</v>
      </c>
      <c r="D1117" s="15">
        <v>327000.0</v>
      </c>
      <c r="E1117" s="18">
        <v>0.0</v>
      </c>
      <c r="F1117" s="15">
        <v>21000.0</v>
      </c>
      <c r="G1117" s="15">
        <v>306000.0</v>
      </c>
      <c r="H1117" s="17">
        <v>2020.03</v>
      </c>
    </row>
    <row r="1118">
      <c r="A1118" s="14">
        <v>1117.0</v>
      </c>
      <c r="B1118" s="14" t="s">
        <v>3322</v>
      </c>
      <c r="C1118" s="14" t="s">
        <v>36</v>
      </c>
      <c r="D1118" s="15">
        <v>13070.0</v>
      </c>
      <c r="E1118" s="18">
        <v>0.0</v>
      </c>
      <c r="F1118" s="15">
        <v>2100.0</v>
      </c>
      <c r="G1118" s="15">
        <v>10970.0</v>
      </c>
      <c r="H1118" s="17">
        <v>2020.03</v>
      </c>
    </row>
    <row r="1119">
      <c r="A1119" s="14">
        <v>1118.0</v>
      </c>
      <c r="B1119" s="14" t="s">
        <v>3322</v>
      </c>
      <c r="C1119" s="14" t="s">
        <v>40</v>
      </c>
      <c r="D1119" s="15">
        <v>337885.0</v>
      </c>
      <c r="E1119" s="15">
        <v>153363.0</v>
      </c>
      <c r="F1119" s="15">
        <v>149320.0</v>
      </c>
      <c r="G1119" s="15">
        <v>341928.0</v>
      </c>
      <c r="H1119" s="17">
        <v>2020.03</v>
      </c>
    </row>
    <row r="1120">
      <c r="A1120" s="14">
        <v>1119.0</v>
      </c>
      <c r="B1120" s="14" t="s">
        <v>3322</v>
      </c>
      <c r="C1120" s="14" t="s">
        <v>45</v>
      </c>
      <c r="D1120" s="15">
        <v>92105.0</v>
      </c>
      <c r="E1120" s="18">
        <v>0.0</v>
      </c>
      <c r="F1120" s="15">
        <v>79319.0</v>
      </c>
      <c r="G1120" s="15">
        <v>12786.0</v>
      </c>
      <c r="H1120" s="17">
        <v>2020.03</v>
      </c>
    </row>
    <row r="1121">
      <c r="A1121" s="14">
        <v>1120.0</v>
      </c>
      <c r="B1121" s="14" t="s">
        <v>3322</v>
      </c>
      <c r="C1121" s="14" t="s">
        <v>83</v>
      </c>
      <c r="D1121" s="15">
        <v>100000.0</v>
      </c>
      <c r="E1121" s="18">
        <v>0.0</v>
      </c>
      <c r="F1121" s="18">
        <v>0.0</v>
      </c>
      <c r="G1121" s="15">
        <v>100000.0</v>
      </c>
      <c r="H1121" s="17">
        <v>2020.03</v>
      </c>
    </row>
    <row r="1122">
      <c r="A1122" s="14">
        <v>1121.0</v>
      </c>
      <c r="B1122" s="14" t="s">
        <v>3322</v>
      </c>
      <c r="C1122" s="14" t="s">
        <v>52</v>
      </c>
      <c r="D1122" s="15">
        <v>264096.0</v>
      </c>
      <c r="E1122" s="15">
        <v>115000.0</v>
      </c>
      <c r="F1122" s="15">
        <v>95909.0</v>
      </c>
      <c r="G1122" s="15">
        <v>283187.0</v>
      </c>
      <c r="H1122" s="17">
        <v>2020.03</v>
      </c>
    </row>
    <row r="1123">
      <c r="A1123" s="14">
        <v>1122.0</v>
      </c>
      <c r="B1123" s="14" t="s">
        <v>3336</v>
      </c>
      <c r="C1123" s="14" t="s">
        <v>22</v>
      </c>
      <c r="D1123" s="15">
        <v>501242.0</v>
      </c>
      <c r="E1123" s="15">
        <v>18049.0</v>
      </c>
      <c r="F1123" s="18">
        <v>0.0</v>
      </c>
      <c r="G1123" s="15">
        <v>519291.0</v>
      </c>
      <c r="H1123" s="17">
        <v>2020.03</v>
      </c>
    </row>
    <row r="1124">
      <c r="A1124" s="14">
        <v>1123.0</v>
      </c>
      <c r="B1124" s="14" t="s">
        <v>3336</v>
      </c>
      <c r="C1124" s="14" t="s">
        <v>31</v>
      </c>
      <c r="D1124" s="15">
        <v>1395497.0</v>
      </c>
      <c r="E1124" s="15">
        <v>96333.0</v>
      </c>
      <c r="F1124" s="18">
        <v>0.0</v>
      </c>
      <c r="G1124" s="15">
        <v>1491830.0</v>
      </c>
      <c r="H1124" s="17">
        <v>2020.03</v>
      </c>
    </row>
    <row r="1125">
      <c r="A1125" s="14">
        <v>1124.0</v>
      </c>
      <c r="B1125" s="14" t="s">
        <v>3336</v>
      </c>
      <c r="C1125" s="14" t="s">
        <v>36</v>
      </c>
      <c r="D1125" s="15">
        <v>8410.0</v>
      </c>
      <c r="E1125" s="18">
        <v>30.0</v>
      </c>
      <c r="F1125" s="18">
        <v>0.0</v>
      </c>
      <c r="G1125" s="15">
        <v>8440.0</v>
      </c>
      <c r="H1125" s="17">
        <v>2020.03</v>
      </c>
    </row>
    <row r="1126">
      <c r="A1126" s="14">
        <v>1125.0</v>
      </c>
      <c r="B1126" s="14" t="s">
        <v>3336</v>
      </c>
      <c r="C1126" s="14" t="s">
        <v>40</v>
      </c>
      <c r="D1126" s="15">
        <v>926077.0</v>
      </c>
      <c r="E1126" s="15">
        <v>290730.0</v>
      </c>
      <c r="F1126" s="15">
        <v>225060.0</v>
      </c>
      <c r="G1126" s="15">
        <v>991747.0</v>
      </c>
      <c r="H1126" s="17">
        <v>2020.03</v>
      </c>
    </row>
    <row r="1127">
      <c r="A1127" s="14">
        <v>1126.0</v>
      </c>
      <c r="B1127" s="14" t="s">
        <v>3336</v>
      </c>
      <c r="C1127" s="14" t="s">
        <v>47</v>
      </c>
      <c r="D1127" s="15">
        <v>319920.0</v>
      </c>
      <c r="E1127" s="15">
        <v>222847.0</v>
      </c>
      <c r="F1127" s="15">
        <v>39549.0</v>
      </c>
      <c r="G1127" s="15">
        <v>503218.0</v>
      </c>
      <c r="H1127" s="17">
        <v>2020.03</v>
      </c>
    </row>
    <row r="1128">
      <c r="A1128" s="14">
        <v>1127.0</v>
      </c>
      <c r="B1128" s="14" t="s">
        <v>3336</v>
      </c>
      <c r="C1128" s="14" t="s">
        <v>52</v>
      </c>
      <c r="D1128" s="15">
        <v>24709.0</v>
      </c>
      <c r="E1128" s="18">
        <v>0.0</v>
      </c>
      <c r="F1128" s="15">
        <v>4709.0</v>
      </c>
      <c r="G1128" s="15">
        <v>20000.0</v>
      </c>
      <c r="H1128" s="17">
        <v>2020.03</v>
      </c>
    </row>
    <row r="1129">
      <c r="A1129" s="14">
        <v>1128.0</v>
      </c>
      <c r="B1129" s="14" t="s">
        <v>3336</v>
      </c>
      <c r="C1129" s="14" t="s">
        <v>825</v>
      </c>
      <c r="D1129" s="15">
        <v>381820.0</v>
      </c>
      <c r="E1129" s="18">
        <v>0.0</v>
      </c>
      <c r="F1129" s="18">
        <v>0.0</v>
      </c>
      <c r="G1129" s="15">
        <v>381820.0</v>
      </c>
      <c r="H1129" s="17">
        <v>2020.03</v>
      </c>
    </row>
    <row r="1130">
      <c r="A1130" s="14">
        <v>1129.0</v>
      </c>
      <c r="B1130" s="14" t="s">
        <v>3336</v>
      </c>
      <c r="C1130" s="14" t="s">
        <v>91</v>
      </c>
      <c r="H1130" s="17">
        <v>2020.03</v>
      </c>
    </row>
    <row r="1131">
      <c r="A1131" s="14">
        <v>1130.0</v>
      </c>
      <c r="B1131" s="14" t="s">
        <v>3392</v>
      </c>
      <c r="C1131" s="14" t="s">
        <v>22</v>
      </c>
      <c r="D1131" s="15">
        <v>751328.0</v>
      </c>
      <c r="E1131" s="15">
        <v>156825.0</v>
      </c>
      <c r="F1131" s="15">
        <v>629142.0</v>
      </c>
      <c r="G1131" s="15">
        <v>279011.0</v>
      </c>
      <c r="H1131" s="17">
        <v>2020.03</v>
      </c>
    </row>
    <row r="1132">
      <c r="A1132" s="14">
        <v>1131.0</v>
      </c>
      <c r="B1132" s="14" t="s">
        <v>3392</v>
      </c>
      <c r="C1132" s="14" t="s">
        <v>31</v>
      </c>
      <c r="D1132" s="15">
        <v>664500.0</v>
      </c>
      <c r="E1132" s="15">
        <v>290345.0</v>
      </c>
      <c r="F1132" s="18">
        <v>0.0</v>
      </c>
      <c r="G1132" s="15">
        <v>954845.0</v>
      </c>
      <c r="H1132" s="17">
        <v>2020.03</v>
      </c>
    </row>
    <row r="1133">
      <c r="A1133" s="14">
        <v>1132.0</v>
      </c>
      <c r="B1133" s="14" t="s">
        <v>3392</v>
      </c>
      <c r="C1133" s="14" t="s">
        <v>40</v>
      </c>
      <c r="D1133" s="15">
        <v>218369.0</v>
      </c>
      <c r="E1133" s="15">
        <v>653751.0</v>
      </c>
      <c r="F1133" s="15">
        <v>7749.0</v>
      </c>
      <c r="G1133" s="15">
        <v>864371.0</v>
      </c>
      <c r="H1133" s="17">
        <v>2020.03</v>
      </c>
    </row>
    <row r="1134">
      <c r="A1134" s="14">
        <v>1133.0</v>
      </c>
      <c r="B1134" s="14" t="s">
        <v>3392</v>
      </c>
      <c r="C1134" s="14" t="s">
        <v>45</v>
      </c>
      <c r="D1134" s="15">
        <v>163510.0</v>
      </c>
      <c r="E1134" s="18">
        <v>0.0</v>
      </c>
      <c r="F1134" s="15">
        <v>127449.0</v>
      </c>
      <c r="G1134" s="15">
        <v>36061.0</v>
      </c>
      <c r="H1134" s="17">
        <v>2020.03</v>
      </c>
    </row>
    <row r="1135">
      <c r="A1135" s="14">
        <v>1134.0</v>
      </c>
      <c r="B1135" s="14" t="s">
        <v>3392</v>
      </c>
      <c r="C1135" s="14" t="s">
        <v>47</v>
      </c>
      <c r="D1135" s="15">
        <v>1120.0</v>
      </c>
      <c r="E1135" s="18">
        <v>21.0</v>
      </c>
      <c r="F1135" s="18">
        <v>119.0</v>
      </c>
      <c r="G1135" s="15">
        <v>1022.0</v>
      </c>
      <c r="H1135" s="17">
        <v>2020.03</v>
      </c>
    </row>
    <row r="1136">
      <c r="A1136" s="14">
        <v>1135.0</v>
      </c>
      <c r="B1136" s="14" t="s">
        <v>3392</v>
      </c>
      <c r="C1136" s="14" t="s">
        <v>83</v>
      </c>
      <c r="D1136" s="15">
        <v>1885000.0</v>
      </c>
      <c r="E1136" s="15">
        <v>200000.0</v>
      </c>
      <c r="F1136" s="18">
        <v>0.0</v>
      </c>
      <c r="G1136" s="15">
        <v>2085000.0</v>
      </c>
      <c r="H1136" s="17">
        <v>2020.03</v>
      </c>
    </row>
    <row r="1137">
      <c r="A1137" s="14">
        <v>1136.0</v>
      </c>
      <c r="B1137" s="14" t="s">
        <v>3392</v>
      </c>
      <c r="C1137" s="14" t="s">
        <v>52</v>
      </c>
      <c r="D1137" s="15">
        <v>297456.0</v>
      </c>
      <c r="E1137" s="15">
        <v>153675.0</v>
      </c>
      <c r="F1137" s="15">
        <v>59653.0</v>
      </c>
      <c r="G1137" s="15">
        <v>391478.0</v>
      </c>
      <c r="H1137" s="17">
        <v>2020.03</v>
      </c>
    </row>
    <row r="1138">
      <c r="A1138" s="14">
        <v>1137.0</v>
      </c>
      <c r="B1138" s="14" t="s">
        <v>3392</v>
      </c>
      <c r="C1138" s="14" t="s">
        <v>91</v>
      </c>
      <c r="H1138" s="17">
        <v>2020.03</v>
      </c>
    </row>
    <row r="1139">
      <c r="A1139" s="14">
        <v>1138.0</v>
      </c>
      <c r="B1139" s="14" t="s">
        <v>3421</v>
      </c>
      <c r="C1139" s="14" t="s">
        <v>31</v>
      </c>
      <c r="D1139" s="15">
        <v>704879.0</v>
      </c>
      <c r="E1139" s="15">
        <v>59000.0</v>
      </c>
      <c r="F1139" s="18">
        <v>0.0</v>
      </c>
      <c r="G1139" s="15">
        <v>763879.0</v>
      </c>
      <c r="H1139" s="17">
        <v>2020.03</v>
      </c>
    </row>
    <row r="1140">
      <c r="A1140" s="14">
        <v>1139.0</v>
      </c>
      <c r="B1140" s="14" t="s">
        <v>3421</v>
      </c>
      <c r="C1140" s="14" t="s">
        <v>36</v>
      </c>
      <c r="D1140" s="15">
        <v>12460.0</v>
      </c>
      <c r="E1140" s="18">
        <v>0.0</v>
      </c>
      <c r="F1140" s="15">
        <v>1320.0</v>
      </c>
      <c r="G1140" s="15">
        <v>11140.0</v>
      </c>
      <c r="H1140" s="17">
        <v>2020.03</v>
      </c>
    </row>
    <row r="1141">
      <c r="A1141" s="14">
        <v>1140.0</v>
      </c>
      <c r="B1141" s="14" t="s">
        <v>3421</v>
      </c>
      <c r="C1141" s="14" t="s">
        <v>40</v>
      </c>
      <c r="D1141" s="15">
        <v>562347.0</v>
      </c>
      <c r="E1141" s="15">
        <v>495042.0</v>
      </c>
      <c r="F1141" s="15">
        <v>445565.0</v>
      </c>
      <c r="G1141" s="15">
        <v>611824.0</v>
      </c>
      <c r="H1141" s="17">
        <v>2020.03</v>
      </c>
    </row>
    <row r="1142">
      <c r="A1142" s="14">
        <v>1141.0</v>
      </c>
      <c r="B1142" s="14" t="s">
        <v>3421</v>
      </c>
      <c r="C1142" s="14" t="s">
        <v>45</v>
      </c>
      <c r="D1142" s="15">
        <v>15362.0</v>
      </c>
      <c r="E1142" s="18">
        <v>0.0</v>
      </c>
      <c r="F1142" s="15">
        <v>9992.0</v>
      </c>
      <c r="G1142" s="15">
        <v>5370.0</v>
      </c>
      <c r="H1142" s="17">
        <v>2020.03</v>
      </c>
    </row>
    <row r="1143">
      <c r="A1143" s="14">
        <v>1142.0</v>
      </c>
      <c r="B1143" s="14" t="s">
        <v>3421</v>
      </c>
      <c r="C1143" s="14" t="s">
        <v>52</v>
      </c>
      <c r="D1143" s="15">
        <v>86100.0</v>
      </c>
      <c r="E1143" s="18">
        <v>0.0</v>
      </c>
      <c r="F1143" s="18">
        <v>0.0</v>
      </c>
      <c r="G1143" s="15">
        <v>86100.0</v>
      </c>
      <c r="H1143" s="17">
        <v>2020.03</v>
      </c>
    </row>
    <row r="1144">
      <c r="A1144" s="14">
        <v>1143.0</v>
      </c>
      <c r="B1144" s="14" t="s">
        <v>3421</v>
      </c>
      <c r="C1144" s="14" t="s">
        <v>1377</v>
      </c>
      <c r="H1144" s="17">
        <v>2020.03</v>
      </c>
    </row>
    <row r="1145">
      <c r="A1145" s="14">
        <v>1144.0</v>
      </c>
      <c r="B1145" s="14" t="s">
        <v>3421</v>
      </c>
      <c r="C1145" s="14" t="s">
        <v>91</v>
      </c>
      <c r="H1145" s="17">
        <v>2020.03</v>
      </c>
    </row>
    <row r="1146">
      <c r="A1146" s="14">
        <v>1145.0</v>
      </c>
      <c r="B1146" s="14" t="s">
        <v>3431</v>
      </c>
      <c r="C1146" s="14" t="s">
        <v>31</v>
      </c>
      <c r="D1146" s="15">
        <v>771000.0</v>
      </c>
      <c r="E1146" s="18">
        <v>0.0</v>
      </c>
      <c r="F1146" s="18">
        <v>0.0</v>
      </c>
      <c r="G1146" s="15">
        <v>771000.0</v>
      </c>
      <c r="H1146" s="17">
        <v>2020.03</v>
      </c>
    </row>
    <row r="1147">
      <c r="A1147" s="14">
        <v>1146.0</v>
      </c>
      <c r="B1147" s="14" t="s">
        <v>3431</v>
      </c>
      <c r="C1147" s="14" t="s">
        <v>36</v>
      </c>
      <c r="D1147" s="15">
        <v>54210.0</v>
      </c>
      <c r="E1147" s="18">
        <v>0.0</v>
      </c>
      <c r="F1147" s="15">
        <v>9440.0</v>
      </c>
      <c r="G1147" s="15">
        <v>44770.0</v>
      </c>
      <c r="H1147" s="17">
        <v>2020.03</v>
      </c>
    </row>
    <row r="1148">
      <c r="A1148" s="14">
        <v>1147.0</v>
      </c>
      <c r="B1148" s="14" t="s">
        <v>3431</v>
      </c>
      <c r="C1148" s="14" t="s">
        <v>40</v>
      </c>
      <c r="D1148" s="15">
        <v>279185.0</v>
      </c>
      <c r="E1148" s="15">
        <v>157402.0</v>
      </c>
      <c r="F1148" s="15">
        <v>96449.0</v>
      </c>
      <c r="G1148" s="15">
        <v>340138.0</v>
      </c>
      <c r="H1148" s="17">
        <v>2020.03</v>
      </c>
    </row>
    <row r="1149">
      <c r="A1149" s="14">
        <v>1148.0</v>
      </c>
      <c r="B1149" s="14" t="s">
        <v>3431</v>
      </c>
      <c r="C1149" s="14" t="s">
        <v>45</v>
      </c>
      <c r="D1149" s="15">
        <v>171685.0</v>
      </c>
      <c r="E1149" s="18">
        <v>0.0</v>
      </c>
      <c r="F1149" s="15">
        <v>85592.0</v>
      </c>
      <c r="G1149" s="15">
        <v>86093.0</v>
      </c>
      <c r="H1149" s="17">
        <v>2020.03</v>
      </c>
    </row>
    <row r="1150">
      <c r="A1150" s="14">
        <v>1149.0</v>
      </c>
      <c r="B1150" s="14" t="s">
        <v>3431</v>
      </c>
      <c r="C1150" s="14" t="s">
        <v>52</v>
      </c>
      <c r="D1150" s="15">
        <v>85865.0</v>
      </c>
      <c r="E1150" s="18">
        <v>0.0</v>
      </c>
      <c r="F1150" s="15">
        <v>59213.0</v>
      </c>
      <c r="G1150" s="15">
        <v>26652.0</v>
      </c>
      <c r="H1150" s="17">
        <v>2020.03</v>
      </c>
    </row>
    <row r="1151">
      <c r="A1151" s="14">
        <v>1150.0</v>
      </c>
      <c r="B1151" s="14" t="s">
        <v>3447</v>
      </c>
      <c r="C1151" s="14" t="s">
        <v>22</v>
      </c>
      <c r="D1151" s="15">
        <v>536015.0</v>
      </c>
      <c r="E1151" s="15">
        <v>52249.0</v>
      </c>
      <c r="F1151" s="18">
        <v>0.0</v>
      </c>
      <c r="G1151" s="15">
        <v>588264.0</v>
      </c>
      <c r="H1151" s="17">
        <v>2020.03</v>
      </c>
    </row>
    <row r="1152">
      <c r="A1152" s="14">
        <v>1151.0</v>
      </c>
      <c r="B1152" s="14" t="s">
        <v>3447</v>
      </c>
      <c r="C1152" s="14" t="s">
        <v>31</v>
      </c>
      <c r="D1152" s="15">
        <v>2259471.0</v>
      </c>
      <c r="E1152" s="15">
        <v>328000.0</v>
      </c>
      <c r="F1152" s="15">
        <v>133249.0</v>
      </c>
      <c r="G1152" s="15">
        <v>2454222.0</v>
      </c>
      <c r="H1152" s="17">
        <v>2020.03</v>
      </c>
    </row>
    <row r="1153">
      <c r="A1153" s="14">
        <v>1152.0</v>
      </c>
      <c r="B1153" s="14" t="s">
        <v>3447</v>
      </c>
      <c r="C1153" s="14" t="s">
        <v>36</v>
      </c>
      <c r="D1153" s="15">
        <v>28400.0</v>
      </c>
      <c r="E1153" s="18">
        <v>130.0</v>
      </c>
      <c r="F1153" s="15">
        <v>2780.0</v>
      </c>
      <c r="G1153" s="15">
        <v>25750.0</v>
      </c>
      <c r="H1153" s="17">
        <v>2020.03</v>
      </c>
    </row>
    <row r="1154">
      <c r="A1154" s="14">
        <v>1153.0</v>
      </c>
      <c r="B1154" s="14" t="s">
        <v>3447</v>
      </c>
      <c r="C1154" s="14" t="s">
        <v>316</v>
      </c>
      <c r="D1154" s="15">
        <v>5000.0</v>
      </c>
      <c r="E1154" s="18">
        <v>0.0</v>
      </c>
      <c r="F1154" s="18">
        <v>0.0</v>
      </c>
      <c r="G1154" s="15">
        <v>5000.0</v>
      </c>
      <c r="H1154" s="17">
        <v>2020.03</v>
      </c>
    </row>
    <row r="1155">
      <c r="A1155" s="14">
        <v>1154.0</v>
      </c>
      <c r="B1155" s="14" t="s">
        <v>3447</v>
      </c>
      <c r="C1155" s="14" t="s">
        <v>40</v>
      </c>
      <c r="D1155" s="15">
        <v>2418977.0</v>
      </c>
      <c r="E1155" s="15">
        <v>1676683.0</v>
      </c>
      <c r="F1155" s="15">
        <v>1524038.0</v>
      </c>
      <c r="G1155" s="15">
        <v>2571622.0</v>
      </c>
      <c r="H1155" s="17">
        <v>2020.03</v>
      </c>
    </row>
    <row r="1156">
      <c r="A1156" s="14">
        <v>1155.0</v>
      </c>
      <c r="B1156" s="14" t="s">
        <v>3447</v>
      </c>
      <c r="C1156" s="14" t="s">
        <v>45</v>
      </c>
      <c r="D1156" s="15">
        <v>64831.0</v>
      </c>
      <c r="E1156" s="15">
        <v>13518.0</v>
      </c>
      <c r="F1156" s="18">
        <v>0.0</v>
      </c>
      <c r="G1156" s="15">
        <v>78349.0</v>
      </c>
      <c r="H1156" s="17">
        <v>2020.03</v>
      </c>
    </row>
    <row r="1157">
      <c r="A1157" s="14">
        <v>1156.0</v>
      </c>
      <c r="B1157" s="14" t="s">
        <v>3447</v>
      </c>
      <c r="C1157" s="14" t="s">
        <v>47</v>
      </c>
      <c r="D1157" s="18">
        <v>0.0</v>
      </c>
      <c r="E1157" s="18">
        <v>0.0</v>
      </c>
      <c r="F1157" s="18">
        <v>0.0</v>
      </c>
      <c r="G1157" s="18">
        <v>0.0</v>
      </c>
      <c r="H1157" s="17">
        <v>2020.03</v>
      </c>
    </row>
    <row r="1158">
      <c r="A1158" s="14">
        <v>1157.0</v>
      </c>
      <c r="B1158" s="14" t="s">
        <v>3447</v>
      </c>
      <c r="C1158" s="14" t="s">
        <v>52</v>
      </c>
      <c r="D1158" s="15">
        <v>550000.0</v>
      </c>
      <c r="E1158" s="15">
        <v>14304.0</v>
      </c>
      <c r="F1158" s="18">
        <v>0.0</v>
      </c>
      <c r="G1158" s="15">
        <v>564304.0</v>
      </c>
      <c r="H1158" s="17">
        <v>2020.03</v>
      </c>
    </row>
    <row r="1159">
      <c r="A1159" s="14">
        <v>1158.0</v>
      </c>
      <c r="B1159" s="14" t="s">
        <v>3447</v>
      </c>
      <c r="C1159" s="14" t="s">
        <v>88</v>
      </c>
      <c r="D1159" s="15">
        <v>10500.0</v>
      </c>
      <c r="E1159" s="18">
        <v>0.0</v>
      </c>
      <c r="F1159" s="18">
        <v>0.0</v>
      </c>
      <c r="G1159" s="15">
        <v>10500.0</v>
      </c>
      <c r="H1159" s="17">
        <v>2020.03</v>
      </c>
    </row>
    <row r="1160">
      <c r="A1160" s="14">
        <v>1159.0</v>
      </c>
      <c r="B1160" s="14" t="s">
        <v>3470</v>
      </c>
      <c r="C1160" s="14" t="s">
        <v>22</v>
      </c>
      <c r="D1160" s="18">
        <v>19.0</v>
      </c>
      <c r="E1160" s="18">
        <v>1.0</v>
      </c>
      <c r="F1160" s="18">
        <v>0.0</v>
      </c>
      <c r="G1160" s="18">
        <v>20.0</v>
      </c>
      <c r="H1160" s="17">
        <v>2020.03</v>
      </c>
    </row>
    <row r="1161">
      <c r="A1161" s="14">
        <v>1160.0</v>
      </c>
      <c r="B1161" s="14" t="s">
        <v>3470</v>
      </c>
      <c r="C1161" s="14" t="s">
        <v>31</v>
      </c>
      <c r="D1161" s="15">
        <v>675000.0</v>
      </c>
      <c r="E1161" s="15">
        <v>155000.0</v>
      </c>
      <c r="F1161" s="18">
        <v>0.0</v>
      </c>
      <c r="G1161" s="15">
        <v>830000.0</v>
      </c>
      <c r="H1161" s="17">
        <v>2020.03</v>
      </c>
    </row>
    <row r="1162">
      <c r="A1162" s="14">
        <v>1161.0</v>
      </c>
      <c r="B1162" s="14" t="s">
        <v>3470</v>
      </c>
      <c r="C1162" s="14" t="s">
        <v>40</v>
      </c>
      <c r="D1162" s="15">
        <v>408543.0</v>
      </c>
      <c r="E1162" s="15">
        <v>167696.0</v>
      </c>
      <c r="F1162" s="15">
        <v>85498.0</v>
      </c>
      <c r="G1162" s="15">
        <v>490741.0</v>
      </c>
      <c r="H1162" s="17">
        <v>2020.03</v>
      </c>
    </row>
    <row r="1163">
      <c r="A1163" s="14">
        <v>1162.0</v>
      </c>
      <c r="B1163" s="14" t="s">
        <v>3470</v>
      </c>
      <c r="C1163" s="14" t="s">
        <v>45</v>
      </c>
      <c r="D1163" s="15">
        <v>132119.0</v>
      </c>
      <c r="E1163" s="15">
        <v>169179.0</v>
      </c>
      <c r="F1163" s="18">
        <v>0.0</v>
      </c>
      <c r="G1163" s="15">
        <v>301298.0</v>
      </c>
      <c r="H1163" s="17">
        <v>2020.03</v>
      </c>
    </row>
    <row r="1164">
      <c r="A1164" s="14">
        <v>1163.0</v>
      </c>
      <c r="B1164" s="14" t="s">
        <v>3470</v>
      </c>
      <c r="C1164" s="14" t="s">
        <v>83</v>
      </c>
      <c r="D1164" s="15">
        <v>14000.0</v>
      </c>
      <c r="E1164" s="15">
        <v>52000.0</v>
      </c>
      <c r="F1164" s="18">
        <v>0.0</v>
      </c>
      <c r="G1164" s="15">
        <v>66000.0</v>
      </c>
      <c r="H1164" s="17">
        <v>2020.03</v>
      </c>
    </row>
    <row r="1165">
      <c r="A1165" s="14">
        <v>1164.0</v>
      </c>
      <c r="B1165" s="14" t="s">
        <v>3470</v>
      </c>
      <c r="C1165" s="14" t="s">
        <v>52</v>
      </c>
      <c r="D1165" s="15">
        <v>233012.0</v>
      </c>
      <c r="E1165" s="15">
        <v>24449.0</v>
      </c>
      <c r="F1165" s="15">
        <v>11142.0</v>
      </c>
      <c r="G1165" s="15">
        <v>246319.0</v>
      </c>
      <c r="H1165" s="17">
        <v>2020.03</v>
      </c>
    </row>
    <row r="1166">
      <c r="A1166" s="14">
        <v>1165.0</v>
      </c>
      <c r="B1166" s="14" t="s">
        <v>3470</v>
      </c>
      <c r="C1166" s="14" t="s">
        <v>91</v>
      </c>
      <c r="H1166" s="17">
        <v>2020.03</v>
      </c>
    </row>
    <row r="1167">
      <c r="A1167" s="14">
        <v>1166.0</v>
      </c>
      <c r="B1167" s="14" t="s">
        <v>3482</v>
      </c>
      <c r="C1167" s="14" t="s">
        <v>31</v>
      </c>
      <c r="D1167" s="15">
        <v>240000.0</v>
      </c>
      <c r="E1167" s="18">
        <v>0.0</v>
      </c>
      <c r="F1167" s="18">
        <v>0.0</v>
      </c>
      <c r="G1167" s="15">
        <v>240000.0</v>
      </c>
      <c r="H1167" s="17">
        <v>2020.03</v>
      </c>
    </row>
    <row r="1168">
      <c r="A1168" s="14">
        <v>1167.0</v>
      </c>
      <c r="B1168" s="14" t="s">
        <v>3482</v>
      </c>
      <c r="C1168" s="14" t="s">
        <v>36</v>
      </c>
      <c r="D1168" s="15">
        <v>11250.0</v>
      </c>
      <c r="E1168" s="18">
        <v>0.0</v>
      </c>
      <c r="F1168" s="15">
        <v>3750.0</v>
      </c>
      <c r="G1168" s="15">
        <v>7500.0</v>
      </c>
      <c r="H1168" s="17">
        <v>2020.03</v>
      </c>
    </row>
    <row r="1169">
      <c r="A1169" s="14">
        <v>1168.0</v>
      </c>
      <c r="B1169" s="14" t="s">
        <v>3482</v>
      </c>
      <c r="C1169" s="14" t="s">
        <v>40</v>
      </c>
      <c r="D1169" s="15">
        <v>204132.0</v>
      </c>
      <c r="E1169" s="15">
        <v>44731.0</v>
      </c>
      <c r="F1169" s="15">
        <v>75671.0</v>
      </c>
      <c r="G1169" s="15">
        <v>173192.0</v>
      </c>
      <c r="H1169" s="17">
        <v>2020.03</v>
      </c>
    </row>
    <row r="1170">
      <c r="A1170" s="14">
        <v>1169.0</v>
      </c>
      <c r="B1170" s="14" t="s">
        <v>3482</v>
      </c>
      <c r="C1170" s="14" t="s">
        <v>45</v>
      </c>
      <c r="D1170" s="15">
        <v>49797.0</v>
      </c>
      <c r="E1170" s="18">
        <v>0.0</v>
      </c>
      <c r="F1170" s="15">
        <v>10832.0</v>
      </c>
      <c r="G1170" s="15">
        <v>38965.0</v>
      </c>
      <c r="H1170" s="17">
        <v>2020.03</v>
      </c>
    </row>
    <row r="1171">
      <c r="A1171" s="14">
        <v>1170.0</v>
      </c>
      <c r="B1171" s="14" t="s">
        <v>3482</v>
      </c>
      <c r="C1171" s="14" t="s">
        <v>83</v>
      </c>
      <c r="D1171" s="15">
        <v>190000.0</v>
      </c>
      <c r="E1171" s="18">
        <v>0.0</v>
      </c>
      <c r="F1171" s="18">
        <v>0.0</v>
      </c>
      <c r="G1171" s="15">
        <v>190000.0</v>
      </c>
      <c r="H1171" s="17">
        <v>2020.03</v>
      </c>
    </row>
    <row r="1172">
      <c r="A1172" s="14">
        <v>1171.0</v>
      </c>
      <c r="B1172" s="14" t="s">
        <v>3482</v>
      </c>
      <c r="C1172" s="14" t="s">
        <v>52</v>
      </c>
      <c r="D1172" s="15">
        <v>80000.0</v>
      </c>
      <c r="E1172" s="18">
        <v>0.0</v>
      </c>
      <c r="F1172" s="18">
        <v>0.0</v>
      </c>
      <c r="G1172" s="15">
        <v>80000.0</v>
      </c>
      <c r="H1172" s="17">
        <v>2020.03</v>
      </c>
    </row>
    <row r="1173">
      <c r="A1173" s="14">
        <v>1172.0</v>
      </c>
      <c r="B1173" s="14" t="s">
        <v>3482</v>
      </c>
      <c r="C1173" s="14" t="s">
        <v>91</v>
      </c>
      <c r="H1173" s="17">
        <v>2020.03</v>
      </c>
    </row>
    <row r="1174">
      <c r="A1174" s="14">
        <v>1173.0</v>
      </c>
      <c r="B1174" s="14" t="s">
        <v>3491</v>
      </c>
      <c r="C1174" s="14" t="s">
        <v>22</v>
      </c>
      <c r="D1174" s="15">
        <v>7806.0</v>
      </c>
      <c r="E1174" s="18">
        <v>841.0</v>
      </c>
      <c r="F1174" s="18">
        <v>0.0</v>
      </c>
      <c r="G1174" s="15">
        <v>8647.0</v>
      </c>
      <c r="H1174" s="17">
        <v>2020.03</v>
      </c>
    </row>
    <row r="1175">
      <c r="A1175" s="14">
        <v>1174.0</v>
      </c>
      <c r="B1175" s="14" t="s">
        <v>3491</v>
      </c>
      <c r="C1175" s="14" t="s">
        <v>31</v>
      </c>
      <c r="D1175" s="15">
        <v>944000.0</v>
      </c>
      <c r="E1175" s="15">
        <v>66000.0</v>
      </c>
      <c r="F1175" s="15">
        <v>31000.0</v>
      </c>
      <c r="G1175" s="15">
        <v>979000.0</v>
      </c>
      <c r="H1175" s="17">
        <v>2020.03</v>
      </c>
    </row>
    <row r="1176">
      <c r="A1176" s="14">
        <v>1175.0</v>
      </c>
      <c r="B1176" s="14" t="s">
        <v>3491</v>
      </c>
      <c r="C1176" s="14" t="s">
        <v>36</v>
      </c>
      <c r="D1176" s="15">
        <v>35900.0</v>
      </c>
      <c r="E1176" s="18">
        <v>0.0</v>
      </c>
      <c r="F1176" s="15">
        <v>2300.0</v>
      </c>
      <c r="G1176" s="15">
        <v>33600.0</v>
      </c>
      <c r="H1176" s="17">
        <v>2020.03</v>
      </c>
    </row>
    <row r="1177">
      <c r="A1177" s="14">
        <v>1176.0</v>
      </c>
      <c r="B1177" s="14" t="s">
        <v>3491</v>
      </c>
      <c r="C1177" s="14" t="s">
        <v>40</v>
      </c>
      <c r="D1177" s="15">
        <v>1390106.0</v>
      </c>
      <c r="E1177" s="15">
        <v>575275.0</v>
      </c>
      <c r="F1177" s="15">
        <v>439230.0</v>
      </c>
      <c r="G1177" s="15">
        <v>1526151.0</v>
      </c>
      <c r="H1177" s="17">
        <v>2020.03</v>
      </c>
    </row>
    <row r="1178">
      <c r="A1178" s="14">
        <v>1177.0</v>
      </c>
      <c r="B1178" s="14" t="s">
        <v>3491</v>
      </c>
      <c r="C1178" s="14" t="s">
        <v>45</v>
      </c>
      <c r="D1178" s="15">
        <v>32412.0</v>
      </c>
      <c r="E1178" s="15">
        <v>30243.0</v>
      </c>
      <c r="F1178" s="18">
        <v>0.0</v>
      </c>
      <c r="G1178" s="15">
        <v>62655.0</v>
      </c>
      <c r="H1178" s="17">
        <v>2020.03</v>
      </c>
    </row>
    <row r="1179">
      <c r="A1179" s="14">
        <v>1178.0</v>
      </c>
      <c r="B1179" s="14" t="s">
        <v>3491</v>
      </c>
      <c r="C1179" s="14" t="s">
        <v>47</v>
      </c>
      <c r="D1179" s="15">
        <v>78724.0</v>
      </c>
      <c r="E1179" s="15">
        <v>6936.0</v>
      </c>
      <c r="F1179" s="15">
        <v>77926.0</v>
      </c>
      <c r="G1179" s="15">
        <v>7734.0</v>
      </c>
      <c r="H1179" s="17">
        <v>2020.03</v>
      </c>
    </row>
    <row r="1180">
      <c r="A1180" s="14">
        <v>1179.0</v>
      </c>
      <c r="B1180" s="14" t="s">
        <v>3491</v>
      </c>
      <c r="C1180" s="14" t="s">
        <v>52</v>
      </c>
      <c r="D1180" s="15">
        <v>88061.0</v>
      </c>
      <c r="E1180" s="18">
        <v>0.0</v>
      </c>
      <c r="F1180" s="15">
        <v>10125.0</v>
      </c>
      <c r="G1180" s="15">
        <v>77936.0</v>
      </c>
      <c r="H1180" s="17">
        <v>2020.03</v>
      </c>
    </row>
    <row r="1181">
      <c r="A1181" s="14">
        <v>1180.0</v>
      </c>
      <c r="B1181" s="14" t="s">
        <v>3509</v>
      </c>
      <c r="C1181" s="14" t="s">
        <v>22</v>
      </c>
      <c r="D1181" s="15">
        <v>12540.0</v>
      </c>
      <c r="E1181" s="18">
        <v>908.0</v>
      </c>
      <c r="F1181" s="18">
        <v>0.0</v>
      </c>
      <c r="G1181" s="15">
        <v>13448.0</v>
      </c>
      <c r="H1181" s="17">
        <v>2020.03</v>
      </c>
    </row>
    <row r="1182">
      <c r="A1182" s="14">
        <v>1181.0</v>
      </c>
      <c r="B1182" s="14" t="s">
        <v>3509</v>
      </c>
      <c r="C1182" s="14" t="s">
        <v>31</v>
      </c>
      <c r="D1182" s="15">
        <v>488633.0</v>
      </c>
      <c r="E1182" s="15">
        <v>23359.0</v>
      </c>
      <c r="F1182" s="15">
        <v>3000.0</v>
      </c>
      <c r="G1182" s="15">
        <v>508992.0</v>
      </c>
      <c r="H1182" s="17">
        <v>2020.03</v>
      </c>
    </row>
    <row r="1183">
      <c r="A1183" s="14">
        <v>1182.0</v>
      </c>
      <c r="B1183" s="14" t="s">
        <v>3509</v>
      </c>
      <c r="C1183" s="14" t="s">
        <v>36</v>
      </c>
      <c r="D1183" s="15">
        <v>4000.0</v>
      </c>
      <c r="E1183" s="18">
        <v>140.0</v>
      </c>
      <c r="F1183" s="18">
        <v>0.0</v>
      </c>
      <c r="G1183" s="15">
        <v>4140.0</v>
      </c>
      <c r="H1183" s="17">
        <v>2020.03</v>
      </c>
    </row>
    <row r="1184">
      <c r="A1184" s="14">
        <v>1183.0</v>
      </c>
      <c r="B1184" s="14" t="s">
        <v>3509</v>
      </c>
      <c r="C1184" s="14" t="s">
        <v>40</v>
      </c>
      <c r="D1184" s="15">
        <v>740567.0</v>
      </c>
      <c r="E1184" s="15">
        <v>546974.0</v>
      </c>
      <c r="F1184" s="15">
        <v>367320.0</v>
      </c>
      <c r="G1184" s="15">
        <v>920221.0</v>
      </c>
      <c r="H1184" s="17">
        <v>2020.03</v>
      </c>
    </row>
    <row r="1185">
      <c r="A1185" s="14">
        <v>1184.0</v>
      </c>
      <c r="B1185" s="14" t="s">
        <v>3509</v>
      </c>
      <c r="C1185" s="14" t="s">
        <v>45</v>
      </c>
      <c r="D1185" s="15">
        <v>257938.0</v>
      </c>
      <c r="E1185" s="18">
        <v>0.0</v>
      </c>
      <c r="F1185" s="15">
        <v>125789.0</v>
      </c>
      <c r="G1185" s="15">
        <v>132149.0</v>
      </c>
      <c r="H1185" s="17">
        <v>2020.03</v>
      </c>
    </row>
    <row r="1186">
      <c r="A1186" s="14">
        <v>1185.0</v>
      </c>
      <c r="B1186" s="14" t="s">
        <v>3509</v>
      </c>
      <c r="C1186" s="14" t="s">
        <v>52</v>
      </c>
      <c r="D1186" s="15">
        <v>20000.0</v>
      </c>
      <c r="E1186" s="15">
        <v>30000.0</v>
      </c>
      <c r="F1186" s="18">
        <v>0.0</v>
      </c>
      <c r="G1186" s="15">
        <v>50000.0</v>
      </c>
      <c r="H1186" s="17">
        <v>2020.03</v>
      </c>
    </row>
    <row r="1187">
      <c r="A1187" s="14">
        <v>1186.0</v>
      </c>
      <c r="B1187" s="14" t="s">
        <v>3521</v>
      </c>
      <c r="C1187" s="14" t="s">
        <v>22</v>
      </c>
      <c r="D1187" s="15">
        <v>18103.0</v>
      </c>
      <c r="E1187" s="15">
        <v>4604.0</v>
      </c>
      <c r="F1187" s="18">
        <v>0.0</v>
      </c>
      <c r="G1187" s="15">
        <v>22707.0</v>
      </c>
      <c r="H1187" s="17">
        <v>2020.03</v>
      </c>
    </row>
    <row r="1188">
      <c r="A1188" s="14">
        <v>1187.0</v>
      </c>
      <c r="B1188" s="14" t="s">
        <v>3521</v>
      </c>
      <c r="C1188" s="14" t="s">
        <v>31</v>
      </c>
      <c r="D1188" s="15">
        <v>1070322.0</v>
      </c>
      <c r="E1188" s="15">
        <v>200783.0</v>
      </c>
      <c r="F1188" s="15">
        <v>25000.0</v>
      </c>
      <c r="G1188" s="15">
        <v>1246105.0</v>
      </c>
      <c r="H1188" s="17">
        <v>2020.03</v>
      </c>
    </row>
    <row r="1189">
      <c r="A1189" s="14">
        <v>1188.0</v>
      </c>
      <c r="B1189" s="14" t="s">
        <v>3521</v>
      </c>
      <c r="C1189" s="14" t="s">
        <v>36</v>
      </c>
      <c r="D1189" s="15">
        <v>42490.0</v>
      </c>
      <c r="E1189" s="18">
        <v>0.0</v>
      </c>
      <c r="F1189" s="15">
        <v>15990.0</v>
      </c>
      <c r="G1189" s="15">
        <v>26500.0</v>
      </c>
      <c r="H1189" s="17">
        <v>2020.03</v>
      </c>
    </row>
    <row r="1190">
      <c r="A1190" s="14">
        <v>1189.0</v>
      </c>
      <c r="B1190" s="14" t="s">
        <v>3521</v>
      </c>
      <c r="C1190" s="14" t="s">
        <v>40</v>
      </c>
      <c r="D1190" s="15">
        <v>1090822.0</v>
      </c>
      <c r="E1190" s="15">
        <v>1000148.0</v>
      </c>
      <c r="F1190" s="15">
        <v>881168.0</v>
      </c>
      <c r="G1190" s="15">
        <v>1209802.0</v>
      </c>
      <c r="H1190" s="17">
        <v>2020.03</v>
      </c>
    </row>
    <row r="1191">
      <c r="A1191" s="14">
        <v>1190.0</v>
      </c>
      <c r="B1191" s="14" t="s">
        <v>3521</v>
      </c>
      <c r="C1191" s="14" t="s">
        <v>45</v>
      </c>
      <c r="D1191" s="15">
        <v>27511.0</v>
      </c>
      <c r="E1191" s="18">
        <v>0.0</v>
      </c>
      <c r="F1191" s="15">
        <v>21402.0</v>
      </c>
      <c r="G1191" s="15">
        <v>6109.0</v>
      </c>
      <c r="H1191" s="17">
        <v>2020.03</v>
      </c>
    </row>
    <row r="1192">
      <c r="A1192" s="14">
        <v>1191.0</v>
      </c>
      <c r="B1192" s="14" t="s">
        <v>3521</v>
      </c>
      <c r="C1192" s="14" t="s">
        <v>47</v>
      </c>
      <c r="D1192" s="18">
        <v>278.0</v>
      </c>
      <c r="E1192" s="18">
        <v>17.0</v>
      </c>
      <c r="F1192" s="18">
        <v>0.0</v>
      </c>
      <c r="G1192" s="18">
        <v>295.0</v>
      </c>
      <c r="H1192" s="17">
        <v>2020.03</v>
      </c>
    </row>
    <row r="1193">
      <c r="A1193" s="14">
        <v>1192.0</v>
      </c>
      <c r="B1193" s="14" t="s">
        <v>3521</v>
      </c>
      <c r="C1193" s="14" t="s">
        <v>52</v>
      </c>
      <c r="D1193" s="15">
        <v>35555.0</v>
      </c>
      <c r="E1193" s="18">
        <v>0.0</v>
      </c>
      <c r="F1193" s="15">
        <v>18369.0</v>
      </c>
      <c r="G1193" s="15">
        <v>17186.0</v>
      </c>
      <c r="H1193" s="17">
        <v>2020.03</v>
      </c>
    </row>
    <row r="1194">
      <c r="A1194" s="14">
        <v>1193.0</v>
      </c>
      <c r="B1194" s="14" t="s">
        <v>3539</v>
      </c>
      <c r="C1194" s="14" t="s">
        <v>22</v>
      </c>
      <c r="D1194" s="15">
        <v>107540.0</v>
      </c>
      <c r="E1194" s="18">
        <v>0.0</v>
      </c>
      <c r="F1194" s="15">
        <v>1843.0</v>
      </c>
      <c r="G1194" s="15">
        <v>105697.0</v>
      </c>
      <c r="H1194" s="17">
        <v>2020.03</v>
      </c>
    </row>
    <row r="1195">
      <c r="A1195" s="14">
        <v>1194.0</v>
      </c>
      <c r="B1195" s="14" t="s">
        <v>3539</v>
      </c>
      <c r="C1195" s="14" t="s">
        <v>31</v>
      </c>
      <c r="D1195" s="15">
        <v>1545128.0</v>
      </c>
      <c r="E1195" s="15">
        <v>307217.0</v>
      </c>
      <c r="F1195" s="15">
        <v>14000.0</v>
      </c>
      <c r="G1195" s="15">
        <v>1838345.0</v>
      </c>
      <c r="H1195" s="17">
        <v>2020.03</v>
      </c>
    </row>
    <row r="1196">
      <c r="A1196" s="14">
        <v>1195.0</v>
      </c>
      <c r="B1196" s="14" t="s">
        <v>3539</v>
      </c>
      <c r="C1196" s="14" t="s">
        <v>40</v>
      </c>
      <c r="D1196" s="15">
        <v>1.2019845E7</v>
      </c>
      <c r="E1196" s="15">
        <v>4614041.0</v>
      </c>
      <c r="F1196" s="15">
        <v>8663020.0</v>
      </c>
      <c r="G1196" s="15">
        <v>7970866.0</v>
      </c>
      <c r="H1196" s="17">
        <v>2020.03</v>
      </c>
    </row>
    <row r="1197">
      <c r="A1197" s="14">
        <v>1196.0</v>
      </c>
      <c r="B1197" s="14" t="s">
        <v>3539</v>
      </c>
      <c r="C1197" s="14" t="s">
        <v>45</v>
      </c>
      <c r="D1197" s="18">
        <v>0.0</v>
      </c>
      <c r="E1197" s="15">
        <v>69129.0</v>
      </c>
      <c r="F1197" s="18">
        <v>0.0</v>
      </c>
      <c r="G1197" s="15">
        <v>69129.0</v>
      </c>
      <c r="H1197" s="17">
        <v>2020.03</v>
      </c>
    </row>
    <row r="1198">
      <c r="A1198" s="14">
        <v>1197.0</v>
      </c>
      <c r="B1198" s="14" t="s">
        <v>3539</v>
      </c>
      <c r="C1198" s="14" t="s">
        <v>47</v>
      </c>
      <c r="D1198" s="15">
        <v>7247569.0</v>
      </c>
      <c r="E1198" s="15">
        <v>131155.0</v>
      </c>
      <c r="F1198" s="15">
        <v>1197738.0</v>
      </c>
      <c r="G1198" s="15">
        <v>6180986.0</v>
      </c>
      <c r="H1198" s="17">
        <v>2020.03</v>
      </c>
    </row>
    <row r="1199">
      <c r="A1199" s="14">
        <v>1198.0</v>
      </c>
      <c r="B1199" s="14" t="s">
        <v>3539</v>
      </c>
      <c r="C1199" s="14" t="s">
        <v>52</v>
      </c>
      <c r="D1199" s="15">
        <v>3815000.0</v>
      </c>
      <c r="E1199" s="18">
        <v>0.0</v>
      </c>
      <c r="F1199" s="15">
        <v>3800000.0</v>
      </c>
      <c r="G1199" s="15">
        <v>15000.0</v>
      </c>
      <c r="H1199" s="17">
        <v>2020.03</v>
      </c>
    </row>
    <row r="1200">
      <c r="A1200" s="14">
        <v>1199.0</v>
      </c>
      <c r="B1200" s="14" t="s">
        <v>3539</v>
      </c>
      <c r="C1200" s="14" t="s">
        <v>88</v>
      </c>
      <c r="D1200" s="15">
        <v>438500.0</v>
      </c>
      <c r="E1200" s="18">
        <v>0.0</v>
      </c>
      <c r="F1200" s="18">
        <v>0.0</v>
      </c>
      <c r="G1200" s="15">
        <v>438500.0</v>
      </c>
      <c r="H1200" s="17">
        <v>2020.03</v>
      </c>
    </row>
    <row r="1201">
      <c r="A1201" s="14">
        <v>1200.0</v>
      </c>
      <c r="B1201" s="14" t="s">
        <v>3539</v>
      </c>
      <c r="C1201" s="14" t="s">
        <v>91</v>
      </c>
      <c r="H1201" s="17">
        <v>2020.03</v>
      </c>
    </row>
    <row r="1202">
      <c r="A1202" s="14">
        <v>1201.0</v>
      </c>
      <c r="B1202" s="14" t="s">
        <v>3558</v>
      </c>
      <c r="C1202" s="14" t="s">
        <v>22</v>
      </c>
      <c r="D1202" s="15">
        <v>27051.0</v>
      </c>
      <c r="E1202" s="15">
        <v>1292.0</v>
      </c>
      <c r="F1202" s="18">
        <v>0.0</v>
      </c>
      <c r="G1202" s="15">
        <v>28343.0</v>
      </c>
      <c r="H1202" s="17">
        <v>2020.03</v>
      </c>
    </row>
    <row r="1203">
      <c r="A1203" s="14">
        <v>1202.0</v>
      </c>
      <c r="B1203" s="14" t="s">
        <v>3558</v>
      </c>
      <c r="C1203" s="14" t="s">
        <v>31</v>
      </c>
      <c r="D1203" s="15">
        <v>190000.0</v>
      </c>
      <c r="E1203" s="15">
        <v>10000.0</v>
      </c>
      <c r="F1203" s="18">
        <v>0.0</v>
      </c>
      <c r="G1203" s="15">
        <v>200000.0</v>
      </c>
      <c r="H1203" s="17">
        <v>2020.03</v>
      </c>
    </row>
    <row r="1204">
      <c r="A1204" s="14">
        <v>1203.0</v>
      </c>
      <c r="B1204" s="14" t="s">
        <v>3558</v>
      </c>
      <c r="C1204" s="14" t="s">
        <v>36</v>
      </c>
      <c r="D1204" s="15">
        <v>49900.0</v>
      </c>
      <c r="E1204" s="18">
        <v>0.0</v>
      </c>
      <c r="F1204" s="15">
        <v>7230.0</v>
      </c>
      <c r="G1204" s="15">
        <v>42670.0</v>
      </c>
      <c r="H1204" s="17">
        <v>2020.03</v>
      </c>
    </row>
    <row r="1205">
      <c r="A1205" s="14">
        <v>1204.0</v>
      </c>
      <c r="B1205" s="14" t="s">
        <v>3558</v>
      </c>
      <c r="C1205" s="14" t="s">
        <v>40</v>
      </c>
      <c r="D1205" s="15">
        <v>205552.0</v>
      </c>
      <c r="E1205" s="15">
        <v>61783.0</v>
      </c>
      <c r="F1205" s="15">
        <v>21781.0</v>
      </c>
      <c r="G1205" s="15">
        <v>245554.0</v>
      </c>
      <c r="H1205" s="17">
        <v>2020.03</v>
      </c>
    </row>
    <row r="1206">
      <c r="A1206" s="14">
        <v>1205.0</v>
      </c>
      <c r="B1206" s="14" t="s">
        <v>3558</v>
      </c>
      <c r="C1206" s="14" t="s">
        <v>45</v>
      </c>
      <c r="D1206" s="15">
        <v>13119.0</v>
      </c>
      <c r="E1206" s="18">
        <v>998.0</v>
      </c>
      <c r="F1206" s="18">
        <v>0.0</v>
      </c>
      <c r="G1206" s="15">
        <v>14117.0</v>
      </c>
      <c r="H1206" s="17">
        <v>2020.03</v>
      </c>
    </row>
    <row r="1207">
      <c r="A1207" s="14">
        <v>1206.0</v>
      </c>
      <c r="B1207" s="14" t="s">
        <v>3558</v>
      </c>
      <c r="C1207" s="14" t="s">
        <v>52</v>
      </c>
      <c r="D1207" s="15">
        <v>185613.0</v>
      </c>
      <c r="E1207" s="15">
        <v>2230.0</v>
      </c>
      <c r="F1207" s="15">
        <v>72114.0</v>
      </c>
      <c r="G1207" s="15">
        <v>115729.0</v>
      </c>
      <c r="H1207" s="17">
        <v>2020.03</v>
      </c>
    </row>
    <row r="1208">
      <c r="A1208" s="14">
        <v>1207.0</v>
      </c>
      <c r="B1208" s="14" t="s">
        <v>3574</v>
      </c>
      <c r="C1208" s="14" t="s">
        <v>31</v>
      </c>
      <c r="D1208" s="15">
        <v>907236.0</v>
      </c>
      <c r="E1208" s="15">
        <v>1704000.0</v>
      </c>
      <c r="F1208" s="15">
        <v>907236.0</v>
      </c>
      <c r="G1208" s="15">
        <v>1704000.0</v>
      </c>
      <c r="H1208" s="17">
        <v>2020.03</v>
      </c>
    </row>
    <row r="1209">
      <c r="A1209" s="14">
        <v>1208.0</v>
      </c>
      <c r="B1209" s="14" t="s">
        <v>3574</v>
      </c>
      <c r="C1209" s="14" t="s">
        <v>36</v>
      </c>
      <c r="D1209" s="15">
        <v>33300.0</v>
      </c>
      <c r="E1209" s="18">
        <v>0.0</v>
      </c>
      <c r="F1209" s="15">
        <v>8300.0</v>
      </c>
      <c r="G1209" s="15">
        <v>25000.0</v>
      </c>
      <c r="H1209" s="17">
        <v>2020.03</v>
      </c>
    </row>
    <row r="1210">
      <c r="A1210" s="14">
        <v>1209.0</v>
      </c>
      <c r="B1210" s="14" t="s">
        <v>3574</v>
      </c>
      <c r="C1210" s="14" t="s">
        <v>40</v>
      </c>
      <c r="D1210" s="15">
        <v>30268.0</v>
      </c>
      <c r="E1210" s="15">
        <v>26336.0</v>
      </c>
      <c r="F1210" s="15">
        <v>10446.0</v>
      </c>
      <c r="G1210" s="15">
        <v>46158.0</v>
      </c>
      <c r="H1210" s="17">
        <v>2020.03</v>
      </c>
    </row>
    <row r="1211">
      <c r="A1211" s="14">
        <v>1210.0</v>
      </c>
      <c r="B1211" s="14" t="s">
        <v>3574</v>
      </c>
      <c r="C1211" s="14" t="s">
        <v>45</v>
      </c>
      <c r="D1211" s="15">
        <v>140655.0</v>
      </c>
      <c r="E1211" s="18">
        <v>0.0</v>
      </c>
      <c r="F1211" s="15">
        <v>135986.0</v>
      </c>
      <c r="G1211" s="15">
        <v>4669.0</v>
      </c>
      <c r="H1211" s="17">
        <v>2020.03</v>
      </c>
    </row>
    <row r="1212">
      <c r="A1212" s="14">
        <v>1211.0</v>
      </c>
      <c r="B1212" s="14" t="s">
        <v>3574</v>
      </c>
      <c r="C1212" s="14" t="s">
        <v>52</v>
      </c>
      <c r="D1212" s="15">
        <v>618000.0</v>
      </c>
      <c r="E1212" s="15">
        <v>1108000.0</v>
      </c>
      <c r="F1212" s="15">
        <v>488000.0</v>
      </c>
      <c r="G1212" s="15">
        <v>1238000.0</v>
      </c>
      <c r="H1212" s="17">
        <v>2020.03</v>
      </c>
    </row>
    <row r="1213">
      <c r="A1213" s="14">
        <v>1212.0</v>
      </c>
      <c r="B1213" s="14" t="s">
        <v>3587</v>
      </c>
      <c r="C1213" s="14" t="s">
        <v>22</v>
      </c>
      <c r="D1213" s="15">
        <v>5650.0</v>
      </c>
      <c r="E1213" s="15">
        <v>67565.0</v>
      </c>
      <c r="F1213" s="18">
        <v>0.0</v>
      </c>
      <c r="G1213" s="15">
        <v>73215.0</v>
      </c>
      <c r="H1213" s="17">
        <v>2020.03</v>
      </c>
    </row>
    <row r="1214">
      <c r="A1214" s="14">
        <v>1213.0</v>
      </c>
      <c r="B1214" s="14" t="s">
        <v>3587</v>
      </c>
      <c r="C1214" s="14" t="s">
        <v>31</v>
      </c>
      <c r="D1214" s="15">
        <v>1454000.0</v>
      </c>
      <c r="E1214" s="15">
        <v>88000.0</v>
      </c>
      <c r="F1214" s="18">
        <v>0.0</v>
      </c>
      <c r="G1214" s="15">
        <v>1542000.0</v>
      </c>
      <c r="H1214" s="17">
        <v>2020.03</v>
      </c>
    </row>
    <row r="1215">
      <c r="A1215" s="14">
        <v>1214.0</v>
      </c>
      <c r="B1215" s="14" t="s">
        <v>3587</v>
      </c>
      <c r="C1215" s="14" t="s">
        <v>36</v>
      </c>
      <c r="D1215" s="15">
        <v>17060.0</v>
      </c>
      <c r="E1215" s="18">
        <v>0.0</v>
      </c>
      <c r="F1215" s="15">
        <v>2770.0</v>
      </c>
      <c r="G1215" s="15">
        <v>14290.0</v>
      </c>
      <c r="H1215" s="17">
        <v>2020.03</v>
      </c>
    </row>
    <row r="1216">
      <c r="A1216" s="14">
        <v>1215.0</v>
      </c>
      <c r="B1216" s="14" t="s">
        <v>3587</v>
      </c>
      <c r="C1216" s="14" t="s">
        <v>40</v>
      </c>
      <c r="D1216" s="15">
        <v>668784.0</v>
      </c>
      <c r="E1216" s="15">
        <v>124160.0</v>
      </c>
      <c r="F1216" s="15">
        <v>46209.0</v>
      </c>
      <c r="G1216" s="15">
        <v>746735.0</v>
      </c>
      <c r="H1216" s="17">
        <v>2020.03</v>
      </c>
    </row>
    <row r="1217">
      <c r="A1217" s="14">
        <v>1216.0</v>
      </c>
      <c r="B1217" s="14" t="s">
        <v>3587</v>
      </c>
      <c r="C1217" s="14" t="s">
        <v>45</v>
      </c>
      <c r="D1217" s="15">
        <v>164920.0</v>
      </c>
      <c r="E1217" s="18">
        <v>0.0</v>
      </c>
      <c r="F1217" s="15">
        <v>111669.0</v>
      </c>
      <c r="G1217" s="15">
        <v>53251.0</v>
      </c>
      <c r="H1217" s="17">
        <v>2020.03</v>
      </c>
    </row>
    <row r="1218">
      <c r="A1218" s="14">
        <v>1217.0</v>
      </c>
      <c r="B1218" s="14" t="s">
        <v>3587</v>
      </c>
      <c r="C1218" s="14" t="s">
        <v>83</v>
      </c>
      <c r="D1218" s="15">
        <v>25000.0</v>
      </c>
      <c r="E1218" s="18">
        <v>0.0</v>
      </c>
      <c r="F1218" s="18">
        <v>0.0</v>
      </c>
      <c r="G1218" s="15">
        <v>25000.0</v>
      </c>
      <c r="H1218" s="17">
        <v>2020.03</v>
      </c>
    </row>
    <row r="1219">
      <c r="A1219" s="14">
        <v>1218.0</v>
      </c>
      <c r="B1219" s="14" t="s">
        <v>3587</v>
      </c>
      <c r="C1219" s="14" t="s">
        <v>52</v>
      </c>
      <c r="D1219" s="15">
        <v>320000.0</v>
      </c>
      <c r="E1219" s="15">
        <v>200000.0</v>
      </c>
      <c r="F1219" s="15">
        <v>320000.0</v>
      </c>
      <c r="G1219" s="15">
        <v>200000.0</v>
      </c>
      <c r="H1219" s="17">
        <v>2020.03</v>
      </c>
    </row>
    <row r="1220">
      <c r="A1220" s="14">
        <v>1219.0</v>
      </c>
      <c r="B1220" s="14" t="s">
        <v>3587</v>
      </c>
      <c r="C1220" s="14" t="s">
        <v>91</v>
      </c>
      <c r="H1220" s="17">
        <v>2020.03</v>
      </c>
    </row>
    <row r="1221">
      <c r="A1221" s="14">
        <v>1220.0</v>
      </c>
      <c r="B1221" s="14" t="s">
        <v>3597</v>
      </c>
      <c r="C1221" s="14" t="s">
        <v>22</v>
      </c>
      <c r="D1221" s="15">
        <v>501103.0</v>
      </c>
      <c r="E1221" s="15">
        <v>7244.0</v>
      </c>
      <c r="F1221" s="18">
        <v>0.0</v>
      </c>
      <c r="G1221" s="15">
        <v>508347.0</v>
      </c>
      <c r="H1221" s="17">
        <v>2020.03</v>
      </c>
    </row>
    <row r="1222">
      <c r="A1222" s="14">
        <v>1221.0</v>
      </c>
      <c r="B1222" s="14" t="s">
        <v>3597</v>
      </c>
      <c r="C1222" s="14" t="s">
        <v>31</v>
      </c>
      <c r="D1222" s="15">
        <v>1659240.0</v>
      </c>
      <c r="E1222" s="15">
        <v>94840.0</v>
      </c>
      <c r="F1222" s="15">
        <v>21000.0</v>
      </c>
      <c r="G1222" s="15">
        <v>1733080.0</v>
      </c>
      <c r="H1222" s="17">
        <v>2020.03</v>
      </c>
    </row>
    <row r="1223">
      <c r="A1223" s="14">
        <v>1222.0</v>
      </c>
      <c r="B1223" s="14" t="s">
        <v>3597</v>
      </c>
      <c r="C1223" s="14" t="s">
        <v>36</v>
      </c>
      <c r="D1223" s="15">
        <v>59804.0</v>
      </c>
      <c r="E1223" s="18">
        <v>0.0</v>
      </c>
      <c r="F1223" s="15">
        <v>22308.0</v>
      </c>
      <c r="G1223" s="15">
        <v>37496.0</v>
      </c>
      <c r="H1223" s="17">
        <v>2020.03</v>
      </c>
    </row>
    <row r="1224">
      <c r="A1224" s="14">
        <v>1223.0</v>
      </c>
      <c r="B1224" s="14" t="s">
        <v>3597</v>
      </c>
      <c r="C1224" s="14" t="s">
        <v>40</v>
      </c>
      <c r="D1224" s="15">
        <v>342689.0</v>
      </c>
      <c r="E1224" s="15">
        <v>51061.0</v>
      </c>
      <c r="F1224" s="15">
        <v>152007.0</v>
      </c>
      <c r="G1224" s="15">
        <v>241743.0</v>
      </c>
      <c r="H1224" s="17">
        <v>2020.03</v>
      </c>
    </row>
    <row r="1225">
      <c r="A1225" s="14">
        <v>1224.0</v>
      </c>
      <c r="B1225" s="14" t="s">
        <v>3597</v>
      </c>
      <c r="C1225" s="14" t="s">
        <v>45</v>
      </c>
      <c r="D1225" s="18">
        <v>0.0</v>
      </c>
      <c r="E1225" s="15">
        <v>86134.0</v>
      </c>
      <c r="F1225" s="18">
        <v>0.0</v>
      </c>
      <c r="G1225" s="15">
        <v>86134.0</v>
      </c>
      <c r="H1225" s="17">
        <v>2020.03</v>
      </c>
    </row>
    <row r="1226">
      <c r="A1226" s="14">
        <v>1225.0</v>
      </c>
      <c r="B1226" s="14" t="s">
        <v>3597</v>
      </c>
      <c r="C1226" s="14" t="s">
        <v>47</v>
      </c>
      <c r="D1226" s="18">
        <v>0.0</v>
      </c>
      <c r="E1226" s="15">
        <v>69000.0</v>
      </c>
      <c r="F1226" s="18">
        <v>0.0</v>
      </c>
      <c r="G1226" s="15">
        <v>69000.0</v>
      </c>
      <c r="H1226" s="17">
        <v>2020.03</v>
      </c>
    </row>
    <row r="1227">
      <c r="A1227" s="14">
        <v>1226.0</v>
      </c>
      <c r="B1227" s="14" t="s">
        <v>3597</v>
      </c>
      <c r="C1227" s="14" t="s">
        <v>52</v>
      </c>
      <c r="D1227" s="15">
        <v>1648467.0</v>
      </c>
      <c r="E1227" s="15">
        <v>149639.0</v>
      </c>
      <c r="F1227" s="15">
        <v>87788.0</v>
      </c>
      <c r="G1227" s="15">
        <v>1710318.0</v>
      </c>
      <c r="H1227" s="17">
        <v>2020.03</v>
      </c>
    </row>
    <row r="1228">
      <c r="A1228" s="14">
        <v>1227.0</v>
      </c>
      <c r="B1228" s="14" t="s">
        <v>3597</v>
      </c>
      <c r="C1228" s="14" t="s">
        <v>88</v>
      </c>
      <c r="D1228" s="15">
        <v>3000.0</v>
      </c>
      <c r="E1228" s="18">
        <v>0.0</v>
      </c>
      <c r="F1228" s="15">
        <v>2000.0</v>
      </c>
      <c r="G1228" s="15">
        <v>1000.0</v>
      </c>
      <c r="H1228" s="17">
        <v>2020.03</v>
      </c>
    </row>
    <row r="1229">
      <c r="A1229" s="14">
        <v>1228.0</v>
      </c>
      <c r="B1229" s="14" t="s">
        <v>3597</v>
      </c>
      <c r="C1229" s="14" t="s">
        <v>825</v>
      </c>
      <c r="D1229" s="15">
        <v>69000.0</v>
      </c>
      <c r="E1229" s="18">
        <v>0.0</v>
      </c>
      <c r="F1229" s="15">
        <v>69000.0</v>
      </c>
      <c r="G1229" s="18">
        <v>0.0</v>
      </c>
      <c r="H1229" s="17">
        <v>2020.03</v>
      </c>
    </row>
    <row r="1230">
      <c r="A1230" s="14">
        <v>1229.0</v>
      </c>
      <c r="B1230" s="14" t="s">
        <v>3628</v>
      </c>
      <c r="C1230" s="14" t="s">
        <v>22</v>
      </c>
      <c r="D1230" s="15">
        <v>1276.0</v>
      </c>
      <c r="E1230" s="18">
        <v>107.0</v>
      </c>
      <c r="F1230" s="18">
        <v>0.0</v>
      </c>
      <c r="G1230" s="15">
        <v>1383.0</v>
      </c>
      <c r="H1230" s="17">
        <v>2020.03</v>
      </c>
    </row>
    <row r="1231">
      <c r="A1231" s="14">
        <v>1230.0</v>
      </c>
      <c r="B1231" s="14" t="s">
        <v>3628</v>
      </c>
      <c r="C1231" s="14" t="s">
        <v>31</v>
      </c>
      <c r="D1231" s="15">
        <v>1256000.0</v>
      </c>
      <c r="E1231" s="15">
        <v>172000.0</v>
      </c>
      <c r="F1231" s="15">
        <v>4000.0</v>
      </c>
      <c r="G1231" s="15">
        <v>1424000.0</v>
      </c>
      <c r="H1231" s="17">
        <v>2020.03</v>
      </c>
    </row>
    <row r="1232">
      <c r="A1232" s="14">
        <v>1231.0</v>
      </c>
      <c r="B1232" s="14" t="s">
        <v>3628</v>
      </c>
      <c r="C1232" s="14" t="s">
        <v>36</v>
      </c>
      <c r="D1232" s="15">
        <v>27460.0</v>
      </c>
      <c r="E1232" s="18">
        <v>0.0</v>
      </c>
      <c r="F1232" s="15">
        <v>1890.0</v>
      </c>
      <c r="G1232" s="15">
        <v>25570.0</v>
      </c>
      <c r="H1232" s="17">
        <v>2020.03</v>
      </c>
    </row>
    <row r="1233">
      <c r="A1233" s="14">
        <v>1232.0</v>
      </c>
      <c r="B1233" s="14" t="s">
        <v>3628</v>
      </c>
      <c r="C1233" s="14" t="s">
        <v>40</v>
      </c>
      <c r="D1233" s="15">
        <v>572718.0</v>
      </c>
      <c r="E1233" s="15">
        <v>176234.0</v>
      </c>
      <c r="F1233" s="15">
        <v>149139.0</v>
      </c>
      <c r="G1233" s="15">
        <v>599813.0</v>
      </c>
      <c r="H1233" s="17">
        <v>2020.03</v>
      </c>
    </row>
    <row r="1234">
      <c r="A1234" s="14">
        <v>1233.0</v>
      </c>
      <c r="B1234" s="14" t="s">
        <v>3628</v>
      </c>
      <c r="C1234" s="14" t="s">
        <v>45</v>
      </c>
      <c r="D1234" s="15">
        <v>70204.0</v>
      </c>
      <c r="E1234" s="18">
        <v>0.0</v>
      </c>
      <c r="F1234" s="15">
        <v>40751.0</v>
      </c>
      <c r="G1234" s="15">
        <v>29453.0</v>
      </c>
      <c r="H1234" s="17">
        <v>2020.03</v>
      </c>
    </row>
    <row r="1235">
      <c r="A1235" s="14">
        <v>1234.0</v>
      </c>
      <c r="B1235" s="14" t="s">
        <v>3628</v>
      </c>
      <c r="C1235" s="14" t="s">
        <v>52</v>
      </c>
      <c r="D1235" s="15">
        <v>13215.0</v>
      </c>
      <c r="E1235" s="15">
        <v>36945.0</v>
      </c>
      <c r="F1235" s="15">
        <v>7818.0</v>
      </c>
      <c r="G1235" s="15">
        <v>42342.0</v>
      </c>
      <c r="H1235" s="17">
        <v>2020.03</v>
      </c>
    </row>
    <row r="1236">
      <c r="A1236" s="14">
        <v>1235.0</v>
      </c>
      <c r="B1236" s="14" t="s">
        <v>3628</v>
      </c>
      <c r="C1236" s="14" t="s">
        <v>91</v>
      </c>
      <c r="H1236" s="17">
        <v>2020.03</v>
      </c>
    </row>
    <row r="1237">
      <c r="A1237" s="14">
        <v>1236.0</v>
      </c>
      <c r="B1237" s="14" t="s">
        <v>3640</v>
      </c>
      <c r="C1237" s="14" t="s">
        <v>22</v>
      </c>
      <c r="D1237" s="15">
        <v>300505.0</v>
      </c>
      <c r="E1237" s="15">
        <v>12231.0</v>
      </c>
      <c r="F1237" s="15">
        <v>36241.0</v>
      </c>
      <c r="G1237" s="15">
        <v>276495.0</v>
      </c>
      <c r="H1237" s="17">
        <v>2020.03</v>
      </c>
    </row>
    <row r="1238">
      <c r="A1238" s="14">
        <v>1237.0</v>
      </c>
      <c r="B1238" s="14" t="s">
        <v>3640</v>
      </c>
      <c r="C1238" s="14" t="s">
        <v>31</v>
      </c>
      <c r="D1238" s="15">
        <v>642000.0</v>
      </c>
      <c r="E1238" s="15">
        <v>108000.0</v>
      </c>
      <c r="F1238" s="18">
        <v>0.0</v>
      </c>
      <c r="G1238" s="15">
        <v>750000.0</v>
      </c>
      <c r="H1238" s="17">
        <v>2020.03</v>
      </c>
    </row>
    <row r="1239">
      <c r="A1239" s="14">
        <v>1238.0</v>
      </c>
      <c r="B1239" s="14" t="s">
        <v>3640</v>
      </c>
      <c r="C1239" s="14" t="s">
        <v>36</v>
      </c>
      <c r="D1239" s="15">
        <v>11740.0</v>
      </c>
      <c r="E1239" s="18">
        <v>0.0</v>
      </c>
      <c r="F1239" s="15">
        <v>1750.0</v>
      </c>
      <c r="G1239" s="15">
        <v>9990.0</v>
      </c>
      <c r="H1239" s="17">
        <v>2020.03</v>
      </c>
    </row>
    <row r="1240">
      <c r="A1240" s="14">
        <v>1239.0</v>
      </c>
      <c r="B1240" s="14" t="s">
        <v>3640</v>
      </c>
      <c r="C1240" s="14" t="s">
        <v>40</v>
      </c>
      <c r="D1240" s="15">
        <v>798511.0</v>
      </c>
      <c r="E1240" s="15">
        <v>296524.0</v>
      </c>
      <c r="F1240" s="15">
        <v>216976.0</v>
      </c>
      <c r="G1240" s="15">
        <v>878059.0</v>
      </c>
      <c r="H1240" s="17">
        <v>2020.03</v>
      </c>
    </row>
    <row r="1241">
      <c r="A1241" s="14">
        <v>1240.0</v>
      </c>
      <c r="B1241" s="14" t="s">
        <v>3640</v>
      </c>
      <c r="C1241" s="14" t="s">
        <v>45</v>
      </c>
      <c r="D1241" s="15">
        <v>102158.0</v>
      </c>
      <c r="E1241" s="18">
        <v>0.0</v>
      </c>
      <c r="F1241" s="15">
        <v>43165.0</v>
      </c>
      <c r="G1241" s="15">
        <v>58993.0</v>
      </c>
      <c r="H1241" s="17">
        <v>2020.03</v>
      </c>
    </row>
    <row r="1242">
      <c r="A1242" s="14">
        <v>1241.0</v>
      </c>
      <c r="B1242" s="14" t="s">
        <v>3640</v>
      </c>
      <c r="C1242" s="14" t="s">
        <v>47</v>
      </c>
      <c r="D1242" s="15">
        <v>27797.0</v>
      </c>
      <c r="E1242" s="15">
        <v>4020.0</v>
      </c>
      <c r="F1242" s="15">
        <v>1937.0</v>
      </c>
      <c r="G1242" s="15">
        <v>29880.0</v>
      </c>
      <c r="H1242" s="17">
        <v>2020.03</v>
      </c>
    </row>
    <row r="1243">
      <c r="A1243" s="14">
        <v>1242.0</v>
      </c>
      <c r="B1243" s="14" t="s">
        <v>3640</v>
      </c>
      <c r="C1243" s="14" t="s">
        <v>83</v>
      </c>
      <c r="D1243" s="15">
        <v>30000.0</v>
      </c>
      <c r="E1243" s="18">
        <v>0.0</v>
      </c>
      <c r="F1243" s="18">
        <v>0.0</v>
      </c>
      <c r="G1243" s="15">
        <v>30000.0</v>
      </c>
      <c r="H1243" s="17">
        <v>2020.03</v>
      </c>
    </row>
    <row r="1244">
      <c r="A1244" s="14">
        <v>1243.0</v>
      </c>
      <c r="B1244" s="14" t="s">
        <v>3640</v>
      </c>
      <c r="C1244" s="14" t="s">
        <v>52</v>
      </c>
      <c r="D1244" s="15">
        <v>30000.0</v>
      </c>
      <c r="E1244" s="18">
        <v>0.0</v>
      </c>
      <c r="F1244" s="15">
        <v>10000.0</v>
      </c>
      <c r="G1244" s="15">
        <v>20000.0</v>
      </c>
      <c r="H1244" s="17">
        <v>2020.03</v>
      </c>
    </row>
    <row r="1245">
      <c r="A1245" s="14">
        <v>1244.0</v>
      </c>
      <c r="B1245" s="14" t="s">
        <v>3640</v>
      </c>
      <c r="C1245" s="14" t="s">
        <v>91</v>
      </c>
      <c r="H1245" s="17">
        <v>2020.03</v>
      </c>
    </row>
    <row r="1246">
      <c r="A1246" s="14">
        <v>1245.0</v>
      </c>
      <c r="B1246" s="14" t="s">
        <v>3655</v>
      </c>
      <c r="C1246" s="14" t="s">
        <v>22</v>
      </c>
      <c r="D1246" s="15">
        <v>100278.0</v>
      </c>
      <c r="E1246" s="15">
        <v>3713.0</v>
      </c>
      <c r="F1246" s="18">
        <v>0.0</v>
      </c>
      <c r="G1246" s="15">
        <v>103991.0</v>
      </c>
      <c r="H1246" s="17">
        <v>2020.03</v>
      </c>
    </row>
    <row r="1247">
      <c r="A1247" s="14">
        <v>1246.0</v>
      </c>
      <c r="B1247" s="14" t="s">
        <v>3655</v>
      </c>
      <c r="C1247" s="14" t="s">
        <v>31</v>
      </c>
      <c r="D1247" s="15">
        <v>652396.0</v>
      </c>
      <c r="E1247" s="15">
        <v>10000.0</v>
      </c>
      <c r="F1247" s="15">
        <v>39000.0</v>
      </c>
      <c r="G1247" s="15">
        <v>623396.0</v>
      </c>
      <c r="H1247" s="17">
        <v>2020.03</v>
      </c>
    </row>
    <row r="1248">
      <c r="A1248" s="14">
        <v>1247.0</v>
      </c>
      <c r="B1248" s="14" t="s">
        <v>3655</v>
      </c>
      <c r="C1248" s="14" t="s">
        <v>40</v>
      </c>
      <c r="D1248" s="15">
        <v>276061.0</v>
      </c>
      <c r="E1248" s="15">
        <v>32525.0</v>
      </c>
      <c r="F1248" s="15">
        <v>44351.0</v>
      </c>
      <c r="G1248" s="15">
        <v>264235.0</v>
      </c>
      <c r="H1248" s="17">
        <v>2020.03</v>
      </c>
    </row>
    <row r="1249">
      <c r="A1249" s="14">
        <v>1248.0</v>
      </c>
      <c r="B1249" s="14" t="s">
        <v>3655</v>
      </c>
      <c r="C1249" s="14" t="s">
        <v>45</v>
      </c>
      <c r="D1249" s="15">
        <v>26845.0</v>
      </c>
      <c r="E1249" s="18">
        <v>0.0</v>
      </c>
      <c r="F1249" s="15">
        <v>25529.0</v>
      </c>
      <c r="G1249" s="15">
        <v>1316.0</v>
      </c>
      <c r="H1249" s="17">
        <v>2020.03</v>
      </c>
    </row>
    <row r="1250">
      <c r="A1250" s="14">
        <v>1249.0</v>
      </c>
      <c r="B1250" s="14" t="s">
        <v>3655</v>
      </c>
      <c r="C1250" s="14" t="s">
        <v>47</v>
      </c>
      <c r="D1250" s="18">
        <v>305.0</v>
      </c>
      <c r="E1250" s="15">
        <v>270000.0</v>
      </c>
      <c r="F1250" s="18">
        <v>0.0</v>
      </c>
      <c r="G1250" s="15">
        <v>270305.0</v>
      </c>
      <c r="H1250" s="17">
        <v>2020.03</v>
      </c>
    </row>
    <row r="1251">
      <c r="A1251" s="14">
        <v>1250.0</v>
      </c>
      <c r="B1251" s="14" t="s">
        <v>3655</v>
      </c>
      <c r="C1251" s="14" t="s">
        <v>52</v>
      </c>
      <c r="D1251" s="15">
        <v>996637.0</v>
      </c>
      <c r="E1251" s="15">
        <v>637426.0</v>
      </c>
      <c r="F1251" s="15">
        <v>514676.0</v>
      </c>
      <c r="G1251" s="15">
        <v>1119387.0</v>
      </c>
      <c r="H1251" s="17">
        <v>2020.03</v>
      </c>
    </row>
    <row r="1252">
      <c r="A1252" s="14">
        <v>1251.0</v>
      </c>
      <c r="B1252" s="14" t="s">
        <v>3676</v>
      </c>
      <c r="C1252" s="14" t="s">
        <v>31</v>
      </c>
      <c r="D1252" s="15">
        <v>1091000.0</v>
      </c>
      <c r="E1252" s="18">
        <v>0.0</v>
      </c>
      <c r="F1252" s="15">
        <v>26000.0</v>
      </c>
      <c r="G1252" s="15">
        <v>1065000.0</v>
      </c>
      <c r="H1252" s="17">
        <v>2020.03</v>
      </c>
    </row>
    <row r="1253">
      <c r="A1253" s="14">
        <v>1252.0</v>
      </c>
      <c r="B1253" s="14" t="s">
        <v>3676</v>
      </c>
      <c r="C1253" s="14" t="s">
        <v>36</v>
      </c>
      <c r="D1253" s="15">
        <v>27440.0</v>
      </c>
      <c r="E1253" s="18">
        <v>0.0</v>
      </c>
      <c r="F1253" s="15">
        <v>4090.0</v>
      </c>
      <c r="G1253" s="15">
        <v>23350.0</v>
      </c>
      <c r="H1253" s="17">
        <v>2020.03</v>
      </c>
    </row>
    <row r="1254">
      <c r="A1254" s="14">
        <v>1253.0</v>
      </c>
      <c r="B1254" s="14" t="s">
        <v>3676</v>
      </c>
      <c r="C1254" s="14" t="s">
        <v>40</v>
      </c>
      <c r="D1254" s="15">
        <v>539382.0</v>
      </c>
      <c r="E1254" s="15">
        <v>237783.0</v>
      </c>
      <c r="F1254" s="15">
        <v>329403.0</v>
      </c>
      <c r="G1254" s="15">
        <v>447762.0</v>
      </c>
      <c r="H1254" s="17">
        <v>2020.03</v>
      </c>
    </row>
    <row r="1255">
      <c r="A1255" s="14">
        <v>1254.0</v>
      </c>
      <c r="B1255" s="14" t="s">
        <v>3676</v>
      </c>
      <c r="C1255" s="14" t="s">
        <v>45</v>
      </c>
      <c r="D1255" s="18">
        <v>0.0</v>
      </c>
      <c r="E1255" s="15">
        <v>1500.0</v>
      </c>
      <c r="F1255" s="18">
        <v>0.0</v>
      </c>
      <c r="G1255" s="15">
        <v>1500.0</v>
      </c>
      <c r="H1255" s="17">
        <v>2020.03</v>
      </c>
    </row>
    <row r="1256">
      <c r="A1256" s="14">
        <v>1255.0</v>
      </c>
      <c r="B1256" s="14" t="s">
        <v>3676</v>
      </c>
      <c r="C1256" s="14" t="s">
        <v>52</v>
      </c>
      <c r="D1256" s="18">
        <v>0.0</v>
      </c>
      <c r="E1256" s="15">
        <v>5000.0</v>
      </c>
      <c r="F1256" s="18">
        <v>0.0</v>
      </c>
      <c r="G1256" s="15">
        <v>5000.0</v>
      </c>
      <c r="H1256" s="17">
        <v>2020.03</v>
      </c>
    </row>
    <row r="1257">
      <c r="A1257" s="14">
        <v>1256.0</v>
      </c>
      <c r="B1257" s="14" t="s">
        <v>3676</v>
      </c>
      <c r="C1257" s="14" t="s">
        <v>91</v>
      </c>
      <c r="H1257" s="17">
        <v>2020.03</v>
      </c>
    </row>
    <row r="1258">
      <c r="A1258" s="14">
        <v>1257.0</v>
      </c>
      <c r="B1258" s="14" t="s">
        <v>3687</v>
      </c>
      <c r="C1258" s="14" t="s">
        <v>22</v>
      </c>
      <c r="D1258" s="15">
        <v>93168.0</v>
      </c>
      <c r="E1258" s="15">
        <v>3672.0</v>
      </c>
      <c r="F1258" s="18">
        <v>0.0</v>
      </c>
      <c r="G1258" s="15">
        <v>96840.0</v>
      </c>
      <c r="H1258" s="17">
        <v>2020.03</v>
      </c>
    </row>
    <row r="1259">
      <c r="A1259" s="14">
        <v>1258.0</v>
      </c>
      <c r="B1259" s="14" t="s">
        <v>3687</v>
      </c>
      <c r="C1259" s="14" t="s">
        <v>31</v>
      </c>
      <c r="D1259" s="15">
        <v>655021.0</v>
      </c>
      <c r="E1259" s="15">
        <v>540543.0</v>
      </c>
      <c r="F1259" s="15">
        <v>124000.0</v>
      </c>
      <c r="G1259" s="15">
        <v>1071564.0</v>
      </c>
      <c r="H1259" s="17">
        <v>2020.03</v>
      </c>
    </row>
    <row r="1260">
      <c r="A1260" s="14">
        <v>1259.0</v>
      </c>
      <c r="B1260" s="14" t="s">
        <v>3687</v>
      </c>
      <c r="C1260" s="14" t="s">
        <v>36</v>
      </c>
      <c r="D1260" s="15">
        <v>18490.0</v>
      </c>
      <c r="E1260" s="18">
        <v>0.0</v>
      </c>
      <c r="F1260" s="15">
        <v>1720.0</v>
      </c>
      <c r="G1260" s="15">
        <v>16770.0</v>
      </c>
      <c r="H1260" s="17">
        <v>2020.03</v>
      </c>
    </row>
    <row r="1261">
      <c r="A1261" s="14">
        <v>1260.0</v>
      </c>
      <c r="B1261" s="14" t="s">
        <v>3687</v>
      </c>
      <c r="C1261" s="14" t="s">
        <v>40</v>
      </c>
      <c r="D1261" s="15">
        <v>772849.0</v>
      </c>
      <c r="E1261" s="15">
        <v>315493.0</v>
      </c>
      <c r="F1261" s="15">
        <v>616919.0</v>
      </c>
      <c r="G1261" s="15">
        <v>471423.0</v>
      </c>
      <c r="H1261" s="17">
        <v>2020.03</v>
      </c>
    </row>
    <row r="1262">
      <c r="A1262" s="14">
        <v>1261.0</v>
      </c>
      <c r="B1262" s="14" t="s">
        <v>3687</v>
      </c>
      <c r="C1262" s="14" t="s">
        <v>83</v>
      </c>
      <c r="D1262" s="15">
        <v>120000.0</v>
      </c>
      <c r="E1262" s="15">
        <v>50000.0</v>
      </c>
      <c r="F1262" s="15">
        <v>120000.0</v>
      </c>
      <c r="G1262" s="15">
        <v>50000.0</v>
      </c>
      <c r="H1262" s="17">
        <v>2020.03</v>
      </c>
    </row>
    <row r="1263">
      <c r="A1263" s="14">
        <v>1262.0</v>
      </c>
      <c r="B1263" s="14" t="s">
        <v>3687</v>
      </c>
      <c r="C1263" s="14" t="s">
        <v>52</v>
      </c>
      <c r="D1263" s="15">
        <v>90000.0</v>
      </c>
      <c r="E1263" s="15">
        <v>92000.0</v>
      </c>
      <c r="F1263" s="15">
        <v>80000.0</v>
      </c>
      <c r="G1263" s="15">
        <v>102000.0</v>
      </c>
      <c r="H1263" s="17">
        <v>2020.03</v>
      </c>
    </row>
    <row r="1264">
      <c r="A1264" s="14">
        <v>1263.0</v>
      </c>
      <c r="B1264" s="14" t="s">
        <v>3687</v>
      </c>
      <c r="C1264" s="14" t="s">
        <v>91</v>
      </c>
      <c r="H1264" s="17">
        <v>2020.03</v>
      </c>
    </row>
    <row r="1265">
      <c r="A1265" s="14">
        <v>1264.0</v>
      </c>
      <c r="B1265" s="14" t="s">
        <v>3701</v>
      </c>
      <c r="C1265" s="14" t="s">
        <v>31</v>
      </c>
      <c r="D1265" s="15">
        <v>1709235.0</v>
      </c>
      <c r="E1265" s="15">
        <v>120000.0</v>
      </c>
      <c r="F1265" s="15">
        <v>421235.0</v>
      </c>
      <c r="G1265" s="15">
        <v>1408000.0</v>
      </c>
      <c r="H1265" s="17">
        <v>2020.03</v>
      </c>
    </row>
    <row r="1266">
      <c r="A1266" s="14">
        <v>1265.0</v>
      </c>
      <c r="B1266" s="14" t="s">
        <v>3701</v>
      </c>
      <c r="C1266" s="14" t="s">
        <v>36</v>
      </c>
      <c r="D1266" s="15">
        <v>10000.0</v>
      </c>
      <c r="E1266" s="18">
        <v>0.0</v>
      </c>
      <c r="F1266" s="18">
        <v>500.0</v>
      </c>
      <c r="G1266" s="15">
        <v>9500.0</v>
      </c>
      <c r="H1266" s="17">
        <v>2020.03</v>
      </c>
    </row>
    <row r="1267">
      <c r="A1267" s="14">
        <v>1266.0</v>
      </c>
      <c r="B1267" s="14" t="s">
        <v>3701</v>
      </c>
      <c r="C1267" s="14" t="s">
        <v>40</v>
      </c>
      <c r="D1267" s="15">
        <v>549783.0</v>
      </c>
      <c r="E1267" s="15">
        <v>430164.0</v>
      </c>
      <c r="F1267" s="15">
        <v>403364.0</v>
      </c>
      <c r="G1267" s="15">
        <v>576583.0</v>
      </c>
      <c r="H1267" s="17">
        <v>2020.03</v>
      </c>
    </row>
    <row r="1268">
      <c r="A1268" s="14">
        <v>1267.0</v>
      </c>
      <c r="B1268" s="14" t="s">
        <v>3701</v>
      </c>
      <c r="C1268" s="14" t="s">
        <v>45</v>
      </c>
      <c r="D1268" s="15">
        <v>139651.0</v>
      </c>
      <c r="E1268" s="18">
        <v>0.0</v>
      </c>
      <c r="F1268" s="15">
        <v>62031.0</v>
      </c>
      <c r="G1268" s="15">
        <v>77620.0</v>
      </c>
      <c r="H1268" s="17">
        <v>2020.03</v>
      </c>
    </row>
    <row r="1269">
      <c r="A1269" s="14">
        <v>1268.0</v>
      </c>
      <c r="B1269" s="14" t="s">
        <v>3701</v>
      </c>
      <c r="C1269" s="14" t="s">
        <v>52</v>
      </c>
      <c r="D1269" s="15">
        <v>587000.0</v>
      </c>
      <c r="E1269" s="18">
        <v>0.0</v>
      </c>
      <c r="F1269" s="15">
        <v>542000.0</v>
      </c>
      <c r="G1269" s="15">
        <v>45000.0</v>
      </c>
      <c r="H1269" s="17">
        <v>2020.03</v>
      </c>
    </row>
    <row r="1270">
      <c r="A1270" s="14">
        <v>1269.0</v>
      </c>
      <c r="B1270" s="14" t="s">
        <v>3714</v>
      </c>
      <c r="C1270" s="14" t="s">
        <v>22</v>
      </c>
      <c r="D1270" s="15">
        <v>139270.0</v>
      </c>
      <c r="E1270" s="15">
        <v>9131.0</v>
      </c>
      <c r="F1270" s="15">
        <v>18001.0</v>
      </c>
      <c r="G1270" s="15">
        <v>130400.0</v>
      </c>
      <c r="H1270" s="17">
        <v>2020.03</v>
      </c>
    </row>
    <row r="1271">
      <c r="A1271" s="14">
        <v>1270.0</v>
      </c>
      <c r="B1271" s="14" t="s">
        <v>3714</v>
      </c>
      <c r="C1271" s="14" t="s">
        <v>31</v>
      </c>
      <c r="D1271" s="15">
        <v>564123.0</v>
      </c>
      <c r="E1271" s="15">
        <v>7286.0</v>
      </c>
      <c r="F1271" s="18">
        <v>0.0</v>
      </c>
      <c r="G1271" s="15">
        <v>571409.0</v>
      </c>
      <c r="H1271" s="17">
        <v>2020.03</v>
      </c>
    </row>
    <row r="1272">
      <c r="A1272" s="14">
        <v>1271.0</v>
      </c>
      <c r="B1272" s="14" t="s">
        <v>3714</v>
      </c>
      <c r="C1272" s="14" t="s">
        <v>36</v>
      </c>
      <c r="D1272" s="15">
        <v>45000.0</v>
      </c>
      <c r="E1272" s="18">
        <v>0.0</v>
      </c>
      <c r="F1272" s="15">
        <v>5330.0</v>
      </c>
      <c r="G1272" s="15">
        <v>39670.0</v>
      </c>
      <c r="H1272" s="17">
        <v>2020.03</v>
      </c>
    </row>
    <row r="1273">
      <c r="A1273" s="14">
        <v>1272.0</v>
      </c>
      <c r="B1273" s="14" t="s">
        <v>3714</v>
      </c>
      <c r="C1273" s="14" t="s">
        <v>40</v>
      </c>
      <c r="D1273" s="15">
        <v>1663641.0</v>
      </c>
      <c r="E1273" s="15">
        <v>1325039.0</v>
      </c>
      <c r="F1273" s="15">
        <v>1251111.0</v>
      </c>
      <c r="G1273" s="15">
        <v>1737569.0</v>
      </c>
      <c r="H1273" s="17">
        <v>2020.03</v>
      </c>
    </row>
    <row r="1274">
      <c r="A1274" s="14">
        <v>1273.0</v>
      </c>
      <c r="B1274" s="14" t="s">
        <v>3714</v>
      </c>
      <c r="C1274" s="14" t="s">
        <v>45</v>
      </c>
      <c r="D1274" s="15">
        <v>120711.0</v>
      </c>
      <c r="E1274" s="15">
        <v>36897.0</v>
      </c>
      <c r="F1274" s="18">
        <v>0.0</v>
      </c>
      <c r="G1274" s="15">
        <v>157608.0</v>
      </c>
      <c r="H1274" s="17">
        <v>2020.03</v>
      </c>
    </row>
    <row r="1275">
      <c r="A1275" s="14">
        <v>1274.0</v>
      </c>
      <c r="B1275" s="14" t="s">
        <v>3714</v>
      </c>
      <c r="C1275" s="14" t="s">
        <v>47</v>
      </c>
      <c r="D1275" s="15">
        <v>7290.0</v>
      </c>
      <c r="E1275" s="18">
        <v>0.0</v>
      </c>
      <c r="F1275" s="18">
        <v>195.0</v>
      </c>
      <c r="G1275" s="15">
        <v>7095.0</v>
      </c>
      <c r="H1275" s="17">
        <v>2020.03</v>
      </c>
    </row>
    <row r="1276">
      <c r="A1276" s="14">
        <v>1275.0</v>
      </c>
      <c r="B1276" s="14" t="s">
        <v>3737</v>
      </c>
      <c r="C1276" s="14" t="s">
        <v>22</v>
      </c>
      <c r="D1276" s="15">
        <v>113506.0</v>
      </c>
      <c r="E1276" s="15">
        <v>8661.0</v>
      </c>
      <c r="F1276" s="18">
        <v>0.0</v>
      </c>
      <c r="G1276" s="15">
        <v>122167.0</v>
      </c>
      <c r="H1276" s="17">
        <v>2020.03</v>
      </c>
    </row>
    <row r="1277">
      <c r="A1277" s="14">
        <v>1276.0</v>
      </c>
      <c r="B1277" s="14" t="s">
        <v>3737</v>
      </c>
      <c r="C1277" s="14" t="s">
        <v>31</v>
      </c>
      <c r="D1277" s="15">
        <v>340000.0</v>
      </c>
      <c r="E1277" s="15">
        <v>23000.0</v>
      </c>
      <c r="F1277" s="18">
        <v>0.0</v>
      </c>
      <c r="G1277" s="15">
        <v>363000.0</v>
      </c>
      <c r="H1277" s="17">
        <v>2020.03</v>
      </c>
    </row>
    <row r="1278">
      <c r="A1278" s="14">
        <v>1277.0</v>
      </c>
      <c r="B1278" s="14" t="s">
        <v>3737</v>
      </c>
      <c r="C1278" s="14" t="s">
        <v>36</v>
      </c>
      <c r="D1278" s="15">
        <v>29600.0</v>
      </c>
      <c r="E1278" s="18">
        <v>0.0</v>
      </c>
      <c r="F1278" s="15">
        <v>3270.0</v>
      </c>
      <c r="G1278" s="15">
        <v>26330.0</v>
      </c>
      <c r="H1278" s="17">
        <v>2020.03</v>
      </c>
    </row>
    <row r="1279">
      <c r="A1279" s="14">
        <v>1278.0</v>
      </c>
      <c r="B1279" s="14" t="s">
        <v>3737</v>
      </c>
      <c r="C1279" s="14" t="s">
        <v>40</v>
      </c>
      <c r="D1279" s="15">
        <v>158168.0</v>
      </c>
      <c r="E1279" s="15">
        <v>87440.0</v>
      </c>
      <c r="F1279" s="15">
        <v>65613.0</v>
      </c>
      <c r="G1279" s="15">
        <v>179995.0</v>
      </c>
      <c r="H1279" s="17">
        <v>2020.03</v>
      </c>
    </row>
    <row r="1280">
      <c r="A1280" s="14">
        <v>1279.0</v>
      </c>
      <c r="B1280" s="14" t="s">
        <v>3737</v>
      </c>
      <c r="C1280" s="14" t="s">
        <v>45</v>
      </c>
      <c r="D1280" s="15">
        <v>1623.0</v>
      </c>
      <c r="E1280" s="18">
        <v>0.0</v>
      </c>
      <c r="F1280" s="15">
        <v>1623.0</v>
      </c>
      <c r="G1280" s="18">
        <v>0.0</v>
      </c>
      <c r="H1280" s="17">
        <v>2020.03</v>
      </c>
    </row>
    <row r="1281">
      <c r="A1281" s="14">
        <v>1280.0</v>
      </c>
      <c r="B1281" s="14" t="s">
        <v>3737</v>
      </c>
      <c r="C1281" s="14" t="s">
        <v>47</v>
      </c>
      <c r="D1281" s="15">
        <v>26487.0</v>
      </c>
      <c r="E1281" s="15">
        <v>19630.0</v>
      </c>
      <c r="F1281" s="18">
        <v>0.0</v>
      </c>
      <c r="G1281" s="15">
        <v>46117.0</v>
      </c>
      <c r="H1281" s="17">
        <v>2020.03</v>
      </c>
    </row>
    <row r="1282">
      <c r="A1282" s="14">
        <v>1281.0</v>
      </c>
      <c r="B1282" s="14" t="s">
        <v>3737</v>
      </c>
      <c r="C1282" s="14" t="s">
        <v>52</v>
      </c>
      <c r="D1282" s="15">
        <v>105115.0</v>
      </c>
      <c r="E1282" s="15">
        <v>2441.0</v>
      </c>
      <c r="F1282" s="15">
        <v>20912.0</v>
      </c>
      <c r="G1282" s="15">
        <v>86644.0</v>
      </c>
      <c r="H1282" s="17">
        <v>2020.03</v>
      </c>
    </row>
    <row r="1283">
      <c r="A1283" s="14">
        <v>1282.0</v>
      </c>
      <c r="B1283" s="14" t="s">
        <v>3754</v>
      </c>
      <c r="C1283" s="14" t="s">
        <v>22</v>
      </c>
      <c r="D1283" s="15">
        <v>97848.0</v>
      </c>
      <c r="E1283" s="15">
        <v>10491.0</v>
      </c>
      <c r="F1283" s="18">
        <v>0.0</v>
      </c>
      <c r="G1283" s="15">
        <v>108339.0</v>
      </c>
      <c r="H1283" s="17">
        <v>2020.03</v>
      </c>
    </row>
    <row r="1284">
      <c r="A1284" s="14">
        <v>1283.0</v>
      </c>
      <c r="B1284" s="14" t="s">
        <v>3754</v>
      </c>
      <c r="C1284" s="14" t="s">
        <v>31</v>
      </c>
      <c r="D1284" s="15">
        <v>1612411.0</v>
      </c>
      <c r="E1284" s="15">
        <v>86028.0</v>
      </c>
      <c r="F1284" s="15">
        <v>5300.0</v>
      </c>
      <c r="G1284" s="15">
        <v>1693139.0</v>
      </c>
      <c r="H1284" s="17">
        <v>2020.03</v>
      </c>
    </row>
    <row r="1285">
      <c r="A1285" s="14">
        <v>1284.0</v>
      </c>
      <c r="B1285" s="14" t="s">
        <v>3754</v>
      </c>
      <c r="C1285" s="14" t="s">
        <v>36</v>
      </c>
      <c r="D1285" s="15">
        <v>60490.0</v>
      </c>
      <c r="E1285" s="18">
        <v>0.0</v>
      </c>
      <c r="F1285" s="15">
        <v>11410.0</v>
      </c>
      <c r="G1285" s="15">
        <v>49080.0</v>
      </c>
      <c r="H1285" s="17">
        <v>2020.03</v>
      </c>
    </row>
    <row r="1286">
      <c r="A1286" s="14">
        <v>1285.0</v>
      </c>
      <c r="B1286" s="14" t="s">
        <v>3754</v>
      </c>
      <c r="C1286" s="14" t="s">
        <v>40</v>
      </c>
      <c r="D1286" s="15">
        <v>208810.0</v>
      </c>
      <c r="E1286" s="15">
        <v>131654.0</v>
      </c>
      <c r="F1286" s="15">
        <v>73653.0</v>
      </c>
      <c r="G1286" s="15">
        <v>266811.0</v>
      </c>
      <c r="H1286" s="17">
        <v>2020.03</v>
      </c>
    </row>
    <row r="1287">
      <c r="A1287" s="14">
        <v>1286.0</v>
      </c>
      <c r="B1287" s="14" t="s">
        <v>3754</v>
      </c>
      <c r="C1287" s="14" t="s">
        <v>45</v>
      </c>
      <c r="D1287" s="15">
        <v>43939.0</v>
      </c>
      <c r="E1287" s="18">
        <v>0.0</v>
      </c>
      <c r="F1287" s="15">
        <v>34150.0</v>
      </c>
      <c r="G1287" s="15">
        <v>9789.0</v>
      </c>
      <c r="H1287" s="17">
        <v>2020.03</v>
      </c>
    </row>
    <row r="1288">
      <c r="A1288" s="14">
        <v>1287.0</v>
      </c>
      <c r="B1288" s="14" t="s">
        <v>3754</v>
      </c>
      <c r="C1288" s="14" t="s">
        <v>52</v>
      </c>
      <c r="D1288" s="15">
        <v>320188.0</v>
      </c>
      <c r="E1288" s="15">
        <v>1331.0</v>
      </c>
      <c r="F1288" s="15">
        <v>102633.0</v>
      </c>
      <c r="G1288" s="15">
        <v>218886.0</v>
      </c>
      <c r="H1288" s="17">
        <v>2020.03</v>
      </c>
    </row>
    <row r="1289">
      <c r="A1289" s="14">
        <v>1288.0</v>
      </c>
      <c r="B1289" s="14" t="s">
        <v>3754</v>
      </c>
      <c r="C1289" s="14" t="s">
        <v>91</v>
      </c>
      <c r="H1289" s="17">
        <v>2020.03</v>
      </c>
    </row>
    <row r="1290">
      <c r="A1290" s="14">
        <v>1289.0</v>
      </c>
      <c r="B1290" s="14" t="s">
        <v>3779</v>
      </c>
      <c r="C1290" s="14" t="s">
        <v>22</v>
      </c>
      <c r="D1290" s="15">
        <v>128752.0</v>
      </c>
      <c r="E1290" s="15">
        <v>53497.0</v>
      </c>
      <c r="F1290" s="18">
        <v>0.0</v>
      </c>
      <c r="G1290" s="15">
        <v>182249.0</v>
      </c>
      <c r="H1290" s="17">
        <v>2020.03</v>
      </c>
    </row>
    <row r="1291">
      <c r="A1291" s="14">
        <v>1290.0</v>
      </c>
      <c r="B1291" s="14" t="s">
        <v>3779</v>
      </c>
      <c r="C1291" s="14" t="s">
        <v>31</v>
      </c>
      <c r="D1291" s="15">
        <v>1492066.0</v>
      </c>
      <c r="E1291" s="15">
        <v>143300.0</v>
      </c>
      <c r="F1291" s="18">
        <v>0.0</v>
      </c>
      <c r="G1291" s="15">
        <v>1635366.0</v>
      </c>
      <c r="H1291" s="17">
        <v>2020.03</v>
      </c>
    </row>
    <row r="1292">
      <c r="A1292" s="14">
        <v>1291.0</v>
      </c>
      <c r="B1292" s="14" t="s">
        <v>3779</v>
      </c>
      <c r="C1292" s="14" t="s">
        <v>36</v>
      </c>
      <c r="D1292" s="15">
        <v>40931.0</v>
      </c>
      <c r="E1292" s="18">
        <v>0.0</v>
      </c>
      <c r="F1292" s="15">
        <v>7631.0</v>
      </c>
      <c r="G1292" s="15">
        <v>33300.0</v>
      </c>
      <c r="H1292" s="17">
        <v>2020.03</v>
      </c>
    </row>
    <row r="1293">
      <c r="A1293" s="14">
        <v>1292.0</v>
      </c>
      <c r="B1293" s="14" t="s">
        <v>3779</v>
      </c>
      <c r="C1293" s="14" t="s">
        <v>40</v>
      </c>
      <c r="D1293" s="15">
        <v>963985.0</v>
      </c>
      <c r="E1293" s="15">
        <v>153452.0</v>
      </c>
      <c r="F1293" s="15">
        <v>171216.0</v>
      </c>
      <c r="G1293" s="15">
        <v>946221.0</v>
      </c>
      <c r="H1293" s="17">
        <v>2020.03</v>
      </c>
    </row>
    <row r="1294">
      <c r="A1294" s="14">
        <v>1293.0</v>
      </c>
      <c r="B1294" s="14" t="s">
        <v>3779</v>
      </c>
      <c r="C1294" s="14" t="s">
        <v>45</v>
      </c>
      <c r="D1294" s="15">
        <v>38112.0</v>
      </c>
      <c r="E1294" s="18">
        <v>0.0</v>
      </c>
      <c r="F1294" s="15">
        <v>22168.0</v>
      </c>
      <c r="G1294" s="15">
        <v>15944.0</v>
      </c>
      <c r="H1294" s="17">
        <v>2020.03</v>
      </c>
    </row>
    <row r="1295">
      <c r="A1295" s="14">
        <v>1294.0</v>
      </c>
      <c r="B1295" s="14" t="s">
        <v>3779</v>
      </c>
      <c r="C1295" s="14" t="s">
        <v>83</v>
      </c>
      <c r="D1295" s="15">
        <v>155000.0</v>
      </c>
      <c r="E1295" s="15">
        <v>150000.0</v>
      </c>
      <c r="F1295" s="15">
        <v>10000.0</v>
      </c>
      <c r="G1295" s="15">
        <v>295000.0</v>
      </c>
      <c r="H1295" s="17">
        <v>2020.03</v>
      </c>
    </row>
    <row r="1296">
      <c r="A1296" s="14">
        <v>1295.0</v>
      </c>
      <c r="B1296" s="14" t="s">
        <v>3779</v>
      </c>
      <c r="C1296" s="14" t="s">
        <v>52</v>
      </c>
      <c r="D1296" s="15">
        <v>573537.0</v>
      </c>
      <c r="E1296" s="15">
        <v>103156.0</v>
      </c>
      <c r="F1296" s="15">
        <v>59415.0</v>
      </c>
      <c r="G1296" s="15">
        <v>617278.0</v>
      </c>
      <c r="H1296" s="17">
        <v>2020.03</v>
      </c>
    </row>
    <row r="1297">
      <c r="A1297" s="14">
        <v>1296.0</v>
      </c>
      <c r="B1297" s="14" t="s">
        <v>3805</v>
      </c>
      <c r="C1297" s="14" t="s">
        <v>31</v>
      </c>
      <c r="D1297" s="15">
        <v>1075924.0</v>
      </c>
      <c r="E1297" s="15">
        <v>102015.0</v>
      </c>
      <c r="F1297" s="18">
        <v>0.0</v>
      </c>
      <c r="G1297" s="15">
        <v>1177939.0</v>
      </c>
      <c r="H1297" s="17">
        <v>2020.03</v>
      </c>
    </row>
    <row r="1298">
      <c r="A1298" s="14">
        <v>1297.0</v>
      </c>
      <c r="B1298" s="14" t="s">
        <v>3805</v>
      </c>
      <c r="C1298" s="14" t="s">
        <v>36</v>
      </c>
      <c r="D1298" s="15">
        <v>36180.0</v>
      </c>
      <c r="E1298" s="18">
        <v>0.0</v>
      </c>
      <c r="F1298" s="15">
        <v>4290.0</v>
      </c>
      <c r="G1298" s="15">
        <v>31890.0</v>
      </c>
      <c r="H1298" s="17">
        <v>2020.03</v>
      </c>
    </row>
    <row r="1299">
      <c r="A1299" s="14">
        <v>1298.0</v>
      </c>
      <c r="B1299" s="14" t="s">
        <v>3805</v>
      </c>
      <c r="C1299" s="14" t="s">
        <v>40</v>
      </c>
      <c r="D1299" s="15">
        <v>374453.0</v>
      </c>
      <c r="E1299" s="15">
        <v>84996.0</v>
      </c>
      <c r="F1299" s="15">
        <v>10595.0</v>
      </c>
      <c r="G1299" s="15">
        <v>448854.0</v>
      </c>
      <c r="H1299" s="17">
        <v>2020.03</v>
      </c>
    </row>
    <row r="1300">
      <c r="A1300" s="14">
        <v>1299.0</v>
      </c>
      <c r="B1300" s="14" t="s">
        <v>3805</v>
      </c>
      <c r="C1300" s="14" t="s">
        <v>45</v>
      </c>
      <c r="D1300" s="15">
        <v>49361.0</v>
      </c>
      <c r="E1300" s="18">
        <v>0.0</v>
      </c>
      <c r="F1300" s="15">
        <v>3629.0</v>
      </c>
      <c r="G1300" s="15">
        <v>45732.0</v>
      </c>
      <c r="H1300" s="17">
        <v>2020.03</v>
      </c>
    </row>
    <row r="1301">
      <c r="A1301" s="14">
        <v>1300.0</v>
      </c>
      <c r="B1301" s="14" t="s">
        <v>3805</v>
      </c>
      <c r="C1301" s="14" t="s">
        <v>52</v>
      </c>
      <c r="D1301" s="15">
        <v>845619.0</v>
      </c>
      <c r="E1301" s="15">
        <v>35482.0</v>
      </c>
      <c r="F1301" s="15">
        <v>50424.0</v>
      </c>
      <c r="G1301" s="15">
        <v>830677.0</v>
      </c>
      <c r="H1301" s="17">
        <v>2020.03</v>
      </c>
    </row>
    <row r="1302">
      <c r="A1302" s="14">
        <v>1301.0</v>
      </c>
      <c r="B1302" s="14" t="s">
        <v>3805</v>
      </c>
      <c r="C1302" s="14" t="s">
        <v>1377</v>
      </c>
      <c r="H1302" s="17">
        <v>2020.03</v>
      </c>
    </row>
    <row r="1303">
      <c r="A1303" s="14">
        <v>1302.0</v>
      </c>
      <c r="B1303" s="14" t="s">
        <v>3821</v>
      </c>
      <c r="C1303" s="14" t="s">
        <v>31</v>
      </c>
      <c r="D1303" s="15">
        <v>1372000.0</v>
      </c>
      <c r="E1303" s="15">
        <v>210000.0</v>
      </c>
      <c r="F1303" s="18">
        <v>0.0</v>
      </c>
      <c r="G1303" s="15">
        <v>1582000.0</v>
      </c>
      <c r="H1303" s="17">
        <v>2020.03</v>
      </c>
    </row>
    <row r="1304">
      <c r="A1304" s="14">
        <v>1303.0</v>
      </c>
      <c r="B1304" s="14" t="s">
        <v>3821</v>
      </c>
      <c r="C1304" s="14" t="s">
        <v>36</v>
      </c>
      <c r="D1304" s="15">
        <v>55046.0</v>
      </c>
      <c r="E1304" s="18">
        <v>0.0</v>
      </c>
      <c r="F1304" s="15">
        <v>8050.0</v>
      </c>
      <c r="G1304" s="15">
        <v>46996.0</v>
      </c>
      <c r="H1304" s="17">
        <v>2020.03</v>
      </c>
    </row>
    <row r="1305">
      <c r="A1305" s="14">
        <v>1304.0</v>
      </c>
      <c r="B1305" s="14" t="s">
        <v>3821</v>
      </c>
      <c r="C1305" s="14" t="s">
        <v>40</v>
      </c>
      <c r="D1305" s="15">
        <v>1669434.0</v>
      </c>
      <c r="E1305" s="15">
        <v>541047.0</v>
      </c>
      <c r="F1305" s="15">
        <v>417110.0</v>
      </c>
      <c r="G1305" s="15">
        <v>1793371.0</v>
      </c>
      <c r="H1305" s="17">
        <v>2020.03</v>
      </c>
    </row>
    <row r="1306">
      <c r="A1306" s="14">
        <v>1305.0</v>
      </c>
      <c r="B1306" s="14" t="s">
        <v>3821</v>
      </c>
      <c r="C1306" s="14" t="s">
        <v>45</v>
      </c>
      <c r="D1306" s="15">
        <v>38914.0</v>
      </c>
      <c r="E1306" s="15">
        <v>22300.0</v>
      </c>
      <c r="F1306" s="18">
        <v>0.0</v>
      </c>
      <c r="G1306" s="15">
        <v>61214.0</v>
      </c>
      <c r="H1306" s="17">
        <v>2020.03</v>
      </c>
    </row>
    <row r="1307">
      <c r="A1307" s="14">
        <v>1306.0</v>
      </c>
      <c r="B1307" s="14" t="s">
        <v>3821</v>
      </c>
      <c r="C1307" s="14" t="s">
        <v>83</v>
      </c>
      <c r="D1307" s="15">
        <v>200000.0</v>
      </c>
      <c r="E1307" s="15">
        <v>20000.0</v>
      </c>
      <c r="F1307" s="15">
        <v>200000.0</v>
      </c>
      <c r="G1307" s="15">
        <v>20000.0</v>
      </c>
      <c r="H1307" s="17">
        <v>2020.03</v>
      </c>
    </row>
    <row r="1308">
      <c r="A1308" s="14">
        <v>1307.0</v>
      </c>
      <c r="B1308" s="14" t="s">
        <v>3821</v>
      </c>
      <c r="C1308" s="14" t="s">
        <v>52</v>
      </c>
      <c r="D1308" s="15">
        <v>505263.0</v>
      </c>
      <c r="E1308" s="18">
        <v>0.0</v>
      </c>
      <c r="F1308" s="15">
        <v>5263.0</v>
      </c>
      <c r="G1308" s="15">
        <v>500000.0</v>
      </c>
      <c r="H1308" s="17">
        <v>2020.03</v>
      </c>
    </row>
    <row r="1309">
      <c r="A1309" s="14">
        <v>1308.0</v>
      </c>
      <c r="B1309" s="14" t="s">
        <v>3835</v>
      </c>
      <c r="C1309" s="14" t="s">
        <v>22</v>
      </c>
      <c r="D1309" s="15">
        <v>4361.0</v>
      </c>
      <c r="E1309" s="18">
        <v>252.0</v>
      </c>
      <c r="F1309" s="18">
        <v>0.0</v>
      </c>
      <c r="G1309" s="15">
        <v>4613.0</v>
      </c>
      <c r="H1309" s="17">
        <v>2020.03</v>
      </c>
    </row>
    <row r="1310">
      <c r="A1310" s="14">
        <v>1309.0</v>
      </c>
      <c r="B1310" s="14" t="s">
        <v>3835</v>
      </c>
      <c r="C1310" s="14" t="s">
        <v>31</v>
      </c>
      <c r="D1310" s="15">
        <v>1050161.0</v>
      </c>
      <c r="E1310" s="15">
        <v>51206.0</v>
      </c>
      <c r="F1310" s="18">
        <v>0.0</v>
      </c>
      <c r="G1310" s="15">
        <v>1101367.0</v>
      </c>
      <c r="H1310" s="17">
        <v>2020.03</v>
      </c>
    </row>
    <row r="1311">
      <c r="A1311" s="14">
        <v>1310.0</v>
      </c>
      <c r="B1311" s="14" t="s">
        <v>3835</v>
      </c>
      <c r="C1311" s="14" t="s">
        <v>36</v>
      </c>
      <c r="D1311" s="15">
        <v>28650.0</v>
      </c>
      <c r="E1311" s="18">
        <v>0.0</v>
      </c>
      <c r="F1311" s="15">
        <v>5050.0</v>
      </c>
      <c r="G1311" s="15">
        <v>23600.0</v>
      </c>
      <c r="H1311" s="17">
        <v>2020.03</v>
      </c>
    </row>
    <row r="1312">
      <c r="A1312" s="14">
        <v>1311.0</v>
      </c>
      <c r="B1312" s="14" t="s">
        <v>3835</v>
      </c>
      <c r="C1312" s="14" t="s">
        <v>40</v>
      </c>
      <c r="D1312" s="15">
        <v>1568706.0</v>
      </c>
      <c r="E1312" s="15">
        <v>229571.0</v>
      </c>
      <c r="F1312" s="15">
        <v>212538.0</v>
      </c>
      <c r="G1312" s="15">
        <v>1585739.0</v>
      </c>
      <c r="H1312" s="17">
        <v>2020.03</v>
      </c>
    </row>
    <row r="1313">
      <c r="A1313" s="14">
        <v>1312.0</v>
      </c>
      <c r="B1313" s="14" t="s">
        <v>3835</v>
      </c>
      <c r="C1313" s="14" t="s">
        <v>45</v>
      </c>
      <c r="D1313" s="15">
        <v>18606.0</v>
      </c>
      <c r="E1313" s="18">
        <v>0.0</v>
      </c>
      <c r="F1313" s="15">
        <v>5284.0</v>
      </c>
      <c r="G1313" s="15">
        <v>13322.0</v>
      </c>
      <c r="H1313" s="17">
        <v>2020.03</v>
      </c>
    </row>
    <row r="1314">
      <c r="A1314" s="14">
        <v>1313.0</v>
      </c>
      <c r="B1314" s="14" t="s">
        <v>3835</v>
      </c>
      <c r="C1314" s="14" t="s">
        <v>47</v>
      </c>
      <c r="D1314" s="15">
        <v>6162.0</v>
      </c>
      <c r="E1314" s="15">
        <v>2561.0</v>
      </c>
      <c r="F1314" s="18">
        <v>361.0</v>
      </c>
      <c r="G1314" s="15">
        <v>8362.0</v>
      </c>
      <c r="H1314" s="17">
        <v>2020.03</v>
      </c>
    </row>
    <row r="1315">
      <c r="A1315" s="14">
        <v>1314.0</v>
      </c>
      <c r="B1315" s="14" t="s">
        <v>3835</v>
      </c>
      <c r="C1315" s="14" t="s">
        <v>52</v>
      </c>
      <c r="D1315" s="15">
        <v>220000.0</v>
      </c>
      <c r="E1315" s="18">
        <v>0.0</v>
      </c>
      <c r="F1315" s="15">
        <v>20000.0</v>
      </c>
      <c r="G1315" s="15">
        <v>200000.0</v>
      </c>
      <c r="H1315" s="17">
        <v>2020.03</v>
      </c>
    </row>
    <row r="1316">
      <c r="A1316" s="14">
        <v>1315.0</v>
      </c>
      <c r="B1316" s="14" t="s">
        <v>3835</v>
      </c>
      <c r="C1316" s="14" t="s">
        <v>88</v>
      </c>
      <c r="D1316" s="15">
        <v>28000.0</v>
      </c>
      <c r="E1316" s="18">
        <v>0.0</v>
      </c>
      <c r="F1316" s="15">
        <v>5000.0</v>
      </c>
      <c r="G1316" s="15">
        <v>23000.0</v>
      </c>
      <c r="H1316" s="17">
        <v>2020.03</v>
      </c>
    </row>
    <row r="1317">
      <c r="A1317" s="14">
        <v>1316.0</v>
      </c>
      <c r="B1317" s="14" t="s">
        <v>3856</v>
      </c>
      <c r="C1317" s="14" t="s">
        <v>31</v>
      </c>
      <c r="D1317" s="15">
        <v>214000.0</v>
      </c>
      <c r="E1317" s="18">
        <v>0.0</v>
      </c>
      <c r="F1317" s="15">
        <v>26000.0</v>
      </c>
      <c r="G1317" s="15">
        <v>188000.0</v>
      </c>
      <c r="H1317" s="17">
        <v>2020.03</v>
      </c>
    </row>
    <row r="1318">
      <c r="A1318" s="14">
        <v>1317.0</v>
      </c>
      <c r="B1318" s="14" t="s">
        <v>3856</v>
      </c>
      <c r="C1318" s="14" t="s">
        <v>36</v>
      </c>
      <c r="D1318" s="15">
        <v>26310.0</v>
      </c>
      <c r="E1318" s="18">
        <v>0.0</v>
      </c>
      <c r="F1318" s="15">
        <v>3040.0</v>
      </c>
      <c r="G1318" s="15">
        <v>23270.0</v>
      </c>
      <c r="H1318" s="17">
        <v>2020.03</v>
      </c>
    </row>
    <row r="1319">
      <c r="A1319" s="14">
        <v>1318.0</v>
      </c>
      <c r="B1319" s="14" t="s">
        <v>3856</v>
      </c>
      <c r="C1319" s="14" t="s">
        <v>40</v>
      </c>
      <c r="D1319" s="15">
        <v>206454.0</v>
      </c>
      <c r="E1319" s="15">
        <v>35919.0</v>
      </c>
      <c r="F1319" s="15">
        <v>23499.0</v>
      </c>
      <c r="G1319" s="15">
        <v>218874.0</v>
      </c>
      <c r="H1319" s="17">
        <v>2020.03</v>
      </c>
    </row>
    <row r="1320">
      <c r="A1320" s="14">
        <v>1319.0</v>
      </c>
      <c r="B1320" s="14" t="s">
        <v>3856</v>
      </c>
      <c r="C1320" s="14" t="s">
        <v>45</v>
      </c>
      <c r="D1320" s="15">
        <v>29740.0</v>
      </c>
      <c r="E1320" s="18">
        <v>0.0</v>
      </c>
      <c r="F1320" s="15">
        <v>18197.0</v>
      </c>
      <c r="G1320" s="15">
        <v>11543.0</v>
      </c>
      <c r="H1320" s="17">
        <v>2020.03</v>
      </c>
    </row>
    <row r="1321">
      <c r="A1321" s="14">
        <v>1320.0</v>
      </c>
      <c r="B1321" s="14" t="s">
        <v>3856</v>
      </c>
      <c r="C1321" s="14" t="s">
        <v>52</v>
      </c>
      <c r="D1321" s="15">
        <v>200390.0</v>
      </c>
      <c r="E1321" s="15">
        <v>4300.0</v>
      </c>
      <c r="F1321" s="15">
        <v>65961.0</v>
      </c>
      <c r="G1321" s="15">
        <v>138729.0</v>
      </c>
      <c r="H1321" s="17">
        <v>2020.03</v>
      </c>
    </row>
    <row r="1322">
      <c r="A1322" s="14">
        <v>1321.0</v>
      </c>
      <c r="B1322" s="14" t="s">
        <v>3869</v>
      </c>
      <c r="C1322" s="14" t="s">
        <v>31</v>
      </c>
      <c r="D1322" s="15">
        <v>872392.0</v>
      </c>
      <c r="E1322" s="15">
        <v>88639.0</v>
      </c>
      <c r="F1322" s="18">
        <v>0.0</v>
      </c>
      <c r="G1322" s="15">
        <v>961031.0</v>
      </c>
      <c r="H1322" s="17">
        <v>2020.03</v>
      </c>
    </row>
    <row r="1323">
      <c r="A1323" s="14">
        <v>1322.0</v>
      </c>
      <c r="B1323" s="14" t="s">
        <v>3869</v>
      </c>
      <c r="C1323" s="14" t="s">
        <v>40</v>
      </c>
      <c r="D1323" s="15">
        <v>272728.0</v>
      </c>
      <c r="E1323" s="15">
        <v>127432.0</v>
      </c>
      <c r="F1323" s="15">
        <v>44005.0</v>
      </c>
      <c r="G1323" s="15">
        <v>356155.0</v>
      </c>
      <c r="H1323" s="17">
        <v>2020.03</v>
      </c>
    </row>
    <row r="1324">
      <c r="A1324" s="14">
        <v>1323.0</v>
      </c>
      <c r="B1324" s="14" t="s">
        <v>3869</v>
      </c>
      <c r="C1324" s="14" t="s">
        <v>45</v>
      </c>
      <c r="D1324" s="15">
        <v>1704.0</v>
      </c>
      <c r="E1324" s="18">
        <v>2.0</v>
      </c>
      <c r="F1324" s="15">
        <v>1570.0</v>
      </c>
      <c r="G1324" s="18">
        <v>136.0</v>
      </c>
      <c r="H1324" s="17">
        <v>2020.03</v>
      </c>
    </row>
    <row r="1325">
      <c r="A1325" s="14">
        <v>1324.0</v>
      </c>
      <c r="B1325" s="14" t="s">
        <v>3869</v>
      </c>
      <c r="C1325" s="14" t="s">
        <v>83</v>
      </c>
      <c r="D1325" s="15">
        <v>90000.0</v>
      </c>
      <c r="E1325" s="18">
        <v>0.0</v>
      </c>
      <c r="F1325" s="15">
        <v>90000.0</v>
      </c>
      <c r="G1325" s="18">
        <v>0.0</v>
      </c>
      <c r="H1325" s="17">
        <v>2020.03</v>
      </c>
    </row>
    <row r="1326">
      <c r="A1326" s="14">
        <v>1325.0</v>
      </c>
      <c r="B1326" s="14" t="s">
        <v>3869</v>
      </c>
      <c r="C1326" s="14" t="s">
        <v>52</v>
      </c>
      <c r="D1326" s="15">
        <v>332685.0</v>
      </c>
      <c r="E1326" s="15">
        <v>40000.0</v>
      </c>
      <c r="F1326" s="15">
        <v>54723.0</v>
      </c>
      <c r="G1326" s="15">
        <v>317962.0</v>
      </c>
      <c r="H1326" s="17">
        <v>2020.03</v>
      </c>
    </row>
    <row r="1327">
      <c r="A1327" s="14">
        <v>1326.0</v>
      </c>
      <c r="B1327" s="14" t="s">
        <v>3878</v>
      </c>
      <c r="C1327" s="14" t="s">
        <v>22</v>
      </c>
      <c r="D1327" s="15">
        <v>11502.0</v>
      </c>
      <c r="E1327" s="18">
        <v>656.0</v>
      </c>
      <c r="F1327" s="18">
        <v>0.0</v>
      </c>
      <c r="G1327" s="15">
        <v>12158.0</v>
      </c>
      <c r="H1327" s="17">
        <v>2020.03</v>
      </c>
    </row>
    <row r="1328">
      <c r="A1328" s="14">
        <v>1327.0</v>
      </c>
      <c r="B1328" s="14" t="s">
        <v>3878</v>
      </c>
      <c r="C1328" s="14" t="s">
        <v>31</v>
      </c>
      <c r="D1328" s="15">
        <v>1056000.0</v>
      </c>
      <c r="E1328" s="15">
        <v>6000.0</v>
      </c>
      <c r="F1328" s="15">
        <v>310000.0</v>
      </c>
      <c r="G1328" s="15">
        <v>752000.0</v>
      </c>
      <c r="H1328" s="17">
        <v>2020.03</v>
      </c>
    </row>
    <row r="1329">
      <c r="A1329" s="14">
        <v>1328.0</v>
      </c>
      <c r="B1329" s="14" t="s">
        <v>3878</v>
      </c>
      <c r="C1329" s="14" t="s">
        <v>40</v>
      </c>
      <c r="D1329" s="15">
        <v>240916.0</v>
      </c>
      <c r="E1329" s="15">
        <v>80482.0</v>
      </c>
      <c r="F1329" s="15">
        <v>63965.0</v>
      </c>
      <c r="G1329" s="15">
        <v>257433.0</v>
      </c>
      <c r="H1329" s="17">
        <v>2020.03</v>
      </c>
    </row>
    <row r="1330">
      <c r="A1330" s="14">
        <v>1329.0</v>
      </c>
      <c r="B1330" s="14" t="s">
        <v>3878</v>
      </c>
      <c r="C1330" s="14" t="s">
        <v>45</v>
      </c>
      <c r="D1330" s="15">
        <v>103293.0</v>
      </c>
      <c r="E1330" s="18">
        <v>0.0</v>
      </c>
      <c r="F1330" s="15">
        <v>2652.0</v>
      </c>
      <c r="G1330" s="15">
        <v>100641.0</v>
      </c>
      <c r="H1330" s="17">
        <v>2020.03</v>
      </c>
    </row>
    <row r="1331">
      <c r="A1331" s="14">
        <v>1330.0</v>
      </c>
      <c r="B1331" s="14" t="s">
        <v>3878</v>
      </c>
      <c r="C1331" s="14" t="s">
        <v>47</v>
      </c>
      <c r="D1331" s="15">
        <v>107070.0</v>
      </c>
      <c r="E1331" s="18">
        <v>0.0</v>
      </c>
      <c r="F1331" s="18">
        <v>839.0</v>
      </c>
      <c r="G1331" s="15">
        <v>106231.0</v>
      </c>
      <c r="H1331" s="17">
        <v>2020.03</v>
      </c>
    </row>
    <row r="1332">
      <c r="A1332" s="14">
        <v>1331.0</v>
      </c>
      <c r="B1332" s="14" t="s">
        <v>3878</v>
      </c>
      <c r="C1332" s="14" t="s">
        <v>83</v>
      </c>
      <c r="D1332" s="18">
        <v>0.0</v>
      </c>
      <c r="E1332" s="15">
        <v>73500.0</v>
      </c>
      <c r="F1332" s="18">
        <v>0.0</v>
      </c>
      <c r="G1332" s="15">
        <v>73500.0</v>
      </c>
      <c r="H1332" s="17">
        <v>2020.03</v>
      </c>
    </row>
    <row r="1333">
      <c r="A1333" s="14">
        <v>1332.0</v>
      </c>
      <c r="B1333" s="14" t="s">
        <v>3878</v>
      </c>
      <c r="C1333" s="14" t="s">
        <v>52</v>
      </c>
      <c r="D1333" s="15">
        <v>432832.0</v>
      </c>
      <c r="E1333" s="18">
        <v>500.0</v>
      </c>
      <c r="F1333" s="15">
        <v>161515.0</v>
      </c>
      <c r="G1333" s="15">
        <v>271817.0</v>
      </c>
      <c r="H1333" s="17">
        <v>2020.03</v>
      </c>
    </row>
    <row r="1334">
      <c r="A1334" s="14">
        <v>1333.0</v>
      </c>
      <c r="B1334" s="14" t="s">
        <v>3878</v>
      </c>
      <c r="C1334" s="14" t="s">
        <v>2028</v>
      </c>
      <c r="D1334" s="15">
        <v>9174.0</v>
      </c>
      <c r="E1334" s="18">
        <v>0.0</v>
      </c>
      <c r="F1334" s="15">
        <v>9174.0</v>
      </c>
      <c r="G1334" s="18">
        <v>0.0</v>
      </c>
      <c r="H1334" s="17">
        <v>2020.03</v>
      </c>
    </row>
    <row r="1335">
      <c r="A1335" s="14">
        <v>1334.0</v>
      </c>
      <c r="B1335" s="14" t="s">
        <v>3900</v>
      </c>
      <c r="C1335" s="14" t="s">
        <v>22</v>
      </c>
      <c r="D1335" s="15">
        <v>1662639.0</v>
      </c>
      <c r="E1335" s="15">
        <v>122156.0</v>
      </c>
      <c r="F1335" s="18">
        <v>0.0</v>
      </c>
      <c r="G1335" s="15">
        <v>1784795.0</v>
      </c>
      <c r="H1335" s="17">
        <v>2020.03</v>
      </c>
    </row>
    <row r="1336">
      <c r="A1336" s="14">
        <v>1335.0</v>
      </c>
      <c r="B1336" s="14" t="s">
        <v>3900</v>
      </c>
      <c r="C1336" s="14" t="s">
        <v>31</v>
      </c>
      <c r="D1336" s="15">
        <v>1677000.0</v>
      </c>
      <c r="E1336" s="15">
        <v>972000.0</v>
      </c>
      <c r="F1336" s="15">
        <v>660000.0</v>
      </c>
      <c r="G1336" s="15">
        <v>1989000.0</v>
      </c>
      <c r="H1336" s="17">
        <v>2020.03</v>
      </c>
    </row>
    <row r="1337">
      <c r="A1337" s="14">
        <v>1336.0</v>
      </c>
      <c r="B1337" s="14" t="s">
        <v>3900</v>
      </c>
      <c r="C1337" s="14" t="s">
        <v>36</v>
      </c>
      <c r="D1337" s="15">
        <v>15000.0</v>
      </c>
      <c r="E1337" s="15">
        <v>40760.0</v>
      </c>
      <c r="F1337" s="15">
        <v>6000.0</v>
      </c>
      <c r="G1337" s="15">
        <v>49760.0</v>
      </c>
      <c r="H1337" s="17">
        <v>2020.03</v>
      </c>
    </row>
    <row r="1338">
      <c r="A1338" s="14">
        <v>1337.0</v>
      </c>
      <c r="B1338" s="14" t="s">
        <v>3900</v>
      </c>
      <c r="C1338" s="14" t="s">
        <v>40</v>
      </c>
      <c r="D1338" s="15">
        <v>183631.0</v>
      </c>
      <c r="E1338" s="15">
        <v>81729.0</v>
      </c>
      <c r="F1338" s="15">
        <v>31564.0</v>
      </c>
      <c r="G1338" s="15">
        <v>233796.0</v>
      </c>
      <c r="H1338" s="17">
        <v>2020.03</v>
      </c>
    </row>
    <row r="1339">
      <c r="A1339" s="14">
        <v>1338.0</v>
      </c>
      <c r="B1339" s="14" t="s">
        <v>3900</v>
      </c>
      <c r="C1339" s="14" t="s">
        <v>52</v>
      </c>
      <c r="D1339" s="15">
        <v>859915.0</v>
      </c>
      <c r="E1339" s="15">
        <v>400000.0</v>
      </c>
      <c r="F1339" s="15">
        <v>442982.0</v>
      </c>
      <c r="G1339" s="15">
        <v>816933.0</v>
      </c>
      <c r="H1339" s="17">
        <v>2020.03</v>
      </c>
    </row>
    <row r="1340">
      <c r="A1340" s="14">
        <v>1339.0</v>
      </c>
      <c r="B1340" s="14" t="s">
        <v>3900</v>
      </c>
      <c r="C1340" s="14" t="s">
        <v>88</v>
      </c>
      <c r="D1340" s="15">
        <v>60068.0</v>
      </c>
      <c r="E1340" s="18">
        <v>0.0</v>
      </c>
      <c r="F1340" s="15">
        <v>16068.0</v>
      </c>
      <c r="G1340" s="15">
        <v>44000.0</v>
      </c>
      <c r="H1340" s="17">
        <v>2020.03</v>
      </c>
    </row>
    <row r="1341">
      <c r="A1341" s="14">
        <v>1340.0</v>
      </c>
      <c r="B1341" s="14" t="s">
        <v>3900</v>
      </c>
      <c r="C1341" s="14" t="s">
        <v>91</v>
      </c>
      <c r="H1341" s="17">
        <v>2020.03</v>
      </c>
    </row>
    <row r="1342">
      <c r="A1342" s="14">
        <v>1341.0</v>
      </c>
      <c r="B1342" s="14" t="s">
        <v>3917</v>
      </c>
      <c r="C1342" s="14" t="s">
        <v>22</v>
      </c>
      <c r="D1342" s="15">
        <v>3688.0</v>
      </c>
      <c r="E1342" s="15">
        <v>700098.0</v>
      </c>
      <c r="F1342" s="18">
        <v>0.0</v>
      </c>
      <c r="G1342" s="15">
        <v>703786.0</v>
      </c>
      <c r="H1342" s="17">
        <v>2020.03</v>
      </c>
    </row>
    <row r="1343">
      <c r="A1343" s="14">
        <v>1342.0</v>
      </c>
      <c r="B1343" s="14" t="s">
        <v>3917</v>
      </c>
      <c r="C1343" s="14" t="s">
        <v>31</v>
      </c>
      <c r="D1343" s="15">
        <v>1575651.0</v>
      </c>
      <c r="E1343" s="15">
        <v>207262.0</v>
      </c>
      <c r="F1343" s="18">
        <v>0.0</v>
      </c>
      <c r="G1343" s="15">
        <v>1782913.0</v>
      </c>
      <c r="H1343" s="17">
        <v>2020.03</v>
      </c>
    </row>
    <row r="1344">
      <c r="A1344" s="14">
        <v>1343.0</v>
      </c>
      <c r="B1344" s="14" t="s">
        <v>3917</v>
      </c>
      <c r="C1344" s="14" t="s">
        <v>36</v>
      </c>
      <c r="D1344" s="15">
        <v>24995.0</v>
      </c>
      <c r="E1344" s="18">
        <v>0.0</v>
      </c>
      <c r="F1344" s="15">
        <v>5025.0</v>
      </c>
      <c r="G1344" s="15">
        <v>19970.0</v>
      </c>
      <c r="H1344" s="17">
        <v>2020.03</v>
      </c>
    </row>
    <row r="1345">
      <c r="A1345" s="14">
        <v>1344.0</v>
      </c>
      <c r="B1345" s="14" t="s">
        <v>3917</v>
      </c>
      <c r="C1345" s="14" t="s">
        <v>40</v>
      </c>
      <c r="D1345" s="15">
        <v>1299897.0</v>
      </c>
      <c r="E1345" s="15">
        <v>379880.0</v>
      </c>
      <c r="F1345" s="15">
        <v>502869.0</v>
      </c>
      <c r="G1345" s="15">
        <v>1176908.0</v>
      </c>
      <c r="H1345" s="17">
        <v>2020.03</v>
      </c>
    </row>
    <row r="1346">
      <c r="A1346" s="14">
        <v>1345.0</v>
      </c>
      <c r="B1346" s="14" t="s">
        <v>3917</v>
      </c>
      <c r="C1346" s="14" t="s">
        <v>45</v>
      </c>
      <c r="D1346" s="15">
        <v>126584.0</v>
      </c>
      <c r="E1346" s="15">
        <v>34210.0</v>
      </c>
      <c r="F1346" s="18">
        <v>0.0</v>
      </c>
      <c r="G1346" s="15">
        <v>160794.0</v>
      </c>
      <c r="H1346" s="17">
        <v>2020.03</v>
      </c>
    </row>
    <row r="1347">
      <c r="A1347" s="14">
        <v>1346.0</v>
      </c>
      <c r="B1347" s="14" t="s">
        <v>3917</v>
      </c>
      <c r="C1347" s="14" t="s">
        <v>47</v>
      </c>
      <c r="D1347" s="15">
        <v>238827.0</v>
      </c>
      <c r="E1347" s="15">
        <v>46484.0</v>
      </c>
      <c r="F1347" s="15">
        <v>25242.0</v>
      </c>
      <c r="G1347" s="15">
        <v>260069.0</v>
      </c>
      <c r="H1347" s="17">
        <v>2020.03</v>
      </c>
    </row>
    <row r="1348">
      <c r="A1348" s="14">
        <v>1347.0</v>
      </c>
      <c r="B1348" s="14" t="s">
        <v>3917</v>
      </c>
      <c r="C1348" s="14" t="s">
        <v>52</v>
      </c>
      <c r="D1348" s="15">
        <v>76756.0</v>
      </c>
      <c r="E1348" s="15">
        <v>470740.0</v>
      </c>
      <c r="F1348" s="15">
        <v>13366.0</v>
      </c>
      <c r="G1348" s="15">
        <v>534130.0</v>
      </c>
      <c r="H1348" s="17">
        <v>2020.03</v>
      </c>
    </row>
    <row r="1349">
      <c r="A1349" s="14">
        <v>1348.0</v>
      </c>
      <c r="B1349" s="14" t="s">
        <v>3917</v>
      </c>
      <c r="C1349" s="14" t="s">
        <v>91</v>
      </c>
      <c r="H1349" s="17">
        <v>2020.03</v>
      </c>
    </row>
    <row r="1350">
      <c r="A1350" s="14">
        <v>1349.0</v>
      </c>
      <c r="B1350" s="14" t="s">
        <v>3944</v>
      </c>
      <c r="C1350" s="14" t="s">
        <v>22</v>
      </c>
      <c r="D1350" s="15">
        <v>23024.0</v>
      </c>
      <c r="E1350" s="15">
        <v>4597.0</v>
      </c>
      <c r="F1350" s="15">
        <v>10383.0</v>
      </c>
      <c r="G1350" s="15">
        <v>17238.0</v>
      </c>
      <c r="H1350" s="17">
        <v>2020.03</v>
      </c>
    </row>
    <row r="1351">
      <c r="A1351" s="14">
        <v>1350.0</v>
      </c>
      <c r="B1351" s="14" t="s">
        <v>3944</v>
      </c>
      <c r="C1351" s="14" t="s">
        <v>31</v>
      </c>
      <c r="D1351" s="15">
        <v>4724047.0</v>
      </c>
      <c r="E1351" s="15">
        <v>176173.0</v>
      </c>
      <c r="F1351" s="18">
        <v>0.0</v>
      </c>
      <c r="G1351" s="15">
        <v>4900220.0</v>
      </c>
      <c r="H1351" s="17">
        <v>2020.03</v>
      </c>
    </row>
    <row r="1352">
      <c r="A1352" s="14">
        <v>1351.0</v>
      </c>
      <c r="B1352" s="14" t="s">
        <v>3944</v>
      </c>
      <c r="C1352" s="14" t="s">
        <v>36</v>
      </c>
      <c r="D1352" s="15">
        <v>15325.0</v>
      </c>
      <c r="E1352" s="15">
        <v>14850.0</v>
      </c>
      <c r="F1352" s="15">
        <v>2633.0</v>
      </c>
      <c r="G1352" s="15">
        <v>27542.0</v>
      </c>
      <c r="H1352" s="17">
        <v>2020.03</v>
      </c>
    </row>
    <row r="1353">
      <c r="A1353" s="14">
        <v>1352.0</v>
      </c>
      <c r="B1353" s="14" t="s">
        <v>3944</v>
      </c>
      <c r="C1353" s="14" t="s">
        <v>40</v>
      </c>
      <c r="D1353" s="15">
        <v>393775.0</v>
      </c>
      <c r="E1353" s="15">
        <v>33081.0</v>
      </c>
      <c r="F1353" s="15">
        <v>72513.0</v>
      </c>
      <c r="G1353" s="15">
        <v>354343.0</v>
      </c>
      <c r="H1353" s="17">
        <v>2020.03</v>
      </c>
    </row>
    <row r="1354">
      <c r="A1354" s="14">
        <v>1353.0</v>
      </c>
      <c r="B1354" s="14" t="s">
        <v>3944</v>
      </c>
      <c r="C1354" s="14" t="s">
        <v>45</v>
      </c>
      <c r="D1354" s="15">
        <v>56776.0</v>
      </c>
      <c r="E1354" s="15">
        <v>2185.0</v>
      </c>
      <c r="F1354" s="18">
        <v>0.0</v>
      </c>
      <c r="G1354" s="15">
        <v>58961.0</v>
      </c>
      <c r="H1354" s="17">
        <v>2020.03</v>
      </c>
    </row>
    <row r="1355">
      <c r="A1355" s="14">
        <v>1354.0</v>
      </c>
      <c r="B1355" s="14" t="s">
        <v>3944</v>
      </c>
      <c r="C1355" s="14" t="s">
        <v>47</v>
      </c>
      <c r="D1355" s="18">
        <v>0.0</v>
      </c>
      <c r="E1355" s="15">
        <v>46704.0</v>
      </c>
      <c r="F1355" s="18">
        <v>0.0</v>
      </c>
      <c r="G1355" s="15">
        <v>46704.0</v>
      </c>
      <c r="H1355" s="17">
        <v>2020.03</v>
      </c>
    </row>
    <row r="1356">
      <c r="A1356" s="14">
        <v>1355.0</v>
      </c>
      <c r="B1356" s="14" t="s">
        <v>3944</v>
      </c>
      <c r="C1356" s="14" t="s">
        <v>52</v>
      </c>
      <c r="D1356" s="15">
        <v>2828586.0</v>
      </c>
      <c r="E1356" s="15">
        <v>477000.0</v>
      </c>
      <c r="F1356" s="15">
        <v>562059.0</v>
      </c>
      <c r="G1356" s="15">
        <v>2743527.0</v>
      </c>
      <c r="H1356" s="17">
        <v>2020.03</v>
      </c>
    </row>
    <row r="1357">
      <c r="A1357" s="14">
        <v>1356.0</v>
      </c>
      <c r="B1357" s="14" t="s">
        <v>3944</v>
      </c>
      <c r="C1357" s="14" t="s">
        <v>91</v>
      </c>
      <c r="H1357" s="17">
        <v>2020.03</v>
      </c>
    </row>
    <row r="1358">
      <c r="A1358" s="14">
        <v>1357.0</v>
      </c>
      <c r="B1358" s="14" t="s">
        <v>3987</v>
      </c>
      <c r="C1358" s="14" t="s">
        <v>31</v>
      </c>
      <c r="D1358" s="15">
        <v>1053000.0</v>
      </c>
      <c r="E1358" s="15">
        <v>4000.0</v>
      </c>
      <c r="F1358" s="15">
        <v>198000.0</v>
      </c>
      <c r="G1358" s="15">
        <v>859000.0</v>
      </c>
      <c r="H1358" s="17">
        <v>2020.03</v>
      </c>
    </row>
    <row r="1359">
      <c r="A1359" s="14">
        <v>1358.0</v>
      </c>
      <c r="B1359" s="14" t="s">
        <v>3987</v>
      </c>
      <c r="C1359" s="14" t="s">
        <v>36</v>
      </c>
      <c r="D1359" s="15">
        <v>10980.0</v>
      </c>
      <c r="E1359" s="18">
        <v>0.0</v>
      </c>
      <c r="F1359" s="15">
        <v>1680.0</v>
      </c>
      <c r="G1359" s="15">
        <v>9300.0</v>
      </c>
      <c r="H1359" s="17">
        <v>2020.03</v>
      </c>
    </row>
    <row r="1360">
      <c r="A1360" s="14">
        <v>1359.0</v>
      </c>
      <c r="B1360" s="14" t="s">
        <v>3987</v>
      </c>
      <c r="C1360" s="14" t="s">
        <v>40</v>
      </c>
      <c r="D1360" s="15">
        <v>255712.0</v>
      </c>
      <c r="E1360" s="15">
        <v>836152.0</v>
      </c>
      <c r="F1360" s="15">
        <v>114179.0</v>
      </c>
      <c r="G1360" s="15">
        <v>977685.0</v>
      </c>
      <c r="H1360" s="17">
        <v>2020.03</v>
      </c>
    </row>
    <row r="1361">
      <c r="A1361" s="14">
        <v>1360.0</v>
      </c>
      <c r="B1361" s="14" t="s">
        <v>3987</v>
      </c>
      <c r="C1361" s="14" t="s">
        <v>45</v>
      </c>
      <c r="D1361" s="15">
        <v>215527.0</v>
      </c>
      <c r="E1361" s="18">
        <v>0.0</v>
      </c>
      <c r="F1361" s="15">
        <v>114524.0</v>
      </c>
      <c r="G1361" s="15">
        <v>101003.0</v>
      </c>
      <c r="H1361" s="17">
        <v>2020.03</v>
      </c>
    </row>
    <row r="1362">
      <c r="A1362" s="14">
        <v>1361.0</v>
      </c>
      <c r="B1362" s="14" t="s">
        <v>3987</v>
      </c>
      <c r="C1362" s="14" t="s">
        <v>47</v>
      </c>
      <c r="D1362" s="15">
        <v>219153.0</v>
      </c>
      <c r="E1362" s="18">
        <v>0.0</v>
      </c>
      <c r="F1362" s="15">
        <v>219093.0</v>
      </c>
      <c r="G1362" s="18">
        <v>60.0</v>
      </c>
      <c r="H1362" s="17">
        <v>2020.03</v>
      </c>
    </row>
    <row r="1363">
      <c r="A1363" s="14">
        <v>1362.0</v>
      </c>
      <c r="B1363" s="14" t="s">
        <v>3987</v>
      </c>
      <c r="C1363" s="14" t="s">
        <v>83</v>
      </c>
      <c r="D1363" s="15">
        <v>200000.0</v>
      </c>
      <c r="E1363" s="18">
        <v>0.0</v>
      </c>
      <c r="F1363" s="18">
        <v>0.0</v>
      </c>
      <c r="G1363" s="15">
        <v>200000.0</v>
      </c>
      <c r="H1363" s="17">
        <v>2020.03</v>
      </c>
    </row>
    <row r="1364">
      <c r="A1364" s="14">
        <v>1363.0</v>
      </c>
      <c r="B1364" s="14" t="s">
        <v>3987</v>
      </c>
      <c r="C1364" s="14" t="s">
        <v>52</v>
      </c>
      <c r="D1364" s="15">
        <v>285000.0</v>
      </c>
      <c r="E1364" s="18">
        <v>0.0</v>
      </c>
      <c r="F1364" s="15">
        <v>95000.0</v>
      </c>
      <c r="G1364" s="15">
        <v>190000.0</v>
      </c>
      <c r="H1364" s="17">
        <v>2020.03</v>
      </c>
    </row>
    <row r="1365">
      <c r="A1365" s="14">
        <v>1364.0</v>
      </c>
      <c r="B1365" s="14" t="s">
        <v>4004</v>
      </c>
      <c r="C1365" s="14" t="s">
        <v>31</v>
      </c>
      <c r="D1365" s="15">
        <v>624001.0</v>
      </c>
      <c r="E1365" s="15">
        <v>460743.0</v>
      </c>
      <c r="F1365" s="18">
        <v>0.0</v>
      </c>
      <c r="G1365" s="15">
        <v>1084744.0</v>
      </c>
      <c r="H1365" s="17">
        <v>2020.03</v>
      </c>
    </row>
    <row r="1366">
      <c r="A1366" s="14">
        <v>1365.0</v>
      </c>
      <c r="B1366" s="14" t="s">
        <v>4004</v>
      </c>
      <c r="C1366" s="14" t="s">
        <v>36</v>
      </c>
      <c r="D1366" s="15">
        <v>37470.0</v>
      </c>
      <c r="E1366" s="18">
        <v>0.0</v>
      </c>
      <c r="F1366" s="15">
        <v>3144.0</v>
      </c>
      <c r="G1366" s="15">
        <v>34326.0</v>
      </c>
      <c r="H1366" s="17">
        <v>2020.03</v>
      </c>
    </row>
    <row r="1367">
      <c r="A1367" s="14">
        <v>1366.0</v>
      </c>
      <c r="B1367" s="14" t="s">
        <v>4004</v>
      </c>
      <c r="C1367" s="14" t="s">
        <v>316</v>
      </c>
      <c r="D1367" s="15">
        <v>20000.0</v>
      </c>
      <c r="E1367" s="18">
        <v>0.0</v>
      </c>
      <c r="F1367" s="18">
        <v>0.0</v>
      </c>
      <c r="G1367" s="15">
        <v>20000.0</v>
      </c>
      <c r="H1367" s="17">
        <v>2020.03</v>
      </c>
    </row>
    <row r="1368">
      <c r="A1368" s="14">
        <v>1367.0</v>
      </c>
      <c r="B1368" s="14" t="s">
        <v>4004</v>
      </c>
      <c r="C1368" s="14" t="s">
        <v>40</v>
      </c>
      <c r="D1368" s="15">
        <v>458673.0</v>
      </c>
      <c r="E1368" s="15">
        <v>191681.0</v>
      </c>
      <c r="F1368" s="15">
        <v>249830.0</v>
      </c>
      <c r="G1368" s="15">
        <v>400524.0</v>
      </c>
      <c r="H1368" s="17">
        <v>2020.03</v>
      </c>
    </row>
    <row r="1369">
      <c r="A1369" s="14">
        <v>1368.0</v>
      </c>
      <c r="B1369" s="14" t="s">
        <v>4004</v>
      </c>
      <c r="C1369" s="14" t="s">
        <v>45</v>
      </c>
      <c r="D1369" s="15">
        <v>174115.0</v>
      </c>
      <c r="E1369" s="18">
        <v>0.0</v>
      </c>
      <c r="F1369" s="15">
        <v>60368.0</v>
      </c>
      <c r="G1369" s="15">
        <v>113747.0</v>
      </c>
      <c r="H1369" s="17">
        <v>2020.03</v>
      </c>
    </row>
    <row r="1370">
      <c r="A1370" s="14">
        <v>1369.0</v>
      </c>
      <c r="B1370" s="14" t="s">
        <v>4004</v>
      </c>
      <c r="C1370" s="14" t="s">
        <v>47</v>
      </c>
      <c r="D1370" s="15">
        <v>13870.0</v>
      </c>
      <c r="E1370" s="15">
        <v>1710.0</v>
      </c>
      <c r="F1370" s="18">
        <v>0.0</v>
      </c>
      <c r="G1370" s="15">
        <v>15580.0</v>
      </c>
      <c r="H1370" s="17">
        <v>2020.03</v>
      </c>
    </row>
    <row r="1371">
      <c r="A1371" s="14">
        <v>1370.0</v>
      </c>
      <c r="B1371" s="14" t="s">
        <v>4004</v>
      </c>
      <c r="C1371" s="14" t="s">
        <v>52</v>
      </c>
      <c r="D1371" s="15">
        <v>38067.0</v>
      </c>
      <c r="E1371" s="15">
        <v>325533.0</v>
      </c>
      <c r="F1371" s="15">
        <v>15110.0</v>
      </c>
      <c r="G1371" s="15">
        <v>348490.0</v>
      </c>
      <c r="H1371" s="17">
        <v>2020.03</v>
      </c>
    </row>
    <row r="1372">
      <c r="A1372" s="14">
        <v>1371.0</v>
      </c>
      <c r="B1372" s="14" t="s">
        <v>4024</v>
      </c>
      <c r="C1372" s="14" t="s">
        <v>22</v>
      </c>
      <c r="D1372" s="15">
        <v>106860.0</v>
      </c>
      <c r="E1372" s="15">
        <v>1664.0</v>
      </c>
      <c r="F1372" s="18">
        <v>0.0</v>
      </c>
      <c r="G1372" s="15">
        <v>108524.0</v>
      </c>
      <c r="H1372" s="17">
        <v>2020.03</v>
      </c>
    </row>
    <row r="1373">
      <c r="A1373" s="14">
        <v>1372.0</v>
      </c>
      <c r="B1373" s="14" t="s">
        <v>4024</v>
      </c>
      <c r="C1373" s="14" t="s">
        <v>31</v>
      </c>
      <c r="D1373" s="15">
        <v>423600.0</v>
      </c>
      <c r="E1373" s="15">
        <v>10000.0</v>
      </c>
      <c r="F1373" s="15">
        <v>1600.0</v>
      </c>
      <c r="G1373" s="15">
        <v>432000.0</v>
      </c>
      <c r="H1373" s="17">
        <v>2020.03</v>
      </c>
    </row>
    <row r="1374">
      <c r="A1374" s="14">
        <v>1373.0</v>
      </c>
      <c r="B1374" s="14" t="s">
        <v>4024</v>
      </c>
      <c r="C1374" s="14" t="s">
        <v>36</v>
      </c>
      <c r="D1374" s="15">
        <v>3800.0</v>
      </c>
      <c r="E1374" s="18">
        <v>0.0</v>
      </c>
      <c r="F1374" s="18">
        <v>600.0</v>
      </c>
      <c r="G1374" s="15">
        <v>3200.0</v>
      </c>
      <c r="H1374" s="17">
        <v>2020.03</v>
      </c>
    </row>
    <row r="1375">
      <c r="A1375" s="14">
        <v>1374.0</v>
      </c>
      <c r="B1375" s="14" t="s">
        <v>4024</v>
      </c>
      <c r="C1375" s="14" t="s">
        <v>40</v>
      </c>
      <c r="D1375" s="15">
        <v>409089.0</v>
      </c>
      <c r="E1375" s="15">
        <v>65964.0</v>
      </c>
      <c r="F1375" s="15">
        <v>25440.0</v>
      </c>
      <c r="G1375" s="15">
        <v>449613.0</v>
      </c>
      <c r="H1375" s="17">
        <v>2020.03</v>
      </c>
    </row>
    <row r="1376">
      <c r="A1376" s="14">
        <v>1375.0</v>
      </c>
      <c r="B1376" s="14" t="s">
        <v>4024</v>
      </c>
      <c r="C1376" s="14" t="s">
        <v>45</v>
      </c>
      <c r="D1376" s="15">
        <v>90842.0</v>
      </c>
      <c r="E1376" s="18">
        <v>0.0</v>
      </c>
      <c r="F1376" s="15">
        <v>50336.0</v>
      </c>
      <c r="G1376" s="15">
        <v>40506.0</v>
      </c>
      <c r="H1376" s="17">
        <v>2020.03</v>
      </c>
    </row>
    <row r="1377">
      <c r="A1377" s="14">
        <v>1376.0</v>
      </c>
      <c r="B1377" s="14" t="s">
        <v>4024</v>
      </c>
      <c r="C1377" s="14" t="s">
        <v>52</v>
      </c>
      <c r="D1377" s="15">
        <v>157086.0</v>
      </c>
      <c r="E1377" s="18">
        <v>0.0</v>
      </c>
      <c r="F1377" s="15">
        <v>4913.0</v>
      </c>
      <c r="G1377" s="15">
        <v>152173.0</v>
      </c>
      <c r="H1377" s="17">
        <v>2020.03</v>
      </c>
    </row>
    <row r="1378">
      <c r="A1378" s="14">
        <v>1377.0</v>
      </c>
      <c r="B1378" s="14" t="s">
        <v>4040</v>
      </c>
      <c r="C1378" s="14" t="s">
        <v>22</v>
      </c>
      <c r="D1378" s="15">
        <v>1424685.0</v>
      </c>
      <c r="E1378" s="15">
        <v>146904.0</v>
      </c>
      <c r="F1378" s="18">
        <v>0.0</v>
      </c>
      <c r="G1378" s="15">
        <v>1571589.0</v>
      </c>
      <c r="H1378" s="17">
        <v>2020.03</v>
      </c>
    </row>
    <row r="1379">
      <c r="A1379" s="14">
        <v>1378.0</v>
      </c>
      <c r="B1379" s="14" t="s">
        <v>4040</v>
      </c>
      <c r="C1379" s="14" t="s">
        <v>31</v>
      </c>
      <c r="D1379" s="15">
        <v>3760261.0</v>
      </c>
      <c r="E1379" s="15">
        <v>200000.0</v>
      </c>
      <c r="F1379" s="15">
        <v>1992261.0</v>
      </c>
      <c r="G1379" s="15">
        <v>1968000.0</v>
      </c>
      <c r="H1379" s="17">
        <v>2020.03</v>
      </c>
    </row>
    <row r="1380">
      <c r="A1380" s="14">
        <v>1379.0</v>
      </c>
      <c r="B1380" s="14" t="s">
        <v>4040</v>
      </c>
      <c r="C1380" s="14" t="s">
        <v>36</v>
      </c>
      <c r="D1380" s="15">
        <v>158670.0</v>
      </c>
      <c r="E1380" s="18">
        <v>0.0</v>
      </c>
      <c r="F1380" s="15">
        <v>29330.0</v>
      </c>
      <c r="G1380" s="15">
        <v>129340.0</v>
      </c>
      <c r="H1380" s="17">
        <v>2020.03</v>
      </c>
    </row>
    <row r="1381">
      <c r="A1381" s="14">
        <v>1380.0</v>
      </c>
      <c r="B1381" s="14" t="s">
        <v>4040</v>
      </c>
      <c r="C1381" s="14" t="s">
        <v>40</v>
      </c>
      <c r="D1381" s="15">
        <v>1596437.0</v>
      </c>
      <c r="E1381" s="15">
        <v>5292376.0</v>
      </c>
      <c r="F1381" s="15">
        <v>776173.0</v>
      </c>
      <c r="G1381" s="15">
        <v>6112640.0</v>
      </c>
      <c r="H1381" s="17">
        <v>2020.03</v>
      </c>
    </row>
    <row r="1382">
      <c r="A1382" s="14">
        <v>1381.0</v>
      </c>
      <c r="B1382" s="14" t="s">
        <v>4040</v>
      </c>
      <c r="C1382" s="14" t="s">
        <v>45</v>
      </c>
      <c r="D1382" s="15">
        <v>126924.0</v>
      </c>
      <c r="E1382" s="18">
        <v>0.0</v>
      </c>
      <c r="F1382" s="15">
        <v>77695.0</v>
      </c>
      <c r="G1382" s="15">
        <v>49229.0</v>
      </c>
      <c r="H1382" s="17">
        <v>2020.03</v>
      </c>
    </row>
    <row r="1383">
      <c r="A1383" s="14">
        <v>1382.0</v>
      </c>
      <c r="B1383" s="14" t="s">
        <v>4040</v>
      </c>
      <c r="C1383" s="14" t="s">
        <v>47</v>
      </c>
      <c r="D1383" s="15">
        <v>2044000.0</v>
      </c>
      <c r="E1383" s="18">
        <v>0.0</v>
      </c>
      <c r="F1383" s="15">
        <v>1980000.0</v>
      </c>
      <c r="G1383" s="15">
        <v>64000.0</v>
      </c>
      <c r="H1383" s="17">
        <v>2020.03</v>
      </c>
    </row>
    <row r="1384">
      <c r="A1384" s="14">
        <v>1383.0</v>
      </c>
      <c r="B1384" s="14" t="s">
        <v>4040</v>
      </c>
      <c r="C1384" s="14" t="s">
        <v>52</v>
      </c>
      <c r="D1384" s="15">
        <v>384390.0</v>
      </c>
      <c r="E1384" s="18">
        <v>0.0</v>
      </c>
      <c r="F1384" s="15">
        <v>82839.0</v>
      </c>
      <c r="G1384" s="15">
        <v>301551.0</v>
      </c>
      <c r="H1384" s="17">
        <v>2020.03</v>
      </c>
    </row>
    <row r="1385">
      <c r="A1385" s="14">
        <v>1384.0</v>
      </c>
      <c r="B1385" s="14" t="s">
        <v>4040</v>
      </c>
      <c r="C1385" s="14" t="s">
        <v>91</v>
      </c>
      <c r="H1385" s="17">
        <v>2020.03</v>
      </c>
    </row>
    <row r="1386">
      <c r="A1386" s="14">
        <v>1385.0</v>
      </c>
      <c r="B1386" s="14" t="s">
        <v>4056</v>
      </c>
      <c r="C1386" s="14" t="s">
        <v>31</v>
      </c>
      <c r="D1386" s="15">
        <v>667000.0</v>
      </c>
      <c r="E1386" s="15">
        <v>72000.0</v>
      </c>
      <c r="F1386" s="15">
        <v>341000.0</v>
      </c>
      <c r="G1386" s="15">
        <v>398000.0</v>
      </c>
      <c r="H1386" s="17">
        <v>2020.03</v>
      </c>
    </row>
    <row r="1387">
      <c r="A1387" s="14">
        <v>1386.0</v>
      </c>
      <c r="B1387" s="14" t="s">
        <v>4056</v>
      </c>
      <c r="C1387" s="14" t="s">
        <v>36</v>
      </c>
      <c r="D1387" s="15">
        <v>23929.0</v>
      </c>
      <c r="E1387" s="18">
        <v>0.0</v>
      </c>
      <c r="F1387" s="15">
        <v>4119.0</v>
      </c>
      <c r="G1387" s="15">
        <v>19810.0</v>
      </c>
      <c r="H1387" s="17">
        <v>2020.03</v>
      </c>
    </row>
    <row r="1388">
      <c r="A1388" s="14">
        <v>1387.0</v>
      </c>
      <c r="B1388" s="14" t="s">
        <v>4056</v>
      </c>
      <c r="C1388" s="14" t="s">
        <v>40</v>
      </c>
      <c r="D1388" s="15">
        <v>283664.0</v>
      </c>
      <c r="E1388" s="15">
        <v>342179.0</v>
      </c>
      <c r="F1388" s="15">
        <v>159015.0</v>
      </c>
      <c r="G1388" s="15">
        <v>466828.0</v>
      </c>
      <c r="H1388" s="17">
        <v>2020.03</v>
      </c>
    </row>
    <row r="1389">
      <c r="A1389" s="14">
        <v>1388.0</v>
      </c>
      <c r="B1389" s="14" t="s">
        <v>4056</v>
      </c>
      <c r="C1389" s="14" t="s">
        <v>45</v>
      </c>
      <c r="D1389" s="15">
        <v>129159.0</v>
      </c>
      <c r="E1389" s="15">
        <v>25594.0</v>
      </c>
      <c r="F1389" s="18">
        <v>0.0</v>
      </c>
      <c r="G1389" s="15">
        <v>154753.0</v>
      </c>
      <c r="H1389" s="17">
        <v>2020.03</v>
      </c>
    </row>
    <row r="1390">
      <c r="A1390" s="14">
        <v>1389.0</v>
      </c>
      <c r="B1390" s="14" t="s">
        <v>4056</v>
      </c>
      <c r="C1390" s="14" t="s">
        <v>52</v>
      </c>
      <c r="D1390" s="15">
        <v>200000.0</v>
      </c>
      <c r="E1390" s="15">
        <v>30000.0</v>
      </c>
      <c r="F1390" s="15">
        <v>200000.0</v>
      </c>
      <c r="G1390" s="15">
        <v>30000.0</v>
      </c>
      <c r="H1390" s="17">
        <v>2020.03</v>
      </c>
    </row>
    <row r="1391">
      <c r="A1391" s="14">
        <v>1390.0</v>
      </c>
      <c r="B1391" s="14" t="s">
        <v>4067</v>
      </c>
      <c r="C1391" s="14" t="s">
        <v>22</v>
      </c>
      <c r="D1391" s="15">
        <v>77591.0</v>
      </c>
      <c r="E1391" s="15">
        <v>8677.0</v>
      </c>
      <c r="F1391" s="18">
        <v>0.0</v>
      </c>
      <c r="G1391" s="15">
        <v>86268.0</v>
      </c>
      <c r="H1391" s="17">
        <v>2020.03</v>
      </c>
    </row>
    <row r="1392">
      <c r="A1392" s="14">
        <v>1391.0</v>
      </c>
      <c r="B1392" s="14" t="s">
        <v>4067</v>
      </c>
      <c r="C1392" s="14" t="s">
        <v>31</v>
      </c>
      <c r="D1392" s="15">
        <v>1930600.0</v>
      </c>
      <c r="E1392" s="15">
        <v>92600.0</v>
      </c>
      <c r="F1392" s="15">
        <v>4000.0</v>
      </c>
      <c r="G1392" s="15">
        <v>2019200.0</v>
      </c>
      <c r="H1392" s="17">
        <v>2020.03</v>
      </c>
    </row>
    <row r="1393">
      <c r="A1393" s="14">
        <v>1392.0</v>
      </c>
      <c r="B1393" s="14" t="s">
        <v>4067</v>
      </c>
      <c r="C1393" s="14" t="s">
        <v>36</v>
      </c>
      <c r="D1393" s="15">
        <v>18400.0</v>
      </c>
      <c r="E1393" s="18">
        <v>0.0</v>
      </c>
      <c r="F1393" s="15">
        <v>2500.0</v>
      </c>
      <c r="G1393" s="15">
        <v>15900.0</v>
      </c>
      <c r="H1393" s="17">
        <v>2020.03</v>
      </c>
    </row>
    <row r="1394">
      <c r="A1394" s="14">
        <v>1393.0</v>
      </c>
      <c r="B1394" s="14" t="s">
        <v>4067</v>
      </c>
      <c r="C1394" s="14" t="s">
        <v>40</v>
      </c>
      <c r="D1394" s="15">
        <v>281813.0</v>
      </c>
      <c r="E1394" s="15">
        <v>68794.0</v>
      </c>
      <c r="F1394" s="15">
        <v>96642.0</v>
      </c>
      <c r="G1394" s="15">
        <v>253965.0</v>
      </c>
      <c r="H1394" s="17">
        <v>2020.03</v>
      </c>
    </row>
    <row r="1395">
      <c r="A1395" s="14">
        <v>1394.0</v>
      </c>
      <c r="B1395" s="14" t="s">
        <v>4067</v>
      </c>
      <c r="C1395" s="14" t="s">
        <v>45</v>
      </c>
      <c r="D1395" s="15">
        <v>32277.0</v>
      </c>
      <c r="E1395" s="18">
        <v>0.0</v>
      </c>
      <c r="F1395" s="15">
        <v>7514.0</v>
      </c>
      <c r="G1395" s="15">
        <v>24763.0</v>
      </c>
      <c r="H1395" s="17">
        <v>2020.03</v>
      </c>
    </row>
    <row r="1396">
      <c r="A1396" s="14">
        <v>1395.0</v>
      </c>
      <c r="B1396" s="14" t="s">
        <v>4067</v>
      </c>
      <c r="C1396" s="14" t="s">
        <v>47</v>
      </c>
      <c r="D1396" s="15">
        <v>21836.0</v>
      </c>
      <c r="E1396" s="15">
        <v>1970.0</v>
      </c>
      <c r="F1396" s="15">
        <v>6201.0</v>
      </c>
      <c r="G1396" s="15">
        <v>17605.0</v>
      </c>
      <c r="H1396" s="17">
        <v>2020.03</v>
      </c>
    </row>
    <row r="1397">
      <c r="A1397" s="14">
        <v>1396.0</v>
      </c>
      <c r="B1397" s="14" t="s">
        <v>4067</v>
      </c>
      <c r="C1397" s="14" t="s">
        <v>52</v>
      </c>
      <c r="D1397" s="15">
        <v>1103000.0</v>
      </c>
      <c r="E1397" s="18">
        <v>0.0</v>
      </c>
      <c r="F1397" s="15">
        <v>83000.0</v>
      </c>
      <c r="G1397" s="15">
        <v>1020000.0</v>
      </c>
      <c r="H1397" s="17">
        <v>2020.03</v>
      </c>
    </row>
    <row r="1398">
      <c r="A1398" s="14">
        <v>1397.0</v>
      </c>
      <c r="B1398" s="14" t="s">
        <v>4091</v>
      </c>
      <c r="C1398" s="14" t="s">
        <v>22</v>
      </c>
      <c r="D1398" s="15">
        <v>106358.0</v>
      </c>
      <c r="E1398" s="15">
        <v>7805.0</v>
      </c>
      <c r="F1398" s="18">
        <v>0.0</v>
      </c>
      <c r="G1398" s="15">
        <v>114163.0</v>
      </c>
      <c r="H1398" s="17">
        <v>2020.03</v>
      </c>
    </row>
    <row r="1399">
      <c r="A1399" s="14">
        <v>1398.0</v>
      </c>
      <c r="B1399" s="14" t="s">
        <v>4091</v>
      </c>
      <c r="C1399" s="14" t="s">
        <v>31</v>
      </c>
      <c r="D1399" s="15">
        <v>375530.0</v>
      </c>
      <c r="E1399" s="15">
        <v>85742.0</v>
      </c>
      <c r="F1399" s="15">
        <v>220000.0</v>
      </c>
      <c r="G1399" s="15">
        <v>241272.0</v>
      </c>
      <c r="H1399" s="17">
        <v>2020.03</v>
      </c>
    </row>
    <row r="1400">
      <c r="A1400" s="14">
        <v>1399.0</v>
      </c>
      <c r="B1400" s="14" t="s">
        <v>4091</v>
      </c>
      <c r="C1400" s="14" t="s">
        <v>36</v>
      </c>
      <c r="D1400" s="15">
        <v>19300.0</v>
      </c>
      <c r="E1400" s="18">
        <v>0.0</v>
      </c>
      <c r="F1400" s="15">
        <v>3300.0</v>
      </c>
      <c r="G1400" s="15">
        <v>16000.0</v>
      </c>
      <c r="H1400" s="17">
        <v>2020.03</v>
      </c>
    </row>
    <row r="1401">
      <c r="A1401" s="14">
        <v>1400.0</v>
      </c>
      <c r="B1401" s="14" t="s">
        <v>4091</v>
      </c>
      <c r="C1401" s="14" t="s">
        <v>40</v>
      </c>
      <c r="D1401" s="15">
        <v>41325.0</v>
      </c>
      <c r="E1401" s="15">
        <v>66614.0</v>
      </c>
      <c r="F1401" s="18">
        <v>489.0</v>
      </c>
      <c r="G1401" s="15">
        <v>107450.0</v>
      </c>
      <c r="H1401" s="17">
        <v>2020.03</v>
      </c>
    </row>
    <row r="1402">
      <c r="A1402" s="14">
        <v>1401.0</v>
      </c>
      <c r="B1402" s="14" t="s">
        <v>4091</v>
      </c>
      <c r="C1402" s="14" t="s">
        <v>45</v>
      </c>
      <c r="D1402" s="15">
        <v>136953.0</v>
      </c>
      <c r="E1402" s="15">
        <v>61203.0</v>
      </c>
      <c r="F1402" s="18">
        <v>0.0</v>
      </c>
      <c r="G1402" s="15">
        <v>198156.0</v>
      </c>
      <c r="H1402" s="17">
        <v>2020.03</v>
      </c>
    </row>
    <row r="1403">
      <c r="A1403" s="14">
        <v>1402.0</v>
      </c>
      <c r="B1403" s="14" t="s">
        <v>4091</v>
      </c>
      <c r="C1403" s="14" t="s">
        <v>52</v>
      </c>
      <c r="D1403" s="15">
        <v>369579.0</v>
      </c>
      <c r="E1403" s="18">
        <v>0.0</v>
      </c>
      <c r="F1403" s="15">
        <v>177421.0</v>
      </c>
      <c r="G1403" s="15">
        <v>192158.0</v>
      </c>
      <c r="H1403" s="17">
        <v>2020.03</v>
      </c>
    </row>
    <row r="1404">
      <c r="A1404" s="14">
        <v>1403.0</v>
      </c>
      <c r="B1404" s="14" t="s">
        <v>4112</v>
      </c>
      <c r="C1404" s="14" t="s">
        <v>31</v>
      </c>
      <c r="D1404" s="15">
        <v>390200.0</v>
      </c>
      <c r="E1404" s="18">
        <v>0.0</v>
      </c>
      <c r="F1404" s="18">
        <v>0.0</v>
      </c>
      <c r="G1404" s="15">
        <v>390200.0</v>
      </c>
      <c r="H1404" s="17">
        <v>2020.03</v>
      </c>
    </row>
    <row r="1405">
      <c r="A1405" s="14">
        <v>1404.0</v>
      </c>
      <c r="B1405" s="14" t="s">
        <v>4112</v>
      </c>
      <c r="C1405" s="14" t="s">
        <v>36</v>
      </c>
      <c r="D1405" s="15">
        <v>6500.0</v>
      </c>
      <c r="E1405" s="18">
        <v>0.0</v>
      </c>
      <c r="F1405" s="18">
        <v>810.0</v>
      </c>
      <c r="G1405" s="15">
        <v>5690.0</v>
      </c>
      <c r="H1405" s="17">
        <v>2020.03</v>
      </c>
    </row>
    <row r="1406">
      <c r="A1406" s="14">
        <v>1405.0</v>
      </c>
      <c r="B1406" s="14" t="s">
        <v>4112</v>
      </c>
      <c r="C1406" s="14" t="s">
        <v>40</v>
      </c>
      <c r="D1406" s="15">
        <v>82756.0</v>
      </c>
      <c r="E1406" s="15">
        <v>3744.0</v>
      </c>
      <c r="F1406" s="15">
        <v>68309.0</v>
      </c>
      <c r="G1406" s="15">
        <v>18191.0</v>
      </c>
      <c r="H1406" s="17">
        <v>2020.03</v>
      </c>
    </row>
    <row r="1407">
      <c r="A1407" s="14">
        <v>1406.0</v>
      </c>
      <c r="B1407" s="14" t="s">
        <v>4112</v>
      </c>
      <c r="C1407" s="14" t="s">
        <v>45</v>
      </c>
      <c r="D1407" s="15">
        <v>124610.0</v>
      </c>
      <c r="E1407" s="18">
        <v>0.0</v>
      </c>
      <c r="F1407" s="15">
        <v>23943.0</v>
      </c>
      <c r="G1407" s="15">
        <v>100667.0</v>
      </c>
      <c r="H1407" s="17">
        <v>2020.03</v>
      </c>
    </row>
    <row r="1408">
      <c r="A1408" s="14">
        <v>1407.0</v>
      </c>
      <c r="B1408" s="14" t="s">
        <v>4112</v>
      </c>
      <c r="C1408" s="14" t="s">
        <v>52</v>
      </c>
      <c r="D1408" s="15">
        <v>294880.0</v>
      </c>
      <c r="E1408" s="18">
        <v>0.0</v>
      </c>
      <c r="F1408" s="15">
        <v>258400.0</v>
      </c>
      <c r="G1408" s="15">
        <v>36480.0</v>
      </c>
      <c r="H1408" s="17">
        <v>2020.03</v>
      </c>
    </row>
    <row r="1409">
      <c r="A1409" s="14">
        <v>1408.0</v>
      </c>
      <c r="B1409" s="14" t="s">
        <v>4112</v>
      </c>
      <c r="C1409" s="14" t="s">
        <v>91</v>
      </c>
      <c r="H1409" s="17">
        <v>2020.03</v>
      </c>
    </row>
    <row r="1410">
      <c r="A1410" s="14">
        <v>1409.0</v>
      </c>
      <c r="B1410" s="14" t="s">
        <v>4118</v>
      </c>
      <c r="C1410" s="14" t="s">
        <v>22</v>
      </c>
      <c r="D1410" s="15">
        <v>111824.0</v>
      </c>
      <c r="E1410" s="15">
        <v>9034.0</v>
      </c>
      <c r="F1410" s="18">
        <v>0.0</v>
      </c>
      <c r="G1410" s="15">
        <v>120858.0</v>
      </c>
      <c r="H1410" s="17">
        <v>2020.03</v>
      </c>
    </row>
    <row r="1411">
      <c r="A1411" s="14">
        <v>1410.0</v>
      </c>
      <c r="B1411" s="14" t="s">
        <v>4118</v>
      </c>
      <c r="C1411" s="14" t="s">
        <v>31</v>
      </c>
      <c r="D1411" s="15">
        <v>1285000.0</v>
      </c>
      <c r="E1411" s="18">
        <v>0.0</v>
      </c>
      <c r="F1411" s="15">
        <v>290000.0</v>
      </c>
      <c r="G1411" s="15">
        <v>995000.0</v>
      </c>
      <c r="H1411" s="17">
        <v>2020.03</v>
      </c>
    </row>
    <row r="1412">
      <c r="A1412" s="14">
        <v>1411.0</v>
      </c>
      <c r="B1412" s="14" t="s">
        <v>4118</v>
      </c>
      <c r="C1412" s="14" t="s">
        <v>36</v>
      </c>
      <c r="D1412" s="15">
        <v>8350.0</v>
      </c>
      <c r="E1412" s="18">
        <v>0.0</v>
      </c>
      <c r="F1412" s="18">
        <v>830.0</v>
      </c>
      <c r="G1412" s="15">
        <v>7520.0</v>
      </c>
      <c r="H1412" s="17">
        <v>2020.03</v>
      </c>
    </row>
    <row r="1413">
      <c r="A1413" s="14">
        <v>1412.0</v>
      </c>
      <c r="B1413" s="14" t="s">
        <v>4118</v>
      </c>
      <c r="C1413" s="14" t="s">
        <v>40</v>
      </c>
      <c r="D1413" s="15">
        <v>530161.0</v>
      </c>
      <c r="E1413" s="15">
        <v>51187.0</v>
      </c>
      <c r="F1413" s="15">
        <v>403392.0</v>
      </c>
      <c r="G1413" s="15">
        <v>177956.0</v>
      </c>
      <c r="H1413" s="17">
        <v>2020.03</v>
      </c>
    </row>
    <row r="1414">
      <c r="A1414" s="14">
        <v>1413.0</v>
      </c>
      <c r="B1414" s="14" t="s">
        <v>4118</v>
      </c>
      <c r="C1414" s="14" t="s">
        <v>45</v>
      </c>
      <c r="D1414" s="15">
        <v>34922.0</v>
      </c>
      <c r="E1414" s="18">
        <v>0.0</v>
      </c>
      <c r="F1414" s="15">
        <v>12385.0</v>
      </c>
      <c r="G1414" s="15">
        <v>22537.0</v>
      </c>
      <c r="H1414" s="17">
        <v>2020.03</v>
      </c>
    </row>
    <row r="1415">
      <c r="A1415" s="14">
        <v>1414.0</v>
      </c>
      <c r="B1415" s="14" t="s">
        <v>4118</v>
      </c>
      <c r="C1415" s="14" t="s">
        <v>52</v>
      </c>
      <c r="D1415" s="15">
        <v>393000.0</v>
      </c>
      <c r="E1415" s="15">
        <v>5801.0</v>
      </c>
      <c r="F1415" s="15">
        <v>182000.0</v>
      </c>
      <c r="G1415" s="15">
        <v>216801.0</v>
      </c>
      <c r="H1415" s="17">
        <v>2020.03</v>
      </c>
    </row>
    <row r="1416">
      <c r="A1416" s="14">
        <v>1415.0</v>
      </c>
      <c r="B1416" s="14" t="s">
        <v>4118</v>
      </c>
      <c r="C1416" s="14" t="s">
        <v>91</v>
      </c>
      <c r="H1416" s="17">
        <v>2020.03</v>
      </c>
    </row>
    <row r="1417">
      <c r="A1417" s="14">
        <v>1416.0</v>
      </c>
      <c r="B1417" s="14" t="s">
        <v>4140</v>
      </c>
      <c r="C1417" s="14" t="s">
        <v>31</v>
      </c>
      <c r="D1417" s="15">
        <v>1249000.0</v>
      </c>
      <c r="E1417" s="15">
        <v>142908.0</v>
      </c>
      <c r="F1417" s="18">
        <v>0.0</v>
      </c>
      <c r="G1417" s="15">
        <v>1391908.0</v>
      </c>
      <c r="H1417" s="17">
        <v>2020.03</v>
      </c>
    </row>
    <row r="1418">
      <c r="A1418" s="14">
        <v>1417.0</v>
      </c>
      <c r="B1418" s="14" t="s">
        <v>4140</v>
      </c>
      <c r="C1418" s="14" t="s">
        <v>36</v>
      </c>
      <c r="D1418" s="15">
        <v>7990.0</v>
      </c>
      <c r="E1418" s="15">
        <v>55310.0</v>
      </c>
      <c r="F1418" s="15">
        <v>7990.0</v>
      </c>
      <c r="G1418" s="15">
        <v>55310.0</v>
      </c>
      <c r="H1418" s="17">
        <v>2020.03</v>
      </c>
    </row>
    <row r="1419">
      <c r="A1419" s="14">
        <v>1418.0</v>
      </c>
      <c r="B1419" s="14" t="s">
        <v>4140</v>
      </c>
      <c r="C1419" s="14" t="s">
        <v>40</v>
      </c>
      <c r="D1419" s="15">
        <v>1660205.0</v>
      </c>
      <c r="E1419" s="15">
        <v>871385.0</v>
      </c>
      <c r="F1419" s="15">
        <v>624504.0</v>
      </c>
      <c r="G1419" s="15">
        <v>1907086.0</v>
      </c>
      <c r="H1419" s="17">
        <v>2020.03</v>
      </c>
    </row>
    <row r="1420">
      <c r="A1420" s="14">
        <v>1419.0</v>
      </c>
      <c r="B1420" s="14" t="s">
        <v>4140</v>
      </c>
      <c r="C1420" s="14" t="s">
        <v>47</v>
      </c>
      <c r="D1420" s="15">
        <v>9623.0</v>
      </c>
      <c r="E1420" s="15">
        <v>21227.0</v>
      </c>
      <c r="F1420" s="15">
        <v>1261.0</v>
      </c>
      <c r="G1420" s="15">
        <v>29589.0</v>
      </c>
      <c r="H1420" s="17">
        <v>2020.03</v>
      </c>
    </row>
    <row r="1421">
      <c r="A1421" s="14">
        <v>1420.0</v>
      </c>
      <c r="B1421" s="14" t="s">
        <v>4140</v>
      </c>
      <c r="C1421" s="14" t="s">
        <v>52</v>
      </c>
      <c r="D1421" s="15">
        <v>83595.0</v>
      </c>
      <c r="E1421" s="18">
        <v>0.0</v>
      </c>
      <c r="F1421" s="15">
        <v>42395.0</v>
      </c>
      <c r="G1421" s="15">
        <v>41200.0</v>
      </c>
      <c r="H1421" s="17">
        <v>2020.03</v>
      </c>
    </row>
    <row r="1422">
      <c r="A1422" s="14">
        <v>1421.0</v>
      </c>
      <c r="B1422" s="14" t="s">
        <v>4140</v>
      </c>
      <c r="C1422" s="14" t="s">
        <v>2212</v>
      </c>
      <c r="D1422" s="18">
        <v>0.0</v>
      </c>
      <c r="E1422" s="15">
        <v>8000.0</v>
      </c>
      <c r="F1422" s="18">
        <v>0.0</v>
      </c>
      <c r="G1422" s="15">
        <v>8000.0</v>
      </c>
      <c r="H1422" s="17">
        <v>2020.03</v>
      </c>
    </row>
    <row r="1423">
      <c r="A1423" s="14">
        <v>1422.0</v>
      </c>
      <c r="B1423" s="14" t="s">
        <v>4155</v>
      </c>
      <c r="C1423" s="14" t="s">
        <v>22</v>
      </c>
      <c r="D1423" s="15">
        <v>70736.0</v>
      </c>
      <c r="E1423" s="15">
        <v>4015.0</v>
      </c>
      <c r="F1423" s="18">
        <v>0.0</v>
      </c>
      <c r="G1423" s="15">
        <v>74751.0</v>
      </c>
      <c r="H1423" s="17">
        <v>2020.03</v>
      </c>
    </row>
    <row r="1424">
      <c r="A1424" s="14">
        <v>1423.0</v>
      </c>
      <c r="B1424" s="14" t="s">
        <v>4155</v>
      </c>
      <c r="C1424" s="14" t="s">
        <v>31</v>
      </c>
      <c r="D1424" s="15">
        <v>1392000.0</v>
      </c>
      <c r="E1424" s="15">
        <v>112000.0</v>
      </c>
      <c r="F1424" s="18">
        <v>0.0</v>
      </c>
      <c r="G1424" s="15">
        <v>1504000.0</v>
      </c>
      <c r="H1424" s="17">
        <v>2020.03</v>
      </c>
    </row>
    <row r="1425">
      <c r="A1425" s="14">
        <v>1424.0</v>
      </c>
      <c r="B1425" s="14" t="s">
        <v>4155</v>
      </c>
      <c r="C1425" s="14" t="s">
        <v>36</v>
      </c>
      <c r="D1425" s="15">
        <v>84070.0</v>
      </c>
      <c r="E1425" s="18">
        <v>0.0</v>
      </c>
      <c r="F1425" s="15">
        <v>17740.0</v>
      </c>
      <c r="G1425" s="15">
        <v>66330.0</v>
      </c>
      <c r="H1425" s="17">
        <v>2020.03</v>
      </c>
    </row>
    <row r="1426">
      <c r="A1426" s="14">
        <v>1425.0</v>
      </c>
      <c r="B1426" s="14" t="s">
        <v>4155</v>
      </c>
      <c r="C1426" s="14" t="s">
        <v>40</v>
      </c>
      <c r="D1426" s="15">
        <v>390316.0</v>
      </c>
      <c r="E1426" s="15">
        <v>52813.0</v>
      </c>
      <c r="F1426" s="15">
        <v>27551.0</v>
      </c>
      <c r="G1426" s="15">
        <v>415578.0</v>
      </c>
      <c r="H1426" s="17">
        <v>2020.03</v>
      </c>
    </row>
    <row r="1427">
      <c r="A1427" s="14">
        <v>1426.0</v>
      </c>
      <c r="B1427" s="14" t="s">
        <v>4155</v>
      </c>
      <c r="C1427" s="14" t="s">
        <v>45</v>
      </c>
      <c r="D1427" s="15">
        <v>71137.0</v>
      </c>
      <c r="E1427" s="18">
        <v>0.0</v>
      </c>
      <c r="F1427" s="15">
        <v>43695.0</v>
      </c>
      <c r="G1427" s="15">
        <v>27442.0</v>
      </c>
      <c r="H1427" s="17">
        <v>2020.03</v>
      </c>
    </row>
    <row r="1428">
      <c r="A1428" s="14">
        <v>1427.0</v>
      </c>
      <c r="B1428" s="14" t="s">
        <v>4155</v>
      </c>
      <c r="C1428" s="14" t="s">
        <v>224</v>
      </c>
      <c r="D1428" s="15">
        <v>4000.0</v>
      </c>
      <c r="E1428" s="18">
        <v>0.0</v>
      </c>
      <c r="F1428" s="18">
        <v>0.0</v>
      </c>
      <c r="G1428" s="15">
        <v>4000.0</v>
      </c>
      <c r="H1428" s="17">
        <v>2020.03</v>
      </c>
    </row>
    <row r="1429">
      <c r="A1429" s="14">
        <v>1428.0</v>
      </c>
      <c r="B1429" s="14" t="s">
        <v>4155</v>
      </c>
      <c r="C1429" s="14" t="s">
        <v>88</v>
      </c>
      <c r="D1429" s="15">
        <v>65000.0</v>
      </c>
      <c r="E1429" s="18">
        <v>0.0</v>
      </c>
      <c r="F1429" s="18">
        <v>0.0</v>
      </c>
      <c r="G1429" s="15">
        <v>65000.0</v>
      </c>
      <c r="H1429" s="17">
        <v>2020.03</v>
      </c>
    </row>
    <row r="1430">
      <c r="A1430" s="14">
        <v>1429.0</v>
      </c>
      <c r="B1430" s="14" t="s">
        <v>4171</v>
      </c>
      <c r="C1430" s="14" t="s">
        <v>22</v>
      </c>
      <c r="D1430" s="15">
        <v>9730.0</v>
      </c>
      <c r="E1430" s="18">
        <v>250.0</v>
      </c>
      <c r="F1430" s="18">
        <v>0.0</v>
      </c>
      <c r="G1430" s="15">
        <v>9980.0</v>
      </c>
      <c r="H1430" s="17">
        <v>2020.03</v>
      </c>
    </row>
    <row r="1431">
      <c r="A1431" s="14">
        <v>1430.0</v>
      </c>
      <c r="B1431" s="14" t="s">
        <v>4171</v>
      </c>
      <c r="C1431" s="14" t="s">
        <v>31</v>
      </c>
      <c r="D1431" s="15">
        <v>1261700.0</v>
      </c>
      <c r="E1431" s="15">
        <v>109000.0</v>
      </c>
      <c r="F1431" s="18">
        <v>900.0</v>
      </c>
      <c r="G1431" s="15">
        <v>1369800.0</v>
      </c>
      <c r="H1431" s="17">
        <v>2020.03</v>
      </c>
    </row>
    <row r="1432">
      <c r="A1432" s="14">
        <v>1431.0</v>
      </c>
      <c r="B1432" s="14" t="s">
        <v>4171</v>
      </c>
      <c r="C1432" s="14" t="s">
        <v>36</v>
      </c>
      <c r="D1432" s="15">
        <v>18195.0</v>
      </c>
      <c r="E1432" s="18">
        <v>0.0</v>
      </c>
      <c r="F1432" s="15">
        <v>4087.0</v>
      </c>
      <c r="G1432" s="15">
        <v>14108.0</v>
      </c>
      <c r="H1432" s="17">
        <v>2020.03</v>
      </c>
    </row>
    <row r="1433">
      <c r="A1433" s="14">
        <v>1432.0</v>
      </c>
      <c r="B1433" s="14" t="s">
        <v>4171</v>
      </c>
      <c r="C1433" s="14" t="s">
        <v>40</v>
      </c>
      <c r="D1433" s="15">
        <v>445967.0</v>
      </c>
      <c r="E1433" s="15">
        <v>197859.0</v>
      </c>
      <c r="F1433" s="15">
        <v>146018.0</v>
      </c>
      <c r="G1433" s="15">
        <v>497808.0</v>
      </c>
      <c r="H1433" s="17">
        <v>2020.03</v>
      </c>
    </row>
    <row r="1434">
      <c r="A1434" s="14">
        <v>1433.0</v>
      </c>
      <c r="B1434" s="14" t="s">
        <v>4171</v>
      </c>
      <c r="C1434" s="14" t="s">
        <v>45</v>
      </c>
      <c r="D1434" s="18">
        <v>635.0</v>
      </c>
      <c r="E1434" s="18">
        <v>0.0</v>
      </c>
      <c r="F1434" s="18">
        <v>116.0</v>
      </c>
      <c r="G1434" s="18">
        <v>519.0</v>
      </c>
      <c r="H1434" s="17">
        <v>2020.03</v>
      </c>
    </row>
    <row r="1435">
      <c r="A1435" s="14">
        <v>1434.0</v>
      </c>
      <c r="B1435" s="14" t="s">
        <v>4171</v>
      </c>
      <c r="C1435" s="14" t="s">
        <v>52</v>
      </c>
      <c r="D1435" s="15">
        <v>540000.0</v>
      </c>
      <c r="E1435" s="15">
        <v>120000.0</v>
      </c>
      <c r="F1435" s="15">
        <v>30000.0</v>
      </c>
      <c r="G1435" s="15">
        <v>630000.0</v>
      </c>
      <c r="H1435" s="17">
        <v>2020.03</v>
      </c>
    </row>
    <row r="1436">
      <c r="A1436" s="14">
        <v>1435.0</v>
      </c>
      <c r="B1436" s="14" t="s">
        <v>4171</v>
      </c>
      <c r="C1436" s="14" t="s">
        <v>91</v>
      </c>
      <c r="H1436" s="17">
        <v>2020.03</v>
      </c>
    </row>
    <row r="1437">
      <c r="A1437" s="14">
        <v>1436.0</v>
      </c>
      <c r="B1437" s="14" t="s">
        <v>4189</v>
      </c>
      <c r="C1437" s="14" t="s">
        <v>22</v>
      </c>
      <c r="D1437" s="15">
        <v>82143.0</v>
      </c>
      <c r="E1437" s="18">
        <v>779.0</v>
      </c>
      <c r="F1437" s="18">
        <v>281.0</v>
      </c>
      <c r="G1437" s="15">
        <v>82641.0</v>
      </c>
      <c r="H1437" s="17">
        <v>2020.03</v>
      </c>
    </row>
    <row r="1438">
      <c r="A1438" s="14">
        <v>1437.0</v>
      </c>
      <c r="B1438" s="14" t="s">
        <v>4189</v>
      </c>
      <c r="C1438" s="14" t="s">
        <v>31</v>
      </c>
      <c r="D1438" s="15">
        <v>1070000.0</v>
      </c>
      <c r="E1438" s="15">
        <v>200000.0</v>
      </c>
      <c r="F1438" s="15">
        <v>30000.0</v>
      </c>
      <c r="G1438" s="15">
        <v>1240000.0</v>
      </c>
      <c r="H1438" s="17">
        <v>2020.03</v>
      </c>
    </row>
    <row r="1439">
      <c r="A1439" s="14">
        <v>1438.0</v>
      </c>
      <c r="B1439" s="14" t="s">
        <v>4189</v>
      </c>
      <c r="C1439" s="14" t="s">
        <v>36</v>
      </c>
      <c r="D1439" s="15">
        <v>7010.0</v>
      </c>
      <c r="E1439" s="18">
        <v>0.0</v>
      </c>
      <c r="F1439" s="18">
        <v>380.0</v>
      </c>
      <c r="G1439" s="15">
        <v>6630.0</v>
      </c>
      <c r="H1439" s="17">
        <v>2020.03</v>
      </c>
    </row>
    <row r="1440">
      <c r="A1440" s="14">
        <v>1439.0</v>
      </c>
      <c r="B1440" s="14" t="s">
        <v>4189</v>
      </c>
      <c r="C1440" s="14" t="s">
        <v>40</v>
      </c>
      <c r="D1440" s="15">
        <v>793711.0</v>
      </c>
      <c r="E1440" s="15">
        <v>656153.0</v>
      </c>
      <c r="F1440" s="15">
        <v>565938.0</v>
      </c>
      <c r="G1440" s="15">
        <v>883926.0</v>
      </c>
      <c r="H1440" s="17">
        <v>2020.03</v>
      </c>
    </row>
    <row r="1441">
      <c r="A1441" s="14">
        <v>1440.0</v>
      </c>
      <c r="B1441" s="14" t="s">
        <v>4189</v>
      </c>
      <c r="C1441" s="14" t="s">
        <v>45</v>
      </c>
      <c r="D1441" s="15">
        <v>36277.0</v>
      </c>
      <c r="E1441" s="18">
        <v>0.0</v>
      </c>
      <c r="F1441" s="15">
        <v>19335.0</v>
      </c>
      <c r="G1441" s="15">
        <v>16942.0</v>
      </c>
      <c r="H1441" s="17">
        <v>2020.03</v>
      </c>
    </row>
    <row r="1442">
      <c r="A1442" s="14">
        <v>1441.0</v>
      </c>
      <c r="B1442" s="14" t="s">
        <v>4189</v>
      </c>
      <c r="C1442" s="14" t="s">
        <v>91</v>
      </c>
      <c r="H1442" s="17">
        <v>2020.03</v>
      </c>
    </row>
    <row r="1443">
      <c r="A1443" s="14">
        <v>1442.0</v>
      </c>
      <c r="B1443" s="14" t="s">
        <v>4201</v>
      </c>
      <c r="C1443" s="14" t="s">
        <v>31</v>
      </c>
      <c r="D1443" s="15">
        <v>940000.0</v>
      </c>
      <c r="E1443" s="18">
        <v>0.0</v>
      </c>
      <c r="F1443" s="15">
        <v>9000.0</v>
      </c>
      <c r="G1443" s="15">
        <v>931000.0</v>
      </c>
      <c r="H1443" s="17">
        <v>2020.03</v>
      </c>
    </row>
    <row r="1444">
      <c r="A1444" s="14">
        <v>1443.0</v>
      </c>
      <c r="B1444" s="14" t="s">
        <v>4201</v>
      </c>
      <c r="C1444" s="14" t="s">
        <v>36</v>
      </c>
      <c r="D1444" s="15">
        <v>48451.0</v>
      </c>
      <c r="E1444" s="15">
        <v>5860.0</v>
      </c>
      <c r="F1444" s="15">
        <v>3360.0</v>
      </c>
      <c r="G1444" s="15">
        <v>50951.0</v>
      </c>
      <c r="H1444" s="17">
        <v>2020.03</v>
      </c>
    </row>
    <row r="1445">
      <c r="A1445" s="14">
        <v>1444.0</v>
      </c>
      <c r="B1445" s="14" t="s">
        <v>4201</v>
      </c>
      <c r="C1445" s="14" t="s">
        <v>40</v>
      </c>
      <c r="D1445" s="15">
        <v>416432.0</v>
      </c>
      <c r="E1445" s="15">
        <v>82961.0</v>
      </c>
      <c r="F1445" s="15">
        <v>9929.0</v>
      </c>
      <c r="G1445" s="15">
        <v>489464.0</v>
      </c>
      <c r="H1445" s="17">
        <v>2020.03</v>
      </c>
    </row>
    <row r="1446">
      <c r="A1446" s="14">
        <v>1445.0</v>
      </c>
      <c r="B1446" s="14" t="s">
        <v>4201</v>
      </c>
      <c r="C1446" s="14" t="s">
        <v>45</v>
      </c>
      <c r="D1446" s="15">
        <v>70272.0</v>
      </c>
      <c r="E1446" s="18">
        <v>0.0</v>
      </c>
      <c r="F1446" s="15">
        <v>41458.0</v>
      </c>
      <c r="G1446" s="15">
        <v>28814.0</v>
      </c>
      <c r="H1446" s="17">
        <v>2020.03</v>
      </c>
    </row>
    <row r="1447">
      <c r="A1447" s="14">
        <v>1446.0</v>
      </c>
      <c r="B1447" s="14" t="s">
        <v>4201</v>
      </c>
      <c r="C1447" s="14" t="s">
        <v>52</v>
      </c>
      <c r="D1447" s="15">
        <v>153591.0</v>
      </c>
      <c r="E1447" s="18">
        <v>0.0</v>
      </c>
      <c r="F1447" s="15">
        <v>46862.0</v>
      </c>
      <c r="G1447" s="15">
        <v>106729.0</v>
      </c>
      <c r="H1447" s="17">
        <v>2020.03</v>
      </c>
    </row>
    <row r="1448">
      <c r="A1448" s="14">
        <v>1447.0</v>
      </c>
      <c r="B1448" s="14" t="s">
        <v>4213</v>
      </c>
      <c r="C1448" s="14" t="s">
        <v>22</v>
      </c>
      <c r="D1448" s="15">
        <v>102926.0</v>
      </c>
      <c r="E1448" s="15">
        <v>7249.0</v>
      </c>
      <c r="F1448" s="18">
        <v>0.0</v>
      </c>
      <c r="G1448" s="15">
        <v>110175.0</v>
      </c>
      <c r="H1448" s="17">
        <v>2020.03</v>
      </c>
    </row>
    <row r="1449">
      <c r="A1449" s="14">
        <v>1448.0</v>
      </c>
      <c r="B1449" s="14" t="s">
        <v>4213</v>
      </c>
      <c r="C1449" s="14" t="s">
        <v>31</v>
      </c>
      <c r="D1449" s="15">
        <v>570000.0</v>
      </c>
      <c r="E1449" s="15">
        <v>4000.0</v>
      </c>
      <c r="F1449" s="18">
        <v>0.0</v>
      </c>
      <c r="G1449" s="15">
        <v>574000.0</v>
      </c>
      <c r="H1449" s="17">
        <v>2020.03</v>
      </c>
    </row>
    <row r="1450">
      <c r="A1450" s="14">
        <v>1449.0</v>
      </c>
      <c r="B1450" s="14" t="s">
        <v>4213</v>
      </c>
      <c r="C1450" s="14" t="s">
        <v>36</v>
      </c>
      <c r="D1450" s="15">
        <v>44390.0</v>
      </c>
      <c r="E1450" s="15">
        <v>7330.0</v>
      </c>
      <c r="F1450" s="15">
        <v>1590.0</v>
      </c>
      <c r="G1450" s="15">
        <v>50130.0</v>
      </c>
      <c r="H1450" s="17">
        <v>2020.03</v>
      </c>
    </row>
    <row r="1451">
      <c r="A1451" s="14">
        <v>1450.0</v>
      </c>
      <c r="B1451" s="14" t="s">
        <v>4213</v>
      </c>
      <c r="C1451" s="14" t="s">
        <v>40</v>
      </c>
      <c r="D1451" s="15">
        <v>313343.0</v>
      </c>
      <c r="E1451" s="15">
        <v>177158.0</v>
      </c>
      <c r="F1451" s="15">
        <v>97756.0</v>
      </c>
      <c r="G1451" s="15">
        <v>392745.0</v>
      </c>
      <c r="H1451" s="17">
        <v>2020.03</v>
      </c>
    </row>
    <row r="1452">
      <c r="A1452" s="14">
        <v>1451.0</v>
      </c>
      <c r="B1452" s="14" t="s">
        <v>4213</v>
      </c>
      <c r="C1452" s="14" t="s">
        <v>45</v>
      </c>
      <c r="D1452" s="18">
        <v>0.0</v>
      </c>
      <c r="E1452" s="15">
        <v>30913.0</v>
      </c>
      <c r="F1452" s="18">
        <v>0.0</v>
      </c>
      <c r="G1452" s="15">
        <v>30913.0</v>
      </c>
      <c r="H1452" s="17">
        <v>2020.03</v>
      </c>
    </row>
    <row r="1453">
      <c r="A1453" s="14">
        <v>1452.0</v>
      </c>
      <c r="B1453" s="14" t="s">
        <v>4213</v>
      </c>
      <c r="C1453" s="14" t="s">
        <v>83</v>
      </c>
      <c r="D1453" s="15">
        <v>185300.0</v>
      </c>
      <c r="E1453" s="18">
        <v>0.0</v>
      </c>
      <c r="F1453" s="15">
        <v>48003.0</v>
      </c>
      <c r="G1453" s="15">
        <v>137297.0</v>
      </c>
      <c r="H1453" s="17">
        <v>2020.03</v>
      </c>
    </row>
    <row r="1454">
      <c r="A1454" s="14">
        <v>1453.0</v>
      </c>
      <c r="B1454" s="14" t="s">
        <v>4213</v>
      </c>
      <c r="C1454" s="14" t="s">
        <v>52</v>
      </c>
      <c r="D1454" s="15">
        <v>217764.0</v>
      </c>
      <c r="E1454" s="15">
        <v>30000.0</v>
      </c>
      <c r="F1454" s="15">
        <v>23611.0</v>
      </c>
      <c r="G1454" s="15">
        <v>224153.0</v>
      </c>
      <c r="H1454" s="17">
        <v>2020.03</v>
      </c>
    </row>
    <row r="1455">
      <c r="A1455" s="14">
        <v>1454.0</v>
      </c>
      <c r="B1455" s="14" t="s">
        <v>4213</v>
      </c>
      <c r="C1455" s="14" t="s">
        <v>2212</v>
      </c>
      <c r="D1455" s="15">
        <v>60000.0</v>
      </c>
      <c r="E1455" s="18">
        <v>0.0</v>
      </c>
      <c r="F1455" s="18">
        <v>0.0</v>
      </c>
      <c r="G1455" s="15">
        <v>60000.0</v>
      </c>
      <c r="H1455" s="17">
        <v>2020.03</v>
      </c>
    </row>
    <row r="1456">
      <c r="A1456" s="14">
        <v>1455.0</v>
      </c>
      <c r="B1456" s="14" t="s">
        <v>4213</v>
      </c>
      <c r="C1456" s="14" t="s">
        <v>88</v>
      </c>
      <c r="D1456" s="15">
        <v>18000.0</v>
      </c>
      <c r="E1456" s="18">
        <v>0.0</v>
      </c>
      <c r="F1456" s="18">
        <v>0.0</v>
      </c>
      <c r="G1456" s="15">
        <v>18000.0</v>
      </c>
      <c r="H1456" s="17">
        <v>2020.03</v>
      </c>
    </row>
    <row r="1457">
      <c r="A1457" s="14">
        <v>1456.0</v>
      </c>
      <c r="B1457" s="14" t="s">
        <v>4213</v>
      </c>
      <c r="C1457" s="14" t="s">
        <v>91</v>
      </c>
      <c r="H1457" s="17">
        <v>2020.03</v>
      </c>
    </row>
    <row r="1458">
      <c r="A1458" s="14">
        <v>1457.0</v>
      </c>
      <c r="B1458" s="14" t="s">
        <v>4233</v>
      </c>
      <c r="C1458" s="14" t="s">
        <v>22</v>
      </c>
      <c r="D1458" s="15">
        <v>284558.0</v>
      </c>
      <c r="E1458" s="15">
        <v>37361.0</v>
      </c>
      <c r="F1458" s="18">
        <v>0.0</v>
      </c>
      <c r="G1458" s="15">
        <v>321919.0</v>
      </c>
      <c r="H1458" s="17">
        <v>2020.03</v>
      </c>
    </row>
    <row r="1459">
      <c r="A1459" s="14">
        <v>1458.0</v>
      </c>
      <c r="B1459" s="14" t="s">
        <v>4233</v>
      </c>
      <c r="C1459" s="14" t="s">
        <v>31</v>
      </c>
      <c r="D1459" s="15">
        <v>637000.0</v>
      </c>
      <c r="E1459" s="18">
        <v>0.0</v>
      </c>
      <c r="F1459" s="18">
        <v>0.0</v>
      </c>
      <c r="G1459" s="15">
        <v>637000.0</v>
      </c>
      <c r="H1459" s="17">
        <v>2020.03</v>
      </c>
    </row>
    <row r="1460">
      <c r="A1460" s="14">
        <v>1459.0</v>
      </c>
      <c r="B1460" s="14" t="s">
        <v>4233</v>
      </c>
      <c r="C1460" s="14" t="s">
        <v>36</v>
      </c>
      <c r="D1460" s="15">
        <v>18850.0</v>
      </c>
      <c r="E1460" s="18">
        <v>0.0</v>
      </c>
      <c r="F1460" s="15">
        <v>2690.0</v>
      </c>
      <c r="G1460" s="15">
        <v>16160.0</v>
      </c>
      <c r="H1460" s="17">
        <v>2020.03</v>
      </c>
    </row>
    <row r="1461">
      <c r="A1461" s="14">
        <v>1460.0</v>
      </c>
      <c r="B1461" s="14" t="s">
        <v>4233</v>
      </c>
      <c r="C1461" s="14" t="s">
        <v>40</v>
      </c>
      <c r="D1461" s="15">
        <v>377740.0</v>
      </c>
      <c r="E1461" s="15">
        <v>279703.0</v>
      </c>
      <c r="F1461" s="15">
        <v>213115.0</v>
      </c>
      <c r="G1461" s="15">
        <v>444328.0</v>
      </c>
      <c r="H1461" s="17">
        <v>2020.03</v>
      </c>
    </row>
    <row r="1462">
      <c r="A1462" s="14">
        <v>1461.0</v>
      </c>
      <c r="B1462" s="14" t="s">
        <v>4233</v>
      </c>
      <c r="C1462" s="14" t="s">
        <v>45</v>
      </c>
      <c r="D1462" s="15">
        <v>57530.0</v>
      </c>
      <c r="E1462" s="18">
        <v>0.0</v>
      </c>
      <c r="F1462" s="15">
        <v>26036.0</v>
      </c>
      <c r="G1462" s="15">
        <v>31494.0</v>
      </c>
      <c r="H1462" s="17">
        <v>2020.03</v>
      </c>
    </row>
    <row r="1463">
      <c r="A1463" s="14">
        <v>1462.0</v>
      </c>
      <c r="B1463" s="14" t="s">
        <v>4233</v>
      </c>
      <c r="C1463" s="14" t="s">
        <v>52</v>
      </c>
      <c r="D1463" s="15">
        <v>132442.0</v>
      </c>
      <c r="E1463" s="18">
        <v>0.0</v>
      </c>
      <c r="F1463" s="15">
        <v>76107.0</v>
      </c>
      <c r="G1463" s="15">
        <v>56335.0</v>
      </c>
      <c r="H1463" s="17">
        <v>2020.03</v>
      </c>
    </row>
    <row r="1464">
      <c r="A1464" s="14">
        <v>1463.0</v>
      </c>
      <c r="B1464" s="14" t="s">
        <v>4233</v>
      </c>
      <c r="C1464" s="14" t="s">
        <v>91</v>
      </c>
      <c r="H1464" s="17">
        <v>2020.03</v>
      </c>
    </row>
    <row r="1465">
      <c r="A1465" s="14">
        <v>1464.0</v>
      </c>
      <c r="B1465" s="14" t="s">
        <v>4249</v>
      </c>
      <c r="C1465" s="14" t="s">
        <v>22</v>
      </c>
      <c r="D1465" s="15">
        <v>644651.0</v>
      </c>
      <c r="E1465" s="15">
        <v>52265.0</v>
      </c>
      <c r="F1465" s="18">
        <v>0.0</v>
      </c>
      <c r="G1465" s="15">
        <v>696916.0</v>
      </c>
      <c r="H1465" s="17">
        <v>2020.03</v>
      </c>
    </row>
    <row r="1466">
      <c r="A1466" s="14">
        <v>1465.0</v>
      </c>
      <c r="B1466" s="14" t="s">
        <v>4249</v>
      </c>
      <c r="C1466" s="14" t="s">
        <v>31</v>
      </c>
      <c r="D1466" s="15">
        <v>4756228.0</v>
      </c>
      <c r="E1466" s="15">
        <v>1540000.0</v>
      </c>
      <c r="F1466" s="15">
        <v>3077040.0</v>
      </c>
      <c r="G1466" s="15">
        <v>3219188.0</v>
      </c>
      <c r="H1466" s="17">
        <v>2020.03</v>
      </c>
    </row>
    <row r="1467">
      <c r="A1467" s="14">
        <v>1466.0</v>
      </c>
      <c r="B1467" s="14" t="s">
        <v>4249</v>
      </c>
      <c r="C1467" s="14" t="s">
        <v>36</v>
      </c>
      <c r="D1467" s="15">
        <v>30690.0</v>
      </c>
      <c r="E1467" s="18">
        <v>0.0</v>
      </c>
      <c r="F1467" s="15">
        <v>2090.0</v>
      </c>
      <c r="G1467" s="15">
        <v>28600.0</v>
      </c>
      <c r="H1467" s="17">
        <v>2020.03</v>
      </c>
    </row>
    <row r="1468">
      <c r="A1468" s="14">
        <v>1467.0</v>
      </c>
      <c r="B1468" s="14" t="s">
        <v>4249</v>
      </c>
      <c r="C1468" s="14" t="s">
        <v>40</v>
      </c>
      <c r="D1468" s="15">
        <v>53602.0</v>
      </c>
      <c r="E1468" s="15">
        <v>715117.0</v>
      </c>
      <c r="F1468" s="15">
        <v>18158.0</v>
      </c>
      <c r="G1468" s="15">
        <v>750561.0</v>
      </c>
      <c r="H1468" s="17">
        <v>2020.03</v>
      </c>
    </row>
    <row r="1469">
      <c r="A1469" s="14">
        <v>1468.0</v>
      </c>
      <c r="B1469" s="14" t="s">
        <v>4249</v>
      </c>
      <c r="C1469" s="14" t="s">
        <v>45</v>
      </c>
      <c r="D1469" s="15">
        <v>254566.0</v>
      </c>
      <c r="E1469" s="18">
        <v>0.0</v>
      </c>
      <c r="F1469" s="15">
        <v>41011.0</v>
      </c>
      <c r="G1469" s="15">
        <v>213555.0</v>
      </c>
      <c r="H1469" s="17">
        <v>2020.03</v>
      </c>
    </row>
    <row r="1470">
      <c r="A1470" s="14">
        <v>1469.0</v>
      </c>
      <c r="B1470" s="14" t="s">
        <v>4249</v>
      </c>
      <c r="C1470" s="14" t="s">
        <v>47</v>
      </c>
      <c r="D1470" s="15">
        <v>18259.0</v>
      </c>
      <c r="E1470" s="18">
        <v>0.0</v>
      </c>
      <c r="F1470" s="15">
        <v>18259.0</v>
      </c>
      <c r="G1470" s="18">
        <v>0.0</v>
      </c>
      <c r="H1470" s="17">
        <v>2020.03</v>
      </c>
    </row>
    <row r="1471">
      <c r="A1471" s="14">
        <v>1470.0</v>
      </c>
      <c r="B1471" s="14" t="s">
        <v>4249</v>
      </c>
      <c r="C1471" s="14" t="s">
        <v>83</v>
      </c>
      <c r="D1471" s="15">
        <v>20000.0</v>
      </c>
      <c r="E1471" s="15">
        <v>300000.0</v>
      </c>
      <c r="F1471" s="18">
        <v>0.0</v>
      </c>
      <c r="G1471" s="15">
        <v>320000.0</v>
      </c>
      <c r="H1471" s="17">
        <v>2020.03</v>
      </c>
    </row>
    <row r="1472">
      <c r="A1472" s="14">
        <v>1471.0</v>
      </c>
      <c r="B1472" s="14" t="s">
        <v>4249</v>
      </c>
      <c r="C1472" s="14" t="s">
        <v>52</v>
      </c>
      <c r="D1472" s="15">
        <v>3044399.0</v>
      </c>
      <c r="E1472" s="15">
        <v>654610.0</v>
      </c>
      <c r="F1472" s="15">
        <v>2389831.0</v>
      </c>
      <c r="G1472" s="15">
        <v>1309178.0</v>
      </c>
      <c r="H1472" s="17">
        <v>2020.03</v>
      </c>
    </row>
    <row r="1473">
      <c r="A1473" s="14">
        <v>1472.0</v>
      </c>
      <c r="B1473" s="14" t="s">
        <v>4249</v>
      </c>
      <c r="C1473" s="14" t="s">
        <v>88</v>
      </c>
      <c r="D1473" s="15">
        <v>30000.0</v>
      </c>
      <c r="E1473" s="18">
        <v>0.0</v>
      </c>
      <c r="F1473" s="18">
        <v>0.0</v>
      </c>
      <c r="G1473" s="15">
        <v>30000.0</v>
      </c>
      <c r="H1473" s="17">
        <v>2020.03</v>
      </c>
    </row>
    <row r="1474">
      <c r="A1474" s="14">
        <v>1473.0</v>
      </c>
      <c r="B1474" s="14" t="s">
        <v>4249</v>
      </c>
      <c r="C1474" s="14" t="s">
        <v>91</v>
      </c>
      <c r="H1474" s="17">
        <v>2020.03</v>
      </c>
    </row>
    <row r="1475">
      <c r="A1475" s="14">
        <v>1474.0</v>
      </c>
      <c r="B1475" s="14" t="s">
        <v>4278</v>
      </c>
      <c r="C1475" s="14" t="s">
        <v>31</v>
      </c>
      <c r="D1475" s="15">
        <v>820000.0</v>
      </c>
      <c r="E1475" s="18">
        <v>0.0</v>
      </c>
      <c r="F1475" s="18">
        <v>0.0</v>
      </c>
      <c r="G1475" s="15">
        <v>820000.0</v>
      </c>
      <c r="H1475" s="17">
        <v>2020.03</v>
      </c>
    </row>
    <row r="1476">
      <c r="A1476" s="14">
        <v>1475.0</v>
      </c>
      <c r="B1476" s="14" t="s">
        <v>4278</v>
      </c>
      <c r="C1476" s="14" t="s">
        <v>36</v>
      </c>
      <c r="D1476" s="15">
        <v>21780.0</v>
      </c>
      <c r="E1476" s="18">
        <v>0.0</v>
      </c>
      <c r="F1476" s="15">
        <v>1950.0</v>
      </c>
      <c r="G1476" s="15">
        <v>19830.0</v>
      </c>
      <c r="H1476" s="17">
        <v>2020.03</v>
      </c>
    </row>
    <row r="1477">
      <c r="A1477" s="14">
        <v>1476.0</v>
      </c>
      <c r="B1477" s="14" t="s">
        <v>4278</v>
      </c>
      <c r="C1477" s="14" t="s">
        <v>40</v>
      </c>
      <c r="D1477" s="15">
        <v>295239.0</v>
      </c>
      <c r="E1477" s="15">
        <v>110835.0</v>
      </c>
      <c r="F1477" s="15">
        <v>62771.0</v>
      </c>
      <c r="G1477" s="15">
        <v>343303.0</v>
      </c>
      <c r="H1477" s="17">
        <v>2020.03</v>
      </c>
    </row>
    <row r="1478">
      <c r="A1478" s="14">
        <v>1477.0</v>
      </c>
      <c r="B1478" s="14" t="s">
        <v>4278</v>
      </c>
      <c r="C1478" s="14" t="s">
        <v>45</v>
      </c>
      <c r="D1478" s="15">
        <v>176331.0</v>
      </c>
      <c r="E1478" s="18">
        <v>0.0</v>
      </c>
      <c r="F1478" s="15">
        <v>30170.0</v>
      </c>
      <c r="G1478" s="15">
        <v>146161.0</v>
      </c>
      <c r="H1478" s="17">
        <v>2020.03</v>
      </c>
    </row>
    <row r="1479">
      <c r="A1479" s="14">
        <v>1478.0</v>
      </c>
      <c r="B1479" s="14" t="s">
        <v>4286</v>
      </c>
      <c r="C1479" s="14" t="s">
        <v>22</v>
      </c>
      <c r="D1479" s="15">
        <v>114528.0</v>
      </c>
      <c r="E1479" s="15">
        <v>4580.0</v>
      </c>
      <c r="F1479" s="18">
        <v>0.0</v>
      </c>
      <c r="G1479" s="15">
        <v>119108.0</v>
      </c>
      <c r="H1479" s="17">
        <v>2020.03</v>
      </c>
    </row>
    <row r="1480">
      <c r="A1480" s="14">
        <v>1479.0</v>
      </c>
      <c r="B1480" s="14" t="s">
        <v>4286</v>
      </c>
      <c r="C1480" s="14" t="s">
        <v>31</v>
      </c>
      <c r="D1480" s="15">
        <v>236000.0</v>
      </c>
      <c r="E1480" s="18">
        <v>0.0</v>
      </c>
      <c r="F1480" s="18">
        <v>0.0</v>
      </c>
      <c r="G1480" s="15">
        <v>236000.0</v>
      </c>
      <c r="H1480" s="17">
        <v>2020.03</v>
      </c>
    </row>
    <row r="1481">
      <c r="A1481" s="14">
        <v>1480.0</v>
      </c>
      <c r="B1481" s="14" t="s">
        <v>4286</v>
      </c>
      <c r="C1481" s="14" t="s">
        <v>36</v>
      </c>
      <c r="D1481" s="15">
        <v>26250.0</v>
      </c>
      <c r="E1481" s="18">
        <v>0.0</v>
      </c>
      <c r="F1481" s="15">
        <v>1000.0</v>
      </c>
      <c r="G1481" s="15">
        <v>25250.0</v>
      </c>
      <c r="H1481" s="17">
        <v>2020.03</v>
      </c>
    </row>
    <row r="1482">
      <c r="A1482" s="14">
        <v>1481.0</v>
      </c>
      <c r="B1482" s="14" t="s">
        <v>4286</v>
      </c>
      <c r="C1482" s="14" t="s">
        <v>40</v>
      </c>
      <c r="D1482" s="15">
        <v>255964.0</v>
      </c>
      <c r="E1482" s="15">
        <v>81750.0</v>
      </c>
      <c r="F1482" s="15">
        <v>22354.0</v>
      </c>
      <c r="G1482" s="15">
        <v>315360.0</v>
      </c>
      <c r="H1482" s="17">
        <v>2020.03</v>
      </c>
    </row>
    <row r="1483">
      <c r="A1483" s="14">
        <v>1482.0</v>
      </c>
      <c r="B1483" s="14" t="s">
        <v>4286</v>
      </c>
      <c r="C1483" s="14" t="s">
        <v>45</v>
      </c>
      <c r="D1483" s="15">
        <v>281157.0</v>
      </c>
      <c r="E1483" s="18">
        <v>0.0</v>
      </c>
      <c r="F1483" s="15">
        <v>49520.0</v>
      </c>
      <c r="G1483" s="15">
        <v>231637.0</v>
      </c>
      <c r="H1483" s="17">
        <v>2020.03</v>
      </c>
    </row>
    <row r="1484">
      <c r="A1484" s="14">
        <v>1483.0</v>
      </c>
      <c r="B1484" s="14" t="s">
        <v>4286</v>
      </c>
      <c r="C1484" s="14" t="s">
        <v>83</v>
      </c>
      <c r="D1484" s="15">
        <v>20000.0</v>
      </c>
      <c r="E1484" s="18">
        <v>0.0</v>
      </c>
      <c r="F1484" s="18">
        <v>0.0</v>
      </c>
      <c r="G1484" s="15">
        <v>20000.0</v>
      </c>
      <c r="H1484" s="17">
        <v>2020.03</v>
      </c>
    </row>
    <row r="1485">
      <c r="A1485" s="14">
        <v>1484.0</v>
      </c>
      <c r="B1485" s="14" t="s">
        <v>4286</v>
      </c>
      <c r="C1485" s="14" t="s">
        <v>52</v>
      </c>
      <c r="D1485" s="15">
        <v>170021.0</v>
      </c>
      <c r="E1485" s="15">
        <v>2594.0</v>
      </c>
      <c r="F1485" s="15">
        <v>14006.0</v>
      </c>
      <c r="G1485" s="15">
        <v>158609.0</v>
      </c>
      <c r="H1485" s="17">
        <v>2020.03</v>
      </c>
    </row>
    <row r="1486">
      <c r="A1486" s="14">
        <v>1485.0</v>
      </c>
      <c r="B1486" s="14" t="s">
        <v>4286</v>
      </c>
      <c r="C1486" s="14" t="s">
        <v>88</v>
      </c>
      <c r="D1486" s="15">
        <v>18500.0</v>
      </c>
      <c r="E1486" s="18">
        <v>0.0</v>
      </c>
      <c r="F1486" s="18">
        <v>0.0</v>
      </c>
      <c r="G1486" s="15">
        <v>18500.0</v>
      </c>
      <c r="H1486" s="17">
        <v>2020.03</v>
      </c>
    </row>
    <row r="1487">
      <c r="A1487" s="14">
        <v>1486.0</v>
      </c>
      <c r="B1487" s="14" t="s">
        <v>4300</v>
      </c>
      <c r="C1487" s="14" t="s">
        <v>31</v>
      </c>
      <c r="D1487" s="15">
        <v>340000.0</v>
      </c>
      <c r="E1487" s="18">
        <v>0.0</v>
      </c>
      <c r="F1487" s="18">
        <v>0.0</v>
      </c>
      <c r="G1487" s="15">
        <v>340000.0</v>
      </c>
      <c r="H1487" s="17">
        <v>2020.03</v>
      </c>
    </row>
    <row r="1488">
      <c r="A1488" s="14">
        <v>1487.0</v>
      </c>
      <c r="B1488" s="14" t="s">
        <v>4300</v>
      </c>
      <c r="C1488" s="14" t="s">
        <v>36</v>
      </c>
      <c r="D1488" s="15">
        <v>28080.0</v>
      </c>
      <c r="E1488" s="18">
        <v>0.0</v>
      </c>
      <c r="F1488" s="15">
        <v>6380.0</v>
      </c>
      <c r="G1488" s="15">
        <v>21700.0</v>
      </c>
      <c r="H1488" s="17">
        <v>2020.03</v>
      </c>
    </row>
    <row r="1489">
      <c r="A1489" s="14">
        <v>1488.0</v>
      </c>
      <c r="B1489" s="14" t="s">
        <v>4300</v>
      </c>
      <c r="C1489" s="14" t="s">
        <v>40</v>
      </c>
      <c r="D1489" s="15">
        <v>392659.0</v>
      </c>
      <c r="E1489" s="15">
        <v>87329.0</v>
      </c>
      <c r="F1489" s="15">
        <v>60956.0</v>
      </c>
      <c r="G1489" s="15">
        <v>419032.0</v>
      </c>
      <c r="H1489" s="17">
        <v>2020.03</v>
      </c>
    </row>
    <row r="1490">
      <c r="A1490" s="14">
        <v>1489.0</v>
      </c>
      <c r="B1490" s="14" t="s">
        <v>4300</v>
      </c>
      <c r="C1490" s="14" t="s">
        <v>45</v>
      </c>
      <c r="D1490" s="15">
        <v>71584.0</v>
      </c>
      <c r="E1490" s="18">
        <v>0.0</v>
      </c>
      <c r="F1490" s="15">
        <v>44777.0</v>
      </c>
      <c r="G1490" s="15">
        <v>26807.0</v>
      </c>
      <c r="H1490" s="17">
        <v>2020.03</v>
      </c>
    </row>
    <row r="1491">
      <c r="A1491" s="14">
        <v>1490.0</v>
      </c>
      <c r="B1491" s="14" t="s">
        <v>4300</v>
      </c>
      <c r="C1491" s="14" t="s">
        <v>47</v>
      </c>
      <c r="D1491" s="15">
        <v>14065.0</v>
      </c>
      <c r="E1491" s="18">
        <v>0.0</v>
      </c>
      <c r="F1491" s="15">
        <v>1321.0</v>
      </c>
      <c r="G1491" s="15">
        <v>12744.0</v>
      </c>
      <c r="H1491" s="17">
        <v>2020.03</v>
      </c>
    </row>
    <row r="1492">
      <c r="A1492" s="14">
        <v>1491.0</v>
      </c>
      <c r="B1492" s="14" t="s">
        <v>4300</v>
      </c>
      <c r="C1492" s="14" t="s">
        <v>52</v>
      </c>
      <c r="D1492" s="15">
        <v>43812.0</v>
      </c>
      <c r="E1492" s="18">
        <v>0.0</v>
      </c>
      <c r="F1492" s="15">
        <v>42839.0</v>
      </c>
      <c r="G1492" s="18">
        <v>973.0</v>
      </c>
      <c r="H1492" s="17">
        <v>2020.03</v>
      </c>
    </row>
    <row r="1493">
      <c r="A1493" s="14">
        <v>1492.0</v>
      </c>
      <c r="B1493" s="14" t="s">
        <v>4310</v>
      </c>
      <c r="C1493" s="14" t="s">
        <v>22</v>
      </c>
      <c r="D1493" s="15">
        <v>144821.0</v>
      </c>
      <c r="E1493" s="15">
        <v>15056.0</v>
      </c>
      <c r="F1493" s="18">
        <v>0.0</v>
      </c>
      <c r="G1493" s="15">
        <v>159877.0</v>
      </c>
      <c r="H1493" s="17">
        <v>2020.03</v>
      </c>
    </row>
    <row r="1494">
      <c r="A1494" s="14">
        <v>1493.0</v>
      </c>
      <c r="B1494" s="14" t="s">
        <v>4310</v>
      </c>
      <c r="C1494" s="14" t="s">
        <v>31</v>
      </c>
      <c r="D1494" s="15">
        <v>1018900.0</v>
      </c>
      <c r="E1494" s="15">
        <v>326100.0</v>
      </c>
      <c r="F1494" s="15">
        <v>350000.0</v>
      </c>
      <c r="G1494" s="15">
        <v>995000.0</v>
      </c>
      <c r="H1494" s="17">
        <v>2020.03</v>
      </c>
    </row>
    <row r="1495">
      <c r="A1495" s="14">
        <v>1494.0</v>
      </c>
      <c r="B1495" s="14" t="s">
        <v>4310</v>
      </c>
      <c r="C1495" s="14" t="s">
        <v>36</v>
      </c>
      <c r="D1495" s="15">
        <v>55060.0</v>
      </c>
      <c r="E1495" s="18">
        <v>0.0</v>
      </c>
      <c r="F1495" s="15">
        <v>7550.0</v>
      </c>
      <c r="G1495" s="15">
        <v>47510.0</v>
      </c>
      <c r="H1495" s="17">
        <v>2020.03</v>
      </c>
    </row>
    <row r="1496">
      <c r="A1496" s="14">
        <v>1495.0</v>
      </c>
      <c r="B1496" s="14" t="s">
        <v>4310</v>
      </c>
      <c r="C1496" s="14" t="s">
        <v>40</v>
      </c>
      <c r="D1496" s="15">
        <v>693798.0</v>
      </c>
      <c r="E1496" s="15">
        <v>488547.0</v>
      </c>
      <c r="F1496" s="15">
        <v>361817.0</v>
      </c>
      <c r="G1496" s="15">
        <v>820528.0</v>
      </c>
      <c r="H1496" s="17">
        <v>2020.03</v>
      </c>
    </row>
    <row r="1497">
      <c r="A1497" s="14">
        <v>1496.0</v>
      </c>
      <c r="B1497" s="14" t="s">
        <v>4310</v>
      </c>
      <c r="C1497" s="14" t="s">
        <v>45</v>
      </c>
      <c r="D1497" s="15">
        <v>346573.0</v>
      </c>
      <c r="E1497" s="18">
        <v>0.0</v>
      </c>
      <c r="F1497" s="15">
        <v>45078.0</v>
      </c>
      <c r="G1497" s="15">
        <v>301495.0</v>
      </c>
      <c r="H1497" s="17">
        <v>2020.03</v>
      </c>
    </row>
    <row r="1498">
      <c r="A1498" s="14">
        <v>1497.0</v>
      </c>
      <c r="B1498" s="14" t="s">
        <v>4310</v>
      </c>
      <c r="C1498" s="14" t="s">
        <v>83</v>
      </c>
      <c r="D1498" s="18">
        <v>0.0</v>
      </c>
      <c r="E1498" s="15">
        <v>40000.0</v>
      </c>
      <c r="F1498" s="18">
        <v>0.0</v>
      </c>
      <c r="G1498" s="15">
        <v>40000.0</v>
      </c>
      <c r="H1498" s="17">
        <v>2020.03</v>
      </c>
    </row>
    <row r="1499">
      <c r="A1499" s="14">
        <v>1498.0</v>
      </c>
      <c r="B1499" s="14" t="s">
        <v>4310</v>
      </c>
      <c r="C1499" s="14" t="s">
        <v>52</v>
      </c>
      <c r="D1499" s="15">
        <v>45000.0</v>
      </c>
      <c r="E1499" s="15">
        <v>60000.0</v>
      </c>
      <c r="F1499" s="15">
        <v>10000.0</v>
      </c>
      <c r="G1499" s="15">
        <v>95000.0</v>
      </c>
      <c r="H1499" s="17">
        <v>2020.03</v>
      </c>
    </row>
    <row r="1500">
      <c r="A1500" s="14">
        <v>1499.0</v>
      </c>
      <c r="B1500" s="14" t="s">
        <v>4310</v>
      </c>
      <c r="C1500" s="14" t="s">
        <v>825</v>
      </c>
      <c r="D1500" s="15">
        <v>4587.0</v>
      </c>
      <c r="E1500" s="18">
        <v>0.0</v>
      </c>
      <c r="F1500" s="18">
        <v>0.0</v>
      </c>
      <c r="G1500" s="15">
        <v>4587.0</v>
      </c>
      <c r="H1500" s="17">
        <v>2020.03</v>
      </c>
    </row>
    <row r="1501">
      <c r="A1501" s="14">
        <v>1500.0</v>
      </c>
      <c r="B1501" s="14" t="s">
        <v>4336</v>
      </c>
      <c r="C1501" s="14" t="s">
        <v>22</v>
      </c>
      <c r="D1501" s="15">
        <v>3441908.0</v>
      </c>
      <c r="E1501" s="15">
        <v>110669.0</v>
      </c>
      <c r="F1501" s="18">
        <v>0.0</v>
      </c>
      <c r="G1501" s="15">
        <v>3552577.0</v>
      </c>
      <c r="H1501" s="17">
        <v>2020.03</v>
      </c>
    </row>
    <row r="1502">
      <c r="A1502" s="14">
        <v>1501.0</v>
      </c>
      <c r="B1502" s="14" t="s">
        <v>4336</v>
      </c>
      <c r="C1502" s="14" t="s">
        <v>31</v>
      </c>
      <c r="D1502" s="15">
        <v>1816667.0</v>
      </c>
      <c r="E1502" s="15">
        <v>7000.0</v>
      </c>
      <c r="F1502" s="15">
        <v>2729.0</v>
      </c>
      <c r="G1502" s="15">
        <v>1820938.0</v>
      </c>
      <c r="H1502" s="17">
        <v>2020.03</v>
      </c>
    </row>
    <row r="1503">
      <c r="A1503" s="14">
        <v>1502.0</v>
      </c>
      <c r="B1503" s="14" t="s">
        <v>4336</v>
      </c>
      <c r="C1503" s="14" t="s">
        <v>40</v>
      </c>
      <c r="D1503" s="15">
        <v>522420.0</v>
      </c>
      <c r="E1503" s="15">
        <v>159109.0</v>
      </c>
      <c r="F1503" s="15">
        <v>194609.0</v>
      </c>
      <c r="G1503" s="15">
        <v>486920.0</v>
      </c>
      <c r="H1503" s="17">
        <v>2020.03</v>
      </c>
    </row>
    <row r="1504">
      <c r="A1504" s="14">
        <v>1503.0</v>
      </c>
      <c r="B1504" s="14" t="s">
        <v>4336</v>
      </c>
      <c r="C1504" s="14" t="s">
        <v>45</v>
      </c>
      <c r="D1504" s="15">
        <v>35921.0</v>
      </c>
      <c r="E1504" s="18">
        <v>0.0</v>
      </c>
      <c r="F1504" s="15">
        <v>12757.0</v>
      </c>
      <c r="G1504" s="15">
        <v>23164.0</v>
      </c>
      <c r="H1504" s="17">
        <v>2020.03</v>
      </c>
    </row>
    <row r="1505">
      <c r="A1505" s="14">
        <v>1504.0</v>
      </c>
      <c r="B1505" s="14" t="s">
        <v>4336</v>
      </c>
      <c r="C1505" s="14" t="s">
        <v>47</v>
      </c>
      <c r="D1505" s="15">
        <v>20682.0</v>
      </c>
      <c r="E1505" s="15">
        <v>1506.0</v>
      </c>
      <c r="F1505" s="18">
        <v>0.0</v>
      </c>
      <c r="G1505" s="15">
        <v>22188.0</v>
      </c>
      <c r="H1505" s="17">
        <v>2020.03</v>
      </c>
    </row>
    <row r="1506">
      <c r="A1506" s="14">
        <v>1505.0</v>
      </c>
      <c r="B1506" s="14" t="s">
        <v>4336</v>
      </c>
      <c r="C1506" s="14" t="s">
        <v>83</v>
      </c>
      <c r="D1506" s="15">
        <v>200000.0</v>
      </c>
      <c r="E1506" s="18">
        <v>0.0</v>
      </c>
      <c r="F1506" s="18">
        <v>0.0</v>
      </c>
      <c r="G1506" s="15">
        <v>200000.0</v>
      </c>
      <c r="H1506" s="17">
        <v>2020.03</v>
      </c>
    </row>
    <row r="1507">
      <c r="A1507" s="14">
        <v>1506.0</v>
      </c>
      <c r="B1507" s="14" t="s">
        <v>4336</v>
      </c>
      <c r="C1507" s="14" t="s">
        <v>52</v>
      </c>
      <c r="D1507" s="15">
        <v>1469830.0</v>
      </c>
      <c r="E1507" s="15">
        <v>51860.0</v>
      </c>
      <c r="F1507" s="15">
        <v>67298.0</v>
      </c>
      <c r="G1507" s="15">
        <v>1454392.0</v>
      </c>
      <c r="H1507" s="17">
        <v>2020.03</v>
      </c>
    </row>
    <row r="1508">
      <c r="A1508" s="14">
        <v>1507.0</v>
      </c>
      <c r="B1508" s="14" t="s">
        <v>4336</v>
      </c>
      <c r="C1508" s="14" t="s">
        <v>91</v>
      </c>
      <c r="H1508" s="17">
        <v>2020.03</v>
      </c>
    </row>
    <row r="1509">
      <c r="A1509" s="14">
        <v>1508.0</v>
      </c>
      <c r="B1509" s="14" t="s">
        <v>4355</v>
      </c>
      <c r="C1509" s="14" t="s">
        <v>22</v>
      </c>
      <c r="D1509" s="15">
        <v>143332.0</v>
      </c>
      <c r="E1509" s="15">
        <v>9668.0</v>
      </c>
      <c r="F1509" s="18">
        <v>0.0</v>
      </c>
      <c r="G1509" s="15">
        <v>153000.0</v>
      </c>
      <c r="H1509" s="17">
        <v>2020.03</v>
      </c>
    </row>
    <row r="1510">
      <c r="A1510" s="14">
        <v>1509.0</v>
      </c>
      <c r="B1510" s="14" t="s">
        <v>4355</v>
      </c>
      <c r="C1510" s="14" t="s">
        <v>31</v>
      </c>
      <c r="D1510" s="15">
        <v>618632.0</v>
      </c>
      <c r="E1510" s="15">
        <v>40000.0</v>
      </c>
      <c r="F1510" s="18">
        <v>0.0</v>
      </c>
      <c r="G1510" s="15">
        <v>658632.0</v>
      </c>
      <c r="H1510" s="17">
        <v>2020.03</v>
      </c>
    </row>
    <row r="1511">
      <c r="A1511" s="14">
        <v>1510.0</v>
      </c>
      <c r="B1511" s="14" t="s">
        <v>4355</v>
      </c>
      <c r="C1511" s="14" t="s">
        <v>36</v>
      </c>
      <c r="D1511" s="15">
        <v>25260.0</v>
      </c>
      <c r="E1511" s="18">
        <v>0.0</v>
      </c>
      <c r="F1511" s="15">
        <v>3280.0</v>
      </c>
      <c r="G1511" s="15">
        <v>21980.0</v>
      </c>
      <c r="H1511" s="17">
        <v>2020.03</v>
      </c>
    </row>
    <row r="1512">
      <c r="A1512" s="14">
        <v>1511.0</v>
      </c>
      <c r="B1512" s="14" t="s">
        <v>4355</v>
      </c>
      <c r="C1512" s="14" t="s">
        <v>40</v>
      </c>
      <c r="D1512" s="15">
        <v>804452.0</v>
      </c>
      <c r="E1512" s="15">
        <v>552351.0</v>
      </c>
      <c r="F1512" s="15">
        <v>502459.0</v>
      </c>
      <c r="G1512" s="15">
        <v>854344.0</v>
      </c>
      <c r="H1512" s="17">
        <v>2020.03</v>
      </c>
    </row>
    <row r="1513">
      <c r="A1513" s="14">
        <v>1512.0</v>
      </c>
      <c r="B1513" s="14" t="s">
        <v>4355</v>
      </c>
      <c r="C1513" s="14" t="s">
        <v>45</v>
      </c>
      <c r="D1513" s="15">
        <v>111239.0</v>
      </c>
      <c r="E1513" s="18">
        <v>0.0</v>
      </c>
      <c r="F1513" s="15">
        <v>101847.0</v>
      </c>
      <c r="G1513" s="15">
        <v>9392.0</v>
      </c>
      <c r="H1513" s="17">
        <v>2020.03</v>
      </c>
    </row>
    <row r="1514">
      <c r="A1514" s="14">
        <v>1513.0</v>
      </c>
      <c r="B1514" s="14" t="s">
        <v>4355</v>
      </c>
      <c r="C1514" s="14" t="s">
        <v>83</v>
      </c>
      <c r="D1514" s="15">
        <v>40000.0</v>
      </c>
      <c r="E1514" s="18">
        <v>0.0</v>
      </c>
      <c r="F1514" s="15">
        <v>40000.0</v>
      </c>
      <c r="G1514" s="18">
        <v>0.0</v>
      </c>
      <c r="H1514" s="17">
        <v>2020.03</v>
      </c>
    </row>
    <row r="1515">
      <c r="A1515" s="14">
        <v>1514.0</v>
      </c>
      <c r="B1515" s="14" t="s">
        <v>4355</v>
      </c>
      <c r="C1515" s="14" t="s">
        <v>52</v>
      </c>
      <c r="D1515" s="15">
        <v>309736.0</v>
      </c>
      <c r="E1515" s="18">
        <v>0.0</v>
      </c>
      <c r="F1515" s="15">
        <v>6816.0</v>
      </c>
      <c r="G1515" s="15">
        <v>302920.0</v>
      </c>
      <c r="H1515" s="17">
        <v>2020.03</v>
      </c>
    </row>
    <row r="1516">
      <c r="A1516" s="14">
        <v>1515.0</v>
      </c>
      <c r="B1516" s="14" t="s">
        <v>4370</v>
      </c>
      <c r="C1516" s="14" t="s">
        <v>22</v>
      </c>
      <c r="D1516" s="15">
        <v>653848.0</v>
      </c>
      <c r="E1516" s="15">
        <v>61398.0</v>
      </c>
      <c r="F1516" s="18">
        <v>0.0</v>
      </c>
      <c r="G1516" s="15">
        <v>715246.0</v>
      </c>
      <c r="H1516" s="17">
        <v>2020.03</v>
      </c>
    </row>
    <row r="1517">
      <c r="A1517" s="14">
        <v>1516.0</v>
      </c>
      <c r="B1517" s="14" t="s">
        <v>4370</v>
      </c>
      <c r="C1517" s="14" t="s">
        <v>31</v>
      </c>
      <c r="D1517" s="15">
        <v>2056000.0</v>
      </c>
      <c r="E1517" s="15">
        <v>346000.0</v>
      </c>
      <c r="F1517" s="18">
        <v>0.0</v>
      </c>
      <c r="G1517" s="15">
        <v>2402000.0</v>
      </c>
      <c r="H1517" s="17">
        <v>2020.03</v>
      </c>
    </row>
    <row r="1518">
      <c r="A1518" s="14">
        <v>1517.0</v>
      </c>
      <c r="B1518" s="14" t="s">
        <v>4370</v>
      </c>
      <c r="C1518" s="14" t="s">
        <v>36</v>
      </c>
      <c r="D1518" s="15">
        <v>72520.0</v>
      </c>
      <c r="E1518" s="18">
        <v>0.0</v>
      </c>
      <c r="F1518" s="15">
        <v>11840.0</v>
      </c>
      <c r="G1518" s="15">
        <v>60680.0</v>
      </c>
      <c r="H1518" s="17">
        <v>2020.03</v>
      </c>
    </row>
    <row r="1519">
      <c r="A1519" s="14">
        <v>1518.0</v>
      </c>
      <c r="B1519" s="14" t="s">
        <v>4370</v>
      </c>
      <c r="C1519" s="14" t="s">
        <v>40</v>
      </c>
      <c r="D1519" s="15">
        <v>559478.0</v>
      </c>
      <c r="E1519" s="15">
        <v>64336.0</v>
      </c>
      <c r="F1519" s="15">
        <v>83194.0</v>
      </c>
      <c r="G1519" s="15">
        <v>540620.0</v>
      </c>
      <c r="H1519" s="17">
        <v>2020.03</v>
      </c>
    </row>
    <row r="1520">
      <c r="A1520" s="14">
        <v>1519.0</v>
      </c>
      <c r="B1520" s="14" t="s">
        <v>4370</v>
      </c>
      <c r="C1520" s="14" t="s">
        <v>45</v>
      </c>
      <c r="D1520" s="15">
        <v>127903.0</v>
      </c>
      <c r="E1520" s="18">
        <v>0.0</v>
      </c>
      <c r="F1520" s="15">
        <v>48258.0</v>
      </c>
      <c r="G1520" s="15">
        <v>79645.0</v>
      </c>
      <c r="H1520" s="17">
        <v>2020.03</v>
      </c>
    </row>
    <row r="1521">
      <c r="A1521" s="14">
        <v>1520.0</v>
      </c>
      <c r="B1521" s="14" t="s">
        <v>4370</v>
      </c>
      <c r="C1521" s="14" t="s">
        <v>47</v>
      </c>
      <c r="D1521" s="15">
        <v>815011.0</v>
      </c>
      <c r="E1521" s="15">
        <v>354793.0</v>
      </c>
      <c r="F1521" s="18">
        <v>400.0</v>
      </c>
      <c r="G1521" s="15">
        <v>1169404.0</v>
      </c>
      <c r="H1521" s="17">
        <v>2020.03</v>
      </c>
    </row>
    <row r="1522">
      <c r="A1522" s="14">
        <v>1521.0</v>
      </c>
      <c r="B1522" s="14" t="s">
        <v>4370</v>
      </c>
      <c r="C1522" s="14" t="s">
        <v>52</v>
      </c>
      <c r="D1522" s="15">
        <v>814680.0</v>
      </c>
      <c r="E1522" s="15">
        <v>19914.0</v>
      </c>
      <c r="F1522" s="15">
        <v>1152.0</v>
      </c>
      <c r="G1522" s="15">
        <v>833442.0</v>
      </c>
      <c r="H1522" s="17">
        <v>2020.03</v>
      </c>
    </row>
    <row r="1523">
      <c r="A1523" s="14">
        <v>1522.0</v>
      </c>
      <c r="B1523" s="14" t="s">
        <v>4370</v>
      </c>
      <c r="C1523" s="14" t="s">
        <v>91</v>
      </c>
      <c r="H1523" s="17">
        <v>2020.03</v>
      </c>
    </row>
    <row r="1524">
      <c r="A1524" s="14">
        <v>1523.0</v>
      </c>
      <c r="B1524" s="14" t="s">
        <v>4398</v>
      </c>
      <c r="C1524" s="14" t="s">
        <v>31</v>
      </c>
      <c r="D1524" s="15">
        <v>310000.0</v>
      </c>
      <c r="E1524" s="15">
        <v>640000.0</v>
      </c>
      <c r="F1524" s="18">
        <v>0.0</v>
      </c>
      <c r="G1524" s="15">
        <v>950000.0</v>
      </c>
      <c r="H1524" s="17">
        <v>2020.03</v>
      </c>
    </row>
    <row r="1525">
      <c r="A1525" s="14">
        <v>1524.0</v>
      </c>
      <c r="B1525" s="14" t="s">
        <v>4398</v>
      </c>
      <c r="C1525" s="14" t="s">
        <v>36</v>
      </c>
      <c r="D1525" s="15">
        <v>10700.0</v>
      </c>
      <c r="E1525" s="18">
        <v>0.0</v>
      </c>
      <c r="F1525" s="18">
        <v>990.0</v>
      </c>
      <c r="G1525" s="15">
        <v>9710.0</v>
      </c>
      <c r="H1525" s="17">
        <v>2020.03</v>
      </c>
    </row>
    <row r="1526">
      <c r="A1526" s="14">
        <v>1525.0</v>
      </c>
      <c r="B1526" s="14" t="s">
        <v>4398</v>
      </c>
      <c r="C1526" s="14" t="s">
        <v>40</v>
      </c>
      <c r="D1526" s="15">
        <v>885976.0</v>
      </c>
      <c r="E1526" s="15">
        <v>493023.0</v>
      </c>
      <c r="F1526" s="15">
        <v>621752.0</v>
      </c>
      <c r="G1526" s="15">
        <v>757247.0</v>
      </c>
      <c r="H1526" s="17">
        <v>2020.03</v>
      </c>
    </row>
    <row r="1527">
      <c r="A1527" s="14">
        <v>1526.0</v>
      </c>
      <c r="B1527" s="14" t="s">
        <v>4398</v>
      </c>
      <c r="C1527" s="14" t="s">
        <v>45</v>
      </c>
      <c r="D1527" s="15">
        <v>24433.0</v>
      </c>
      <c r="E1527" s="18">
        <v>0.0</v>
      </c>
      <c r="F1527" s="15">
        <v>21856.0</v>
      </c>
      <c r="G1527" s="15">
        <v>2577.0</v>
      </c>
      <c r="H1527" s="17">
        <v>2020.03</v>
      </c>
    </row>
    <row r="1528">
      <c r="A1528" s="14">
        <v>1527.0</v>
      </c>
      <c r="B1528" s="14" t="s">
        <v>4398</v>
      </c>
      <c r="C1528" s="14" t="s">
        <v>52</v>
      </c>
      <c r="D1528" s="18">
        <v>0.0</v>
      </c>
      <c r="E1528" s="15">
        <v>400883.0</v>
      </c>
      <c r="F1528" s="18">
        <v>0.0</v>
      </c>
      <c r="G1528" s="15">
        <v>400883.0</v>
      </c>
      <c r="H1528" s="17">
        <v>2020.03</v>
      </c>
    </row>
    <row r="1529">
      <c r="A1529" s="14">
        <v>1528.0</v>
      </c>
      <c r="B1529" s="14" t="s">
        <v>4398</v>
      </c>
      <c r="C1529" s="14" t="s">
        <v>91</v>
      </c>
      <c r="H1529" s="17">
        <v>2020.03</v>
      </c>
    </row>
    <row r="1530">
      <c r="A1530" s="14">
        <v>1529.0</v>
      </c>
      <c r="B1530" s="14" t="s">
        <v>4407</v>
      </c>
      <c r="C1530" s="14" t="s">
        <v>31</v>
      </c>
      <c r="D1530" s="15">
        <v>2940502.0</v>
      </c>
      <c r="E1530" s="15">
        <v>465107.0</v>
      </c>
      <c r="F1530" s="18">
        <v>0.0</v>
      </c>
      <c r="G1530" s="15">
        <v>3405609.0</v>
      </c>
      <c r="H1530" s="17">
        <v>2020.03</v>
      </c>
    </row>
    <row r="1531">
      <c r="A1531" s="14">
        <v>1530.0</v>
      </c>
      <c r="B1531" s="14" t="s">
        <v>4407</v>
      </c>
      <c r="C1531" s="14" t="s">
        <v>36</v>
      </c>
      <c r="D1531" s="15">
        <v>152460.0</v>
      </c>
      <c r="E1531" s="18">
        <v>0.0</v>
      </c>
      <c r="F1531" s="15">
        <v>32270.0</v>
      </c>
      <c r="G1531" s="15">
        <v>120190.0</v>
      </c>
      <c r="H1531" s="17">
        <v>2020.03</v>
      </c>
    </row>
    <row r="1532">
      <c r="A1532" s="14">
        <v>1531.0</v>
      </c>
      <c r="B1532" s="14" t="s">
        <v>4407</v>
      </c>
      <c r="C1532" s="14" t="s">
        <v>40</v>
      </c>
      <c r="D1532" s="15">
        <v>2686816.0</v>
      </c>
      <c r="E1532" s="15">
        <v>2099608.0</v>
      </c>
      <c r="F1532" s="15">
        <v>2294012.0</v>
      </c>
      <c r="G1532" s="15">
        <v>2492412.0</v>
      </c>
      <c r="H1532" s="17">
        <v>2020.03</v>
      </c>
    </row>
    <row r="1533">
      <c r="A1533" s="14">
        <v>1532.0</v>
      </c>
      <c r="B1533" s="14" t="s">
        <v>4407</v>
      </c>
      <c r="C1533" s="14" t="s">
        <v>45</v>
      </c>
      <c r="D1533" s="15">
        <v>4926.0</v>
      </c>
      <c r="E1533" s="15">
        <v>34098.0</v>
      </c>
      <c r="F1533" s="18">
        <v>0.0</v>
      </c>
      <c r="G1533" s="15">
        <v>39024.0</v>
      </c>
      <c r="H1533" s="17">
        <v>2020.03</v>
      </c>
    </row>
    <row r="1534">
      <c r="A1534" s="14">
        <v>1533.0</v>
      </c>
      <c r="B1534" s="14" t="s">
        <v>4407</v>
      </c>
      <c r="C1534" s="14" t="s">
        <v>47</v>
      </c>
      <c r="D1534" s="15">
        <v>300000.0</v>
      </c>
      <c r="E1534" s="18">
        <v>0.0</v>
      </c>
      <c r="F1534" s="18">
        <v>0.0</v>
      </c>
      <c r="G1534" s="15">
        <v>300000.0</v>
      </c>
      <c r="H1534" s="17">
        <v>2020.03</v>
      </c>
    </row>
    <row r="1535">
      <c r="A1535" s="14">
        <v>1534.0</v>
      </c>
      <c r="B1535" s="14" t="s">
        <v>4407</v>
      </c>
      <c r="C1535" s="14" t="s">
        <v>83</v>
      </c>
      <c r="D1535" s="15">
        <v>189000.0</v>
      </c>
      <c r="E1535" s="18">
        <v>0.0</v>
      </c>
      <c r="F1535" s="15">
        <v>62000.0</v>
      </c>
      <c r="G1535" s="15">
        <v>127000.0</v>
      </c>
      <c r="H1535" s="17">
        <v>2020.03</v>
      </c>
    </row>
    <row r="1536">
      <c r="A1536" s="14">
        <v>1535.0</v>
      </c>
      <c r="B1536" s="14" t="s">
        <v>4407</v>
      </c>
      <c r="C1536" s="14" t="s">
        <v>52</v>
      </c>
      <c r="D1536" s="15">
        <v>192000.0</v>
      </c>
      <c r="E1536" s="15">
        <v>146000.0</v>
      </c>
      <c r="F1536" s="18">
        <v>0.0</v>
      </c>
      <c r="G1536" s="15">
        <v>338000.0</v>
      </c>
      <c r="H1536" s="17">
        <v>2020.03</v>
      </c>
    </row>
    <row r="1537">
      <c r="A1537" s="14">
        <v>1536.0</v>
      </c>
      <c r="B1537" s="14" t="s">
        <v>4407</v>
      </c>
      <c r="C1537" s="14" t="s">
        <v>91</v>
      </c>
      <c r="H1537" s="17">
        <v>2020.03</v>
      </c>
    </row>
    <row r="1538">
      <c r="A1538" s="14">
        <v>1537.0</v>
      </c>
      <c r="B1538" s="14" t="s">
        <v>4425</v>
      </c>
      <c r="C1538" s="14" t="s">
        <v>31</v>
      </c>
      <c r="D1538" s="15">
        <v>532000.0</v>
      </c>
      <c r="E1538" s="15">
        <v>7000.0</v>
      </c>
      <c r="F1538" s="15">
        <v>8000.0</v>
      </c>
      <c r="G1538" s="15">
        <v>531000.0</v>
      </c>
      <c r="H1538" s="17">
        <v>2020.03</v>
      </c>
    </row>
    <row r="1539">
      <c r="A1539" s="14">
        <v>1538.0</v>
      </c>
      <c r="B1539" s="14" t="s">
        <v>4425</v>
      </c>
      <c r="C1539" s="14" t="s">
        <v>36</v>
      </c>
      <c r="D1539" s="15">
        <v>16500.0</v>
      </c>
      <c r="E1539" s="15">
        <v>1060.0</v>
      </c>
      <c r="F1539" s="15">
        <v>2390.0</v>
      </c>
      <c r="G1539" s="15">
        <v>15170.0</v>
      </c>
      <c r="H1539" s="17">
        <v>2020.03</v>
      </c>
    </row>
    <row r="1540">
      <c r="A1540" s="14">
        <v>1539.0</v>
      </c>
      <c r="B1540" s="14" t="s">
        <v>4425</v>
      </c>
      <c r="C1540" s="14" t="s">
        <v>40</v>
      </c>
      <c r="D1540" s="15">
        <v>26300.0</v>
      </c>
      <c r="E1540" s="15">
        <v>6011.0</v>
      </c>
      <c r="F1540" s="15">
        <v>8300.0</v>
      </c>
      <c r="G1540" s="15">
        <v>24011.0</v>
      </c>
      <c r="H1540" s="17">
        <v>2020.03</v>
      </c>
    </row>
    <row r="1541">
      <c r="A1541" s="14">
        <v>1540.0</v>
      </c>
      <c r="B1541" s="14" t="s">
        <v>4425</v>
      </c>
      <c r="C1541" s="14" t="s">
        <v>45</v>
      </c>
      <c r="D1541" s="15">
        <v>78835.0</v>
      </c>
      <c r="E1541" s="15">
        <v>3820.0</v>
      </c>
      <c r="F1541" s="18">
        <v>0.0</v>
      </c>
      <c r="G1541" s="15">
        <v>82655.0</v>
      </c>
      <c r="H1541" s="17">
        <v>2020.03</v>
      </c>
    </row>
    <row r="1542">
      <c r="A1542" s="14">
        <v>1541.0</v>
      </c>
      <c r="B1542" s="14" t="s">
        <v>4425</v>
      </c>
      <c r="C1542" s="14" t="s">
        <v>83</v>
      </c>
      <c r="D1542" s="15">
        <v>165900.0</v>
      </c>
      <c r="E1542" s="15">
        <v>20000.0</v>
      </c>
      <c r="F1542" s="18">
        <v>0.0</v>
      </c>
      <c r="G1542" s="15">
        <v>185900.0</v>
      </c>
      <c r="H1542" s="17">
        <v>2020.03</v>
      </c>
    </row>
    <row r="1543">
      <c r="A1543" s="14">
        <v>1542.0</v>
      </c>
      <c r="B1543" s="14" t="s">
        <v>4425</v>
      </c>
      <c r="C1543" s="14" t="s">
        <v>52</v>
      </c>
      <c r="D1543" s="15">
        <v>848805.0</v>
      </c>
      <c r="E1543" s="15">
        <v>59776.0</v>
      </c>
      <c r="F1543" s="15">
        <v>78003.0</v>
      </c>
      <c r="G1543" s="15">
        <v>830578.0</v>
      </c>
      <c r="H1543" s="17">
        <v>2020.03</v>
      </c>
    </row>
    <row r="1544">
      <c r="A1544" s="14">
        <v>1543.0</v>
      </c>
      <c r="B1544" s="14" t="s">
        <v>4425</v>
      </c>
      <c r="C1544" s="14" t="s">
        <v>2028</v>
      </c>
      <c r="D1544" s="15">
        <v>6000.0</v>
      </c>
      <c r="E1544" s="18">
        <v>285.0</v>
      </c>
      <c r="F1544" s="18">
        <v>0.0</v>
      </c>
      <c r="G1544" s="15">
        <v>6285.0</v>
      </c>
      <c r="H1544" s="17">
        <v>2020.03</v>
      </c>
    </row>
    <row r="1545">
      <c r="A1545" s="14">
        <v>1544.0</v>
      </c>
      <c r="B1545" s="14" t="s">
        <v>4444</v>
      </c>
      <c r="C1545" s="14" t="s">
        <v>31</v>
      </c>
      <c r="D1545" s="15">
        <v>1103000.0</v>
      </c>
      <c r="E1545" s="15">
        <v>154000.0</v>
      </c>
      <c r="F1545" s="18">
        <v>0.0</v>
      </c>
      <c r="G1545" s="15">
        <v>1257000.0</v>
      </c>
      <c r="H1545" s="17">
        <v>2020.03</v>
      </c>
    </row>
    <row r="1546">
      <c r="A1546" s="14">
        <v>1545.0</v>
      </c>
      <c r="B1546" s="14" t="s">
        <v>4444</v>
      </c>
      <c r="C1546" s="14" t="s">
        <v>36</v>
      </c>
      <c r="D1546" s="15">
        <v>6000.0</v>
      </c>
      <c r="E1546" s="18">
        <v>0.0</v>
      </c>
      <c r="F1546" s="15">
        <v>1000.0</v>
      </c>
      <c r="G1546" s="15">
        <v>5000.0</v>
      </c>
      <c r="H1546" s="17">
        <v>2020.03</v>
      </c>
    </row>
    <row r="1547">
      <c r="A1547" s="14">
        <v>1546.0</v>
      </c>
      <c r="B1547" s="14" t="s">
        <v>4444</v>
      </c>
      <c r="C1547" s="14" t="s">
        <v>40</v>
      </c>
      <c r="D1547" s="15">
        <v>463465.0</v>
      </c>
      <c r="E1547" s="15">
        <v>177073.0</v>
      </c>
      <c r="F1547" s="15">
        <v>117467.0</v>
      </c>
      <c r="G1547" s="15">
        <v>523071.0</v>
      </c>
      <c r="H1547" s="17">
        <v>2020.03</v>
      </c>
    </row>
    <row r="1548">
      <c r="A1548" s="14">
        <v>1547.0</v>
      </c>
      <c r="B1548" s="14" t="s">
        <v>4444</v>
      </c>
      <c r="C1548" s="14" t="s">
        <v>45</v>
      </c>
      <c r="D1548" s="15">
        <v>219906.0</v>
      </c>
      <c r="E1548" s="18">
        <v>0.0</v>
      </c>
      <c r="F1548" s="15">
        <v>44173.0</v>
      </c>
      <c r="G1548" s="15">
        <v>175733.0</v>
      </c>
      <c r="H1548" s="17">
        <v>2020.03</v>
      </c>
    </row>
    <row r="1549">
      <c r="A1549" s="14">
        <v>1548.0</v>
      </c>
      <c r="B1549" s="14" t="s">
        <v>4444</v>
      </c>
      <c r="C1549" s="14" t="s">
        <v>83</v>
      </c>
      <c r="D1549" s="15">
        <v>20000.0</v>
      </c>
      <c r="E1549" s="18">
        <v>0.0</v>
      </c>
      <c r="F1549" s="18">
        <v>0.0</v>
      </c>
      <c r="G1549" s="15">
        <v>20000.0</v>
      </c>
      <c r="H1549" s="17">
        <v>2020.03</v>
      </c>
    </row>
    <row r="1550">
      <c r="A1550" s="14">
        <v>1549.0</v>
      </c>
      <c r="B1550" s="14" t="s">
        <v>4444</v>
      </c>
      <c r="C1550" s="14" t="s">
        <v>52</v>
      </c>
      <c r="D1550" s="15">
        <v>308160.0</v>
      </c>
      <c r="E1550" s="18">
        <v>0.0</v>
      </c>
      <c r="F1550" s="18">
        <v>0.0</v>
      </c>
      <c r="G1550" s="15">
        <v>308160.0</v>
      </c>
      <c r="H1550" s="17">
        <v>2020.03</v>
      </c>
    </row>
    <row r="1551">
      <c r="A1551" s="14">
        <v>1550.0</v>
      </c>
      <c r="B1551" s="14" t="s">
        <v>4454</v>
      </c>
      <c r="C1551" s="14" t="s">
        <v>22</v>
      </c>
      <c r="D1551" s="15">
        <v>183646.0</v>
      </c>
      <c r="E1551" s="18">
        <v>0.0</v>
      </c>
      <c r="F1551" s="18">
        <v>0.0</v>
      </c>
      <c r="G1551" s="15">
        <v>183646.0</v>
      </c>
      <c r="H1551" s="17">
        <v>2020.03</v>
      </c>
    </row>
    <row r="1552">
      <c r="A1552" s="14">
        <v>1551.0</v>
      </c>
      <c r="B1552" s="14" t="s">
        <v>4454</v>
      </c>
      <c r="C1552" s="14" t="s">
        <v>31</v>
      </c>
      <c r="D1552" s="15">
        <v>458000.0</v>
      </c>
      <c r="E1552" s="15">
        <v>172000.0</v>
      </c>
      <c r="F1552" s="18">
        <v>0.0</v>
      </c>
      <c r="G1552" s="15">
        <v>630000.0</v>
      </c>
      <c r="H1552" s="17">
        <v>2020.03</v>
      </c>
    </row>
    <row r="1553">
      <c r="A1553" s="14">
        <v>1552.0</v>
      </c>
      <c r="B1553" s="14" t="s">
        <v>4454</v>
      </c>
      <c r="C1553" s="14" t="s">
        <v>36</v>
      </c>
      <c r="D1553" s="15">
        <v>15860.0</v>
      </c>
      <c r="E1553" s="18">
        <v>0.0</v>
      </c>
      <c r="F1553" s="15">
        <v>4310.0</v>
      </c>
      <c r="G1553" s="15">
        <v>11550.0</v>
      </c>
      <c r="H1553" s="17">
        <v>2020.03</v>
      </c>
    </row>
    <row r="1554">
      <c r="A1554" s="14">
        <v>1553.0</v>
      </c>
      <c r="B1554" s="14" t="s">
        <v>4454</v>
      </c>
      <c r="C1554" s="14" t="s">
        <v>40</v>
      </c>
      <c r="D1554" s="15">
        <v>889584.0</v>
      </c>
      <c r="E1554" s="15">
        <v>636924.0</v>
      </c>
      <c r="F1554" s="15">
        <v>614000.0</v>
      </c>
      <c r="G1554" s="15">
        <v>912508.0</v>
      </c>
      <c r="H1554" s="17">
        <v>2020.03</v>
      </c>
    </row>
    <row r="1555">
      <c r="A1555" s="14">
        <v>1554.0</v>
      </c>
      <c r="B1555" s="14" t="s">
        <v>4454</v>
      </c>
      <c r="C1555" s="14" t="s">
        <v>45</v>
      </c>
      <c r="D1555" s="15">
        <v>379967.0</v>
      </c>
      <c r="E1555" s="18">
        <v>0.0</v>
      </c>
      <c r="F1555" s="15">
        <v>21283.0</v>
      </c>
      <c r="G1555" s="15">
        <v>358684.0</v>
      </c>
      <c r="H1555" s="17">
        <v>2020.03</v>
      </c>
    </row>
    <row r="1556">
      <c r="A1556" s="14">
        <v>1555.0</v>
      </c>
      <c r="B1556" s="14" t="s">
        <v>4454</v>
      </c>
      <c r="C1556" s="14" t="s">
        <v>47</v>
      </c>
      <c r="D1556" s="15">
        <v>13802.0</v>
      </c>
      <c r="E1556" s="15">
        <v>2462.0</v>
      </c>
      <c r="F1556" s="15">
        <v>13802.0</v>
      </c>
      <c r="G1556" s="15">
        <v>2462.0</v>
      </c>
      <c r="H1556" s="17">
        <v>2020.03</v>
      </c>
    </row>
    <row r="1557">
      <c r="A1557" s="14">
        <v>1556.0</v>
      </c>
      <c r="B1557" s="14" t="s">
        <v>4454</v>
      </c>
      <c r="C1557" s="14" t="s">
        <v>52</v>
      </c>
      <c r="D1557" s="18">
        <v>0.0</v>
      </c>
      <c r="E1557" s="15">
        <v>47115.0</v>
      </c>
      <c r="F1557" s="18">
        <v>0.0</v>
      </c>
      <c r="G1557" s="15">
        <v>47115.0</v>
      </c>
      <c r="H1557" s="17">
        <v>2020.03</v>
      </c>
    </row>
    <row r="1558">
      <c r="A1558" s="14">
        <v>1557.0</v>
      </c>
      <c r="B1558" s="14" t="s">
        <v>4470</v>
      </c>
      <c r="C1558" s="14" t="s">
        <v>31</v>
      </c>
      <c r="D1558" s="15">
        <v>385000.0</v>
      </c>
      <c r="E1558" s="15">
        <v>26000.0</v>
      </c>
      <c r="F1558" s="15">
        <v>20000.0</v>
      </c>
      <c r="G1558" s="15">
        <v>391000.0</v>
      </c>
      <c r="H1558" s="17">
        <v>2020.03</v>
      </c>
    </row>
    <row r="1559">
      <c r="A1559" s="14">
        <v>1558.0</v>
      </c>
      <c r="B1559" s="14" t="s">
        <v>4470</v>
      </c>
      <c r="C1559" s="14" t="s">
        <v>40</v>
      </c>
      <c r="D1559" s="15">
        <v>122566.0</v>
      </c>
      <c r="E1559" s="15">
        <v>53243.0</v>
      </c>
      <c r="F1559" s="15">
        <v>2360.0</v>
      </c>
      <c r="G1559" s="15">
        <v>173449.0</v>
      </c>
      <c r="H1559" s="17">
        <v>2020.03</v>
      </c>
    </row>
    <row r="1560">
      <c r="A1560" s="14">
        <v>1559.0</v>
      </c>
      <c r="B1560" s="14" t="s">
        <v>4470</v>
      </c>
      <c r="C1560" s="14" t="s">
        <v>45</v>
      </c>
      <c r="D1560" s="15">
        <v>184080.0</v>
      </c>
      <c r="E1560" s="18">
        <v>0.0</v>
      </c>
      <c r="F1560" s="15">
        <v>149345.0</v>
      </c>
      <c r="G1560" s="15">
        <v>34735.0</v>
      </c>
      <c r="H1560" s="17">
        <v>2020.03</v>
      </c>
    </row>
    <row r="1561">
      <c r="A1561" s="14">
        <v>1560.0</v>
      </c>
      <c r="B1561" s="14" t="s">
        <v>4470</v>
      </c>
      <c r="C1561" s="14" t="s">
        <v>83</v>
      </c>
      <c r="D1561" s="15">
        <v>110000.0</v>
      </c>
      <c r="E1561" s="18">
        <v>0.0</v>
      </c>
      <c r="F1561" s="18">
        <v>0.0</v>
      </c>
      <c r="G1561" s="15">
        <v>110000.0</v>
      </c>
      <c r="H1561" s="17">
        <v>2020.03</v>
      </c>
    </row>
    <row r="1562">
      <c r="A1562" s="14">
        <v>1561.0</v>
      </c>
      <c r="B1562" s="14" t="s">
        <v>4470</v>
      </c>
      <c r="C1562" s="14" t="s">
        <v>52</v>
      </c>
      <c r="D1562" s="15">
        <v>8590.0</v>
      </c>
      <c r="E1562" s="18">
        <v>0.0</v>
      </c>
      <c r="F1562" s="15">
        <v>8590.0</v>
      </c>
      <c r="G1562" s="18">
        <v>0.0</v>
      </c>
      <c r="H1562" s="17">
        <v>2020.03</v>
      </c>
    </row>
    <row r="1563">
      <c r="A1563" s="14">
        <v>1562.0</v>
      </c>
      <c r="B1563" s="14" t="s">
        <v>4470</v>
      </c>
      <c r="C1563" s="14" t="s">
        <v>2028</v>
      </c>
      <c r="D1563" s="15">
        <v>6324.0</v>
      </c>
      <c r="E1563" s="18">
        <v>936.0</v>
      </c>
      <c r="F1563" s="18">
        <v>0.0</v>
      </c>
      <c r="G1563" s="15">
        <v>7260.0</v>
      </c>
      <c r="H1563" s="17">
        <v>2020.03</v>
      </c>
    </row>
    <row r="1564">
      <c r="A1564" s="14">
        <v>1563.0</v>
      </c>
      <c r="B1564" s="14" t="s">
        <v>4480</v>
      </c>
      <c r="C1564" s="14" t="s">
        <v>22</v>
      </c>
      <c r="D1564" s="15">
        <v>66336.0</v>
      </c>
      <c r="E1564" s="15">
        <v>7596.0</v>
      </c>
      <c r="F1564" s="18">
        <v>0.0</v>
      </c>
      <c r="G1564" s="15">
        <v>73932.0</v>
      </c>
      <c r="H1564" s="17">
        <v>2020.03</v>
      </c>
    </row>
    <row r="1565">
      <c r="A1565" s="14">
        <v>1564.0</v>
      </c>
      <c r="B1565" s="14" t="s">
        <v>4480</v>
      </c>
      <c r="C1565" s="14" t="s">
        <v>31</v>
      </c>
      <c r="D1565" s="15">
        <v>1554255.0</v>
      </c>
      <c r="E1565" s="15">
        <v>320000.0</v>
      </c>
      <c r="F1565" s="15">
        <v>186255.0</v>
      </c>
      <c r="G1565" s="15">
        <v>1688000.0</v>
      </c>
      <c r="H1565" s="17">
        <v>2020.03</v>
      </c>
    </row>
    <row r="1566">
      <c r="A1566" s="14">
        <v>1565.0</v>
      </c>
      <c r="B1566" s="14" t="s">
        <v>4480</v>
      </c>
      <c r="C1566" s="14" t="s">
        <v>36</v>
      </c>
      <c r="D1566" s="15">
        <v>15000.0</v>
      </c>
      <c r="E1566" s="18">
        <v>0.0</v>
      </c>
      <c r="F1566" s="15">
        <v>8290.0</v>
      </c>
      <c r="G1566" s="15">
        <v>6710.0</v>
      </c>
      <c r="H1566" s="17">
        <v>2020.03</v>
      </c>
    </row>
    <row r="1567">
      <c r="A1567" s="14">
        <v>1566.0</v>
      </c>
      <c r="B1567" s="14" t="s">
        <v>4480</v>
      </c>
      <c r="C1567" s="14" t="s">
        <v>40</v>
      </c>
      <c r="D1567" s="15">
        <v>124345.0</v>
      </c>
      <c r="E1567" s="15">
        <v>57523.0</v>
      </c>
      <c r="F1567" s="15">
        <v>64414.0</v>
      </c>
      <c r="G1567" s="15">
        <v>117454.0</v>
      </c>
      <c r="H1567" s="17">
        <v>2020.03</v>
      </c>
    </row>
    <row r="1568">
      <c r="A1568" s="14">
        <v>1567.0</v>
      </c>
      <c r="B1568" s="14" t="s">
        <v>4480</v>
      </c>
      <c r="C1568" s="14" t="s">
        <v>45</v>
      </c>
      <c r="D1568" s="15">
        <v>109684.0</v>
      </c>
      <c r="E1568" s="15">
        <v>17090.0</v>
      </c>
      <c r="F1568" s="18">
        <v>0.0</v>
      </c>
      <c r="G1568" s="15">
        <v>126774.0</v>
      </c>
      <c r="H1568" s="17">
        <v>2020.03</v>
      </c>
    </row>
    <row r="1569">
      <c r="A1569" s="14">
        <v>1568.0</v>
      </c>
      <c r="B1569" s="14" t="s">
        <v>4480</v>
      </c>
      <c r="C1569" s="14" t="s">
        <v>47</v>
      </c>
      <c r="D1569" s="15">
        <v>291835.0</v>
      </c>
      <c r="E1569" s="15">
        <v>35108.0</v>
      </c>
      <c r="F1569" s="18">
        <v>8.0</v>
      </c>
      <c r="G1569" s="15">
        <v>326935.0</v>
      </c>
      <c r="H1569" s="17">
        <v>2020.03</v>
      </c>
    </row>
    <row r="1570">
      <c r="A1570" s="14">
        <v>1569.0</v>
      </c>
      <c r="B1570" s="14" t="s">
        <v>4480</v>
      </c>
      <c r="C1570" s="14" t="s">
        <v>52</v>
      </c>
      <c r="D1570" s="15">
        <v>998331.0</v>
      </c>
      <c r="E1570" s="18">
        <v>0.0</v>
      </c>
      <c r="F1570" s="15">
        <v>166926.0</v>
      </c>
      <c r="G1570" s="15">
        <v>831405.0</v>
      </c>
      <c r="H1570" s="17">
        <v>2020.03</v>
      </c>
    </row>
    <row r="1571">
      <c r="A1571" s="14">
        <v>1570.0</v>
      </c>
      <c r="B1571" s="14" t="s">
        <v>4502</v>
      </c>
      <c r="C1571" s="14" t="s">
        <v>22</v>
      </c>
      <c r="D1571" s="15">
        <v>25398.0</v>
      </c>
      <c r="E1571" s="18">
        <v>765.0</v>
      </c>
      <c r="F1571" s="18">
        <v>0.0</v>
      </c>
      <c r="G1571" s="15">
        <v>26163.0</v>
      </c>
      <c r="H1571" s="17">
        <v>2020.03</v>
      </c>
    </row>
    <row r="1572">
      <c r="A1572" s="14">
        <v>1571.0</v>
      </c>
      <c r="B1572" s="14" t="s">
        <v>4502</v>
      </c>
      <c r="C1572" s="14" t="s">
        <v>31</v>
      </c>
      <c r="D1572" s="15">
        <v>286000.0</v>
      </c>
      <c r="E1572" s="15">
        <v>4217401.0</v>
      </c>
      <c r="F1572" s="15">
        <v>10000.0</v>
      </c>
      <c r="G1572" s="15">
        <v>4493401.0</v>
      </c>
      <c r="H1572" s="17">
        <v>2020.03</v>
      </c>
    </row>
    <row r="1573">
      <c r="A1573" s="14">
        <v>1572.0</v>
      </c>
      <c r="B1573" s="14" t="s">
        <v>4502</v>
      </c>
      <c r="C1573" s="14" t="s">
        <v>36</v>
      </c>
      <c r="D1573" s="15">
        <v>38450.0</v>
      </c>
      <c r="E1573" s="15">
        <v>47010.0</v>
      </c>
      <c r="F1573" s="15">
        <v>4170.0</v>
      </c>
      <c r="G1573" s="15">
        <v>81290.0</v>
      </c>
      <c r="H1573" s="17">
        <v>2020.03</v>
      </c>
    </row>
    <row r="1574">
      <c r="A1574" s="14">
        <v>1573.0</v>
      </c>
      <c r="B1574" s="14" t="s">
        <v>4502</v>
      </c>
      <c r="C1574" s="14" t="s">
        <v>40</v>
      </c>
      <c r="D1574" s="15">
        <v>102781.0</v>
      </c>
      <c r="E1574" s="15">
        <v>90511.0</v>
      </c>
      <c r="F1574" s="15">
        <v>20117.0</v>
      </c>
      <c r="G1574" s="15">
        <v>173175.0</v>
      </c>
      <c r="H1574" s="17">
        <v>2020.03</v>
      </c>
    </row>
    <row r="1575">
      <c r="A1575" s="14">
        <v>1574.0</v>
      </c>
      <c r="B1575" s="14" t="s">
        <v>4502</v>
      </c>
      <c r="C1575" s="14" t="s">
        <v>45</v>
      </c>
      <c r="D1575" s="15">
        <v>178964.0</v>
      </c>
      <c r="E1575" s="18">
        <v>0.0</v>
      </c>
      <c r="F1575" s="15">
        <v>133052.0</v>
      </c>
      <c r="G1575" s="15">
        <v>45912.0</v>
      </c>
      <c r="H1575" s="17">
        <v>2020.03</v>
      </c>
    </row>
    <row r="1576">
      <c r="A1576" s="14">
        <v>1575.0</v>
      </c>
      <c r="B1576" s="14" t="s">
        <v>4502</v>
      </c>
      <c r="C1576" s="14" t="s">
        <v>83</v>
      </c>
      <c r="D1576" s="15">
        <v>150000.0</v>
      </c>
      <c r="E1576" s="15">
        <v>10000.0</v>
      </c>
      <c r="F1576" s="18">
        <v>0.0</v>
      </c>
      <c r="G1576" s="15">
        <v>160000.0</v>
      </c>
      <c r="H1576" s="17">
        <v>2020.03</v>
      </c>
    </row>
    <row r="1577">
      <c r="A1577" s="14">
        <v>1576.0</v>
      </c>
      <c r="B1577" s="14" t="s">
        <v>4502</v>
      </c>
      <c r="C1577" s="14" t="s">
        <v>52</v>
      </c>
      <c r="D1577" s="15">
        <v>401079.0</v>
      </c>
      <c r="E1577" s="15">
        <v>4294740.0</v>
      </c>
      <c r="F1577" s="15">
        <v>34793.0</v>
      </c>
      <c r="G1577" s="15">
        <v>4661026.0</v>
      </c>
      <c r="H1577" s="17">
        <v>2020.03</v>
      </c>
    </row>
    <row r="1578">
      <c r="A1578" s="14">
        <v>1577.0</v>
      </c>
      <c r="B1578" s="14" t="s">
        <v>4541</v>
      </c>
      <c r="C1578" s="14" t="s">
        <v>22</v>
      </c>
      <c r="D1578" s="15">
        <v>50363.0</v>
      </c>
      <c r="E1578" s="15">
        <v>1837.0</v>
      </c>
      <c r="F1578" s="18">
        <v>0.0</v>
      </c>
      <c r="G1578" s="15">
        <v>52200.0</v>
      </c>
      <c r="H1578" s="17">
        <v>2020.03</v>
      </c>
    </row>
    <row r="1579">
      <c r="A1579" s="14">
        <v>1578.0</v>
      </c>
      <c r="B1579" s="14" t="s">
        <v>4541</v>
      </c>
      <c r="C1579" s="14" t="s">
        <v>31</v>
      </c>
      <c r="D1579" s="15">
        <v>5344000.0</v>
      </c>
      <c r="E1579" s="15">
        <v>176000.0</v>
      </c>
      <c r="F1579" s="18">
        <v>0.0</v>
      </c>
      <c r="G1579" s="15">
        <v>5520000.0</v>
      </c>
      <c r="H1579" s="17">
        <v>2020.03</v>
      </c>
    </row>
    <row r="1580">
      <c r="A1580" s="14">
        <v>1579.0</v>
      </c>
      <c r="B1580" s="14" t="s">
        <v>4541</v>
      </c>
      <c r="C1580" s="14" t="s">
        <v>36</v>
      </c>
      <c r="D1580" s="15">
        <v>110670.0</v>
      </c>
      <c r="E1580" s="15">
        <v>33800.0</v>
      </c>
      <c r="F1580" s="15">
        <v>31590.0</v>
      </c>
      <c r="G1580" s="15">
        <v>112880.0</v>
      </c>
      <c r="H1580" s="17">
        <v>2020.03</v>
      </c>
    </row>
    <row r="1581">
      <c r="A1581" s="14">
        <v>1580.0</v>
      </c>
      <c r="B1581" s="14" t="s">
        <v>4541</v>
      </c>
      <c r="C1581" s="14" t="s">
        <v>40</v>
      </c>
      <c r="D1581" s="15">
        <v>3439752.0</v>
      </c>
      <c r="E1581" s="15">
        <v>604542.0</v>
      </c>
      <c r="F1581" s="15">
        <v>663988.0</v>
      </c>
      <c r="G1581" s="15">
        <v>3380306.0</v>
      </c>
      <c r="H1581" s="17">
        <v>2020.03</v>
      </c>
    </row>
    <row r="1582">
      <c r="A1582" s="14">
        <v>1581.0</v>
      </c>
      <c r="B1582" s="14" t="s">
        <v>4541</v>
      </c>
      <c r="C1582" s="14" t="s">
        <v>45</v>
      </c>
      <c r="D1582" s="15">
        <v>322076.0</v>
      </c>
      <c r="E1582" s="18">
        <v>0.0</v>
      </c>
      <c r="F1582" s="15">
        <v>104655.0</v>
      </c>
      <c r="G1582" s="15">
        <v>217421.0</v>
      </c>
      <c r="H1582" s="17">
        <v>2020.03</v>
      </c>
    </row>
    <row r="1583">
      <c r="A1583" s="14">
        <v>1582.0</v>
      </c>
      <c r="B1583" s="14" t="s">
        <v>4541</v>
      </c>
      <c r="C1583" s="14" t="s">
        <v>83</v>
      </c>
      <c r="D1583" s="15">
        <v>275000.0</v>
      </c>
      <c r="E1583" s="15">
        <v>360000.0</v>
      </c>
      <c r="F1583" s="15">
        <v>100000.0</v>
      </c>
      <c r="G1583" s="15">
        <v>535000.0</v>
      </c>
      <c r="H1583" s="17">
        <v>2020.03</v>
      </c>
    </row>
    <row r="1584">
      <c r="A1584" s="14">
        <v>1583.0</v>
      </c>
      <c r="B1584" s="14" t="s">
        <v>4541</v>
      </c>
      <c r="C1584" s="14" t="s">
        <v>52</v>
      </c>
      <c r="D1584" s="15">
        <v>819114.0</v>
      </c>
      <c r="E1584" s="18">
        <v>0.0</v>
      </c>
      <c r="F1584" s="15">
        <v>7370.0</v>
      </c>
      <c r="G1584" s="15">
        <v>811744.0</v>
      </c>
      <c r="H1584" s="17">
        <v>2020.03</v>
      </c>
    </row>
    <row r="1585">
      <c r="A1585" s="14">
        <v>1584.0</v>
      </c>
      <c r="B1585" s="14" t="s">
        <v>4541</v>
      </c>
      <c r="C1585" s="14" t="s">
        <v>88</v>
      </c>
      <c r="D1585" s="15">
        <v>17000.0</v>
      </c>
      <c r="E1585" s="18">
        <v>0.0</v>
      </c>
      <c r="F1585" s="18">
        <v>0.0</v>
      </c>
      <c r="G1585" s="15">
        <v>17000.0</v>
      </c>
      <c r="H1585" s="17">
        <v>2020.03</v>
      </c>
    </row>
    <row r="1586">
      <c r="A1586" s="14">
        <v>1585.0</v>
      </c>
      <c r="B1586" s="14" t="s">
        <v>4541</v>
      </c>
      <c r="C1586" s="14" t="s">
        <v>91</v>
      </c>
      <c r="H1586" s="17">
        <v>2020.03</v>
      </c>
    </row>
    <row r="1587">
      <c r="A1587" s="14">
        <v>1586.0</v>
      </c>
      <c r="B1587" s="14" t="s">
        <v>4567</v>
      </c>
      <c r="C1587" s="14" t="s">
        <v>22</v>
      </c>
      <c r="D1587" s="15">
        <v>388110.0</v>
      </c>
      <c r="E1587" s="15">
        <v>25270.0</v>
      </c>
      <c r="F1587" s="18">
        <v>238.0</v>
      </c>
      <c r="G1587" s="15">
        <v>413142.0</v>
      </c>
      <c r="H1587" s="17">
        <v>2020.03</v>
      </c>
    </row>
    <row r="1588">
      <c r="A1588" s="14">
        <v>1587.0</v>
      </c>
      <c r="B1588" s="14" t="s">
        <v>4567</v>
      </c>
      <c r="C1588" s="14" t="s">
        <v>31</v>
      </c>
      <c r="D1588" s="15">
        <v>824584.0</v>
      </c>
      <c r="E1588" s="15">
        <v>101140.0</v>
      </c>
      <c r="F1588" s="18">
        <v>0.0</v>
      </c>
      <c r="G1588" s="15">
        <v>925724.0</v>
      </c>
      <c r="H1588" s="17">
        <v>2020.03</v>
      </c>
    </row>
    <row r="1589">
      <c r="A1589" s="14">
        <v>1588.0</v>
      </c>
      <c r="B1589" s="14" t="s">
        <v>4567</v>
      </c>
      <c r="C1589" s="14" t="s">
        <v>36</v>
      </c>
      <c r="D1589" s="15">
        <v>6615.0</v>
      </c>
      <c r="E1589" s="15">
        <v>5995.0</v>
      </c>
      <c r="F1589" s="18">
        <v>620.0</v>
      </c>
      <c r="G1589" s="15">
        <v>11990.0</v>
      </c>
      <c r="H1589" s="17">
        <v>2020.03</v>
      </c>
    </row>
    <row r="1590">
      <c r="A1590" s="14">
        <v>1589.0</v>
      </c>
      <c r="B1590" s="14" t="s">
        <v>4567</v>
      </c>
      <c r="C1590" s="14" t="s">
        <v>40</v>
      </c>
      <c r="D1590" s="15">
        <v>172607.0</v>
      </c>
      <c r="E1590" s="15">
        <v>81913.0</v>
      </c>
      <c r="F1590" s="15">
        <v>32705.0</v>
      </c>
      <c r="G1590" s="15">
        <v>221815.0</v>
      </c>
      <c r="H1590" s="17">
        <v>2020.03</v>
      </c>
    </row>
    <row r="1591">
      <c r="A1591" s="14">
        <v>1590.0</v>
      </c>
      <c r="B1591" s="14" t="s">
        <v>4567</v>
      </c>
      <c r="C1591" s="14" t="s">
        <v>45</v>
      </c>
      <c r="D1591" s="15">
        <v>79578.0</v>
      </c>
      <c r="E1591" s="15">
        <v>28548.0</v>
      </c>
      <c r="F1591" s="18">
        <v>0.0</v>
      </c>
      <c r="G1591" s="15">
        <v>108126.0</v>
      </c>
      <c r="H1591" s="17">
        <v>2020.03</v>
      </c>
    </row>
    <row r="1592">
      <c r="A1592" s="14">
        <v>1591.0</v>
      </c>
      <c r="B1592" s="14" t="s">
        <v>4567</v>
      </c>
      <c r="C1592" s="14" t="s">
        <v>52</v>
      </c>
      <c r="D1592" s="15">
        <v>336298.0</v>
      </c>
      <c r="E1592" s="18">
        <v>0.0</v>
      </c>
      <c r="F1592" s="15">
        <v>8374.0</v>
      </c>
      <c r="G1592" s="15">
        <v>327924.0</v>
      </c>
      <c r="H1592" s="17">
        <v>2020.03</v>
      </c>
    </row>
    <row r="1593">
      <c r="A1593" s="14">
        <v>1592.0</v>
      </c>
      <c r="B1593" s="14" t="s">
        <v>4567</v>
      </c>
      <c r="C1593" s="14" t="s">
        <v>91</v>
      </c>
      <c r="H1593" s="17">
        <v>2020.03</v>
      </c>
    </row>
    <row r="1594">
      <c r="A1594" s="14">
        <v>1593.0</v>
      </c>
      <c r="B1594" s="14" t="s">
        <v>4598</v>
      </c>
      <c r="C1594" s="14" t="s">
        <v>31</v>
      </c>
      <c r="D1594" s="15">
        <v>741617.0</v>
      </c>
      <c r="E1594" s="15">
        <v>50000.0</v>
      </c>
      <c r="F1594" s="15">
        <v>30617.0</v>
      </c>
      <c r="G1594" s="15">
        <v>761000.0</v>
      </c>
      <c r="H1594" s="17">
        <v>2020.03</v>
      </c>
    </row>
    <row r="1595">
      <c r="A1595" s="14">
        <v>1594.0</v>
      </c>
      <c r="B1595" s="14" t="s">
        <v>4598</v>
      </c>
      <c r="C1595" s="14" t="s">
        <v>36</v>
      </c>
      <c r="D1595" s="15">
        <v>43520.0</v>
      </c>
      <c r="E1595" s="15">
        <v>32940.0</v>
      </c>
      <c r="F1595" s="15">
        <v>10350.0</v>
      </c>
      <c r="G1595" s="15">
        <v>66110.0</v>
      </c>
      <c r="H1595" s="17">
        <v>2020.03</v>
      </c>
    </row>
    <row r="1596">
      <c r="A1596" s="14">
        <v>1595.0</v>
      </c>
      <c r="B1596" s="14" t="s">
        <v>4598</v>
      </c>
      <c r="C1596" s="14" t="s">
        <v>316</v>
      </c>
      <c r="D1596" s="15">
        <v>12000.0</v>
      </c>
      <c r="E1596" s="18">
        <v>0.0</v>
      </c>
      <c r="F1596" s="18">
        <v>0.0</v>
      </c>
      <c r="G1596" s="15">
        <v>12000.0</v>
      </c>
      <c r="H1596" s="17">
        <v>2020.03</v>
      </c>
    </row>
    <row r="1597">
      <c r="A1597" s="14">
        <v>1596.0</v>
      </c>
      <c r="B1597" s="14" t="s">
        <v>4598</v>
      </c>
      <c r="C1597" s="14" t="s">
        <v>40</v>
      </c>
      <c r="D1597" s="15">
        <v>127476.0</v>
      </c>
      <c r="E1597" s="15">
        <v>49408.0</v>
      </c>
      <c r="F1597" s="15">
        <v>29766.0</v>
      </c>
      <c r="G1597" s="15">
        <v>147118.0</v>
      </c>
      <c r="H1597" s="17">
        <v>2020.03</v>
      </c>
    </row>
    <row r="1598">
      <c r="A1598" s="14">
        <v>1597.0</v>
      </c>
      <c r="B1598" s="14" t="s">
        <v>4598</v>
      </c>
      <c r="C1598" s="14" t="s">
        <v>45</v>
      </c>
      <c r="D1598" s="15">
        <v>22856.0</v>
      </c>
      <c r="E1598" s="15">
        <v>13079.0</v>
      </c>
      <c r="F1598" s="18">
        <v>0.0</v>
      </c>
      <c r="G1598" s="15">
        <v>35935.0</v>
      </c>
      <c r="H1598" s="17">
        <v>2020.03</v>
      </c>
    </row>
    <row r="1599">
      <c r="A1599" s="14">
        <v>1598.0</v>
      </c>
      <c r="B1599" s="14" t="s">
        <v>4598</v>
      </c>
      <c r="C1599" s="14" t="s">
        <v>52</v>
      </c>
      <c r="D1599" s="15">
        <v>727717.0</v>
      </c>
      <c r="E1599" s="15">
        <v>71826.0</v>
      </c>
      <c r="F1599" s="15">
        <v>138330.0</v>
      </c>
      <c r="G1599" s="15">
        <v>661213.0</v>
      </c>
      <c r="H1599" s="17">
        <v>2020.03</v>
      </c>
    </row>
    <row r="1600">
      <c r="A1600" s="14">
        <v>1599.0</v>
      </c>
      <c r="B1600" s="14" t="s">
        <v>4598</v>
      </c>
      <c r="C1600" s="14" t="s">
        <v>91</v>
      </c>
      <c r="H1600" s="17">
        <v>2020.03</v>
      </c>
    </row>
    <row r="1601">
      <c r="A1601" s="14">
        <v>1600.0</v>
      </c>
      <c r="B1601" s="14" t="s">
        <v>4617</v>
      </c>
      <c r="C1601" s="14" t="s">
        <v>31</v>
      </c>
      <c r="D1601" s="15">
        <v>3312220.0</v>
      </c>
      <c r="E1601" s="15">
        <v>104000.0</v>
      </c>
      <c r="F1601" s="15">
        <v>14000.0</v>
      </c>
      <c r="G1601" s="15">
        <v>3402220.0</v>
      </c>
      <c r="H1601" s="17">
        <v>2020.03</v>
      </c>
    </row>
    <row r="1602">
      <c r="A1602" s="14">
        <v>1601.0</v>
      </c>
      <c r="B1602" s="14" t="s">
        <v>4617</v>
      </c>
      <c r="C1602" s="14" t="s">
        <v>40</v>
      </c>
      <c r="D1602" s="15">
        <v>611091.0</v>
      </c>
      <c r="E1602" s="15">
        <v>82190.0</v>
      </c>
      <c r="F1602" s="15">
        <v>218330.0</v>
      </c>
      <c r="G1602" s="15">
        <v>474951.0</v>
      </c>
      <c r="H1602" s="17">
        <v>2020.03</v>
      </c>
    </row>
    <row r="1603">
      <c r="A1603" s="14">
        <v>1602.0</v>
      </c>
      <c r="B1603" s="14" t="s">
        <v>4617</v>
      </c>
      <c r="C1603" s="14" t="s">
        <v>45</v>
      </c>
      <c r="D1603" s="15">
        <v>31476.0</v>
      </c>
      <c r="E1603" s="18">
        <v>0.0</v>
      </c>
      <c r="F1603" s="15">
        <v>24968.0</v>
      </c>
      <c r="G1603" s="15">
        <v>6508.0</v>
      </c>
      <c r="H1603" s="17">
        <v>2020.03</v>
      </c>
    </row>
    <row r="1604">
      <c r="A1604" s="14">
        <v>1603.0</v>
      </c>
      <c r="B1604" s="14" t="s">
        <v>4617</v>
      </c>
      <c r="C1604" s="14" t="s">
        <v>52</v>
      </c>
      <c r="D1604" s="15">
        <v>1721277.0</v>
      </c>
      <c r="E1604" s="15">
        <v>183278.0</v>
      </c>
      <c r="F1604" s="15">
        <v>72194.0</v>
      </c>
      <c r="G1604" s="15">
        <v>1832361.0</v>
      </c>
      <c r="H1604" s="17">
        <v>2020.03</v>
      </c>
    </row>
    <row r="1605">
      <c r="A1605" s="14">
        <v>1604.0</v>
      </c>
      <c r="B1605" s="14" t="s">
        <v>4617</v>
      </c>
      <c r="C1605" s="14" t="s">
        <v>88</v>
      </c>
      <c r="D1605" s="15">
        <v>160640.0</v>
      </c>
      <c r="E1605" s="18">
        <v>0.0</v>
      </c>
      <c r="F1605" s="18">
        <v>0.0</v>
      </c>
      <c r="G1605" s="15">
        <v>160640.0</v>
      </c>
      <c r="H1605" s="17">
        <v>2020.03</v>
      </c>
    </row>
    <row r="1606">
      <c r="A1606" s="14">
        <v>1605.0</v>
      </c>
      <c r="B1606" s="14" t="s">
        <v>4617</v>
      </c>
      <c r="C1606" s="14" t="s">
        <v>91</v>
      </c>
      <c r="H1606" s="17">
        <v>2020.03</v>
      </c>
    </row>
    <row r="1607">
      <c r="A1607" s="14">
        <v>1606.0</v>
      </c>
      <c r="B1607" s="14" t="s">
        <v>4633</v>
      </c>
      <c r="C1607" s="14" t="s">
        <v>22</v>
      </c>
      <c r="D1607" s="15">
        <v>2088.0</v>
      </c>
      <c r="E1607" s="18">
        <v>191.0</v>
      </c>
      <c r="F1607" s="18">
        <v>0.0</v>
      </c>
      <c r="G1607" s="15">
        <v>2279.0</v>
      </c>
      <c r="H1607" s="17">
        <v>2020.03</v>
      </c>
    </row>
    <row r="1608">
      <c r="A1608" s="14">
        <v>1607.0</v>
      </c>
      <c r="B1608" s="14" t="s">
        <v>4633</v>
      </c>
      <c r="C1608" s="14" t="s">
        <v>31</v>
      </c>
      <c r="D1608" s="15">
        <v>227400.0</v>
      </c>
      <c r="E1608" s="15">
        <v>475660.0</v>
      </c>
      <c r="F1608" s="15">
        <v>77400.0</v>
      </c>
      <c r="G1608" s="15">
        <v>625660.0</v>
      </c>
      <c r="H1608" s="17">
        <v>2020.03</v>
      </c>
    </row>
    <row r="1609">
      <c r="A1609" s="14">
        <v>1608.0</v>
      </c>
      <c r="B1609" s="14" t="s">
        <v>4633</v>
      </c>
      <c r="C1609" s="14" t="s">
        <v>36</v>
      </c>
      <c r="D1609" s="15">
        <v>14160.0</v>
      </c>
      <c r="E1609" s="18">
        <v>0.0</v>
      </c>
      <c r="F1609" s="15">
        <v>3200.0</v>
      </c>
      <c r="G1609" s="15">
        <v>10960.0</v>
      </c>
      <c r="H1609" s="17">
        <v>2020.03</v>
      </c>
    </row>
    <row r="1610">
      <c r="A1610" s="14">
        <v>1609.0</v>
      </c>
      <c r="B1610" s="14" t="s">
        <v>4633</v>
      </c>
      <c r="C1610" s="14" t="s">
        <v>40</v>
      </c>
      <c r="D1610" s="15">
        <v>153586.0</v>
      </c>
      <c r="E1610" s="15">
        <v>18383.0</v>
      </c>
      <c r="F1610" s="15">
        <v>83120.0</v>
      </c>
      <c r="G1610" s="15">
        <v>88849.0</v>
      </c>
      <c r="H1610" s="17">
        <v>2020.03</v>
      </c>
    </row>
    <row r="1611">
      <c r="A1611" s="14">
        <v>1610.0</v>
      </c>
      <c r="B1611" s="14" t="s">
        <v>4633</v>
      </c>
      <c r="C1611" s="14" t="s">
        <v>45</v>
      </c>
      <c r="D1611" s="15">
        <v>141980.0</v>
      </c>
      <c r="E1611" s="18">
        <v>0.0</v>
      </c>
      <c r="F1611" s="15">
        <v>133724.0</v>
      </c>
      <c r="G1611" s="15">
        <v>8256.0</v>
      </c>
      <c r="H1611" s="17">
        <v>2020.03</v>
      </c>
    </row>
    <row r="1612">
      <c r="A1612" s="14">
        <v>1611.0</v>
      </c>
      <c r="B1612" s="14" t="s">
        <v>4633</v>
      </c>
      <c r="C1612" s="14" t="s">
        <v>47</v>
      </c>
      <c r="D1612" s="15">
        <v>30168.0</v>
      </c>
      <c r="E1612" s="18">
        <v>0.0</v>
      </c>
      <c r="F1612" s="15">
        <v>30168.0</v>
      </c>
      <c r="G1612" s="18">
        <v>0.0</v>
      </c>
      <c r="H1612" s="17">
        <v>2020.03</v>
      </c>
    </row>
    <row r="1613">
      <c r="A1613" s="14">
        <v>1612.0</v>
      </c>
      <c r="B1613" s="14" t="s">
        <v>4633</v>
      </c>
      <c r="C1613" s="14" t="s">
        <v>83</v>
      </c>
      <c r="D1613" s="15">
        <v>90000.0</v>
      </c>
      <c r="E1613" s="15">
        <v>100000.0</v>
      </c>
      <c r="F1613" s="15">
        <v>90000.0</v>
      </c>
      <c r="G1613" s="15">
        <v>100000.0</v>
      </c>
      <c r="H1613" s="17">
        <v>2020.03</v>
      </c>
    </row>
    <row r="1614">
      <c r="A1614" s="14">
        <v>1613.0</v>
      </c>
      <c r="B1614" s="14" t="s">
        <v>4633</v>
      </c>
      <c r="C1614" s="14" t="s">
        <v>52</v>
      </c>
      <c r="D1614" s="15">
        <v>55562.0</v>
      </c>
      <c r="E1614" s="15">
        <v>260000.0</v>
      </c>
      <c r="F1614" s="15">
        <v>20399.0</v>
      </c>
      <c r="G1614" s="15">
        <v>295163.0</v>
      </c>
      <c r="H1614" s="17">
        <v>2020.03</v>
      </c>
    </row>
    <row r="1615">
      <c r="A1615" s="14">
        <v>1614.0</v>
      </c>
      <c r="B1615" s="14" t="s">
        <v>4652</v>
      </c>
      <c r="C1615" s="14" t="s">
        <v>22</v>
      </c>
      <c r="D1615" s="15">
        <v>168990.0</v>
      </c>
      <c r="E1615" s="15">
        <v>7052.0</v>
      </c>
      <c r="F1615" s="15">
        <v>1348.0</v>
      </c>
      <c r="G1615" s="15">
        <v>174694.0</v>
      </c>
      <c r="H1615" s="17">
        <v>2020.03</v>
      </c>
    </row>
    <row r="1616">
      <c r="A1616" s="14">
        <v>1615.0</v>
      </c>
      <c r="B1616" s="14" t="s">
        <v>4652</v>
      </c>
      <c r="C1616" s="14" t="s">
        <v>31</v>
      </c>
      <c r="D1616" s="15">
        <v>594000.0</v>
      </c>
      <c r="E1616" s="15">
        <v>300000.0</v>
      </c>
      <c r="F1616" s="18">
        <v>0.0</v>
      </c>
      <c r="G1616" s="15">
        <v>894000.0</v>
      </c>
      <c r="H1616" s="17">
        <v>2020.03</v>
      </c>
    </row>
    <row r="1617">
      <c r="A1617" s="14">
        <v>1616.0</v>
      </c>
      <c r="B1617" s="14" t="s">
        <v>4652</v>
      </c>
      <c r="C1617" s="14" t="s">
        <v>36</v>
      </c>
      <c r="D1617" s="15">
        <v>44980.0</v>
      </c>
      <c r="E1617" s="15">
        <v>134485.0</v>
      </c>
      <c r="F1617" s="15">
        <v>18390.0</v>
      </c>
      <c r="G1617" s="15">
        <v>161075.0</v>
      </c>
      <c r="H1617" s="17">
        <v>2020.03</v>
      </c>
    </row>
    <row r="1618">
      <c r="A1618" s="14">
        <v>1617.0</v>
      </c>
      <c r="B1618" s="14" t="s">
        <v>4652</v>
      </c>
      <c r="C1618" s="14" t="s">
        <v>40</v>
      </c>
      <c r="D1618" s="15">
        <v>2305840.0</v>
      </c>
      <c r="E1618" s="15">
        <v>802640.0</v>
      </c>
      <c r="F1618" s="15">
        <v>733681.0</v>
      </c>
      <c r="G1618" s="15">
        <v>2374799.0</v>
      </c>
      <c r="H1618" s="17">
        <v>2020.03</v>
      </c>
    </row>
    <row r="1619">
      <c r="A1619" s="14">
        <v>1618.0</v>
      </c>
      <c r="B1619" s="14" t="s">
        <v>4652</v>
      </c>
      <c r="C1619" s="14" t="s">
        <v>45</v>
      </c>
      <c r="D1619" s="15">
        <v>531716.0</v>
      </c>
      <c r="E1619" s="18">
        <v>0.0</v>
      </c>
      <c r="F1619" s="15">
        <v>57447.0</v>
      </c>
      <c r="G1619" s="15">
        <v>474269.0</v>
      </c>
      <c r="H1619" s="17">
        <v>2020.03</v>
      </c>
    </row>
    <row r="1620">
      <c r="A1620" s="14">
        <v>1619.0</v>
      </c>
      <c r="B1620" s="14" t="s">
        <v>4652</v>
      </c>
      <c r="C1620" s="14" t="s">
        <v>83</v>
      </c>
      <c r="D1620" s="15">
        <v>70000.0</v>
      </c>
      <c r="E1620" s="18">
        <v>0.0</v>
      </c>
      <c r="F1620" s="18">
        <v>0.0</v>
      </c>
      <c r="G1620" s="15">
        <v>70000.0</v>
      </c>
      <c r="H1620" s="17">
        <v>2020.03</v>
      </c>
    </row>
    <row r="1621">
      <c r="A1621" s="14">
        <v>1620.0</v>
      </c>
      <c r="B1621" s="14" t="s">
        <v>4652</v>
      </c>
      <c r="C1621" s="14" t="s">
        <v>52</v>
      </c>
      <c r="D1621" s="15">
        <v>151394.0</v>
      </c>
      <c r="E1621" s="15">
        <v>109362.0</v>
      </c>
      <c r="F1621" s="15">
        <v>12394.0</v>
      </c>
      <c r="G1621" s="15">
        <v>248362.0</v>
      </c>
      <c r="H1621" s="17">
        <v>2020.03</v>
      </c>
    </row>
    <row r="1622">
      <c r="A1622" s="14">
        <v>1621.0</v>
      </c>
      <c r="B1622" s="14" t="s">
        <v>4676</v>
      </c>
      <c r="C1622" s="14" t="s">
        <v>31</v>
      </c>
      <c r="D1622" s="15">
        <v>2135519.0</v>
      </c>
      <c r="E1622" s="15">
        <v>2294521.0</v>
      </c>
      <c r="F1622" s="15">
        <v>1100000.0</v>
      </c>
      <c r="G1622" s="15">
        <v>3330040.0</v>
      </c>
      <c r="H1622" s="17">
        <v>2020.03</v>
      </c>
    </row>
    <row r="1623">
      <c r="A1623" s="14">
        <v>1622.0</v>
      </c>
      <c r="B1623" s="14" t="s">
        <v>4676</v>
      </c>
      <c r="C1623" s="14" t="s">
        <v>40</v>
      </c>
      <c r="D1623" s="15">
        <v>135364.0</v>
      </c>
      <c r="E1623" s="15">
        <v>165172.0</v>
      </c>
      <c r="F1623" s="15">
        <v>42756.0</v>
      </c>
      <c r="G1623" s="15">
        <v>257780.0</v>
      </c>
      <c r="H1623" s="17">
        <v>2020.03</v>
      </c>
    </row>
    <row r="1624">
      <c r="A1624" s="14">
        <v>1623.0</v>
      </c>
      <c r="B1624" s="14" t="s">
        <v>4676</v>
      </c>
      <c r="C1624" s="14" t="s">
        <v>45</v>
      </c>
      <c r="D1624" s="15">
        <v>22686.0</v>
      </c>
      <c r="E1624" s="18">
        <v>0.0</v>
      </c>
      <c r="F1624" s="15">
        <v>18236.0</v>
      </c>
      <c r="G1624" s="15">
        <v>4450.0</v>
      </c>
      <c r="H1624" s="17">
        <v>2020.03</v>
      </c>
    </row>
    <row r="1625">
      <c r="A1625" s="14">
        <v>1624.0</v>
      </c>
      <c r="B1625" s="14" t="s">
        <v>4676</v>
      </c>
      <c r="C1625" s="14" t="s">
        <v>47</v>
      </c>
      <c r="D1625" s="15">
        <v>127050.0</v>
      </c>
      <c r="E1625" s="18">
        <v>0.0</v>
      </c>
      <c r="F1625" s="15">
        <v>127050.0</v>
      </c>
      <c r="G1625" s="18">
        <v>0.0</v>
      </c>
      <c r="H1625" s="17">
        <v>2020.03</v>
      </c>
    </row>
    <row r="1626">
      <c r="A1626" s="14">
        <v>1625.0</v>
      </c>
      <c r="B1626" s="14" t="s">
        <v>4676</v>
      </c>
      <c r="C1626" s="14" t="s">
        <v>83</v>
      </c>
      <c r="D1626" s="15">
        <v>69892.0</v>
      </c>
      <c r="E1626" s="18">
        <v>0.0</v>
      </c>
      <c r="F1626" s="15">
        <v>69892.0</v>
      </c>
      <c r="G1626" s="18">
        <v>0.0</v>
      </c>
      <c r="H1626" s="17">
        <v>2020.03</v>
      </c>
    </row>
    <row r="1627">
      <c r="A1627" s="14">
        <v>1626.0</v>
      </c>
      <c r="B1627" s="14" t="s">
        <v>4676</v>
      </c>
      <c r="C1627" s="14" t="s">
        <v>52</v>
      </c>
      <c r="D1627" s="15">
        <v>509608.0</v>
      </c>
      <c r="E1627" s="15">
        <v>1270000.0</v>
      </c>
      <c r="F1627" s="15">
        <v>459448.0</v>
      </c>
      <c r="G1627" s="15">
        <v>1320160.0</v>
      </c>
      <c r="H1627" s="17">
        <v>2020.03</v>
      </c>
    </row>
    <row r="1628">
      <c r="A1628" s="14">
        <v>1627.0</v>
      </c>
      <c r="B1628" s="14" t="s">
        <v>4676</v>
      </c>
      <c r="C1628" s="14" t="s">
        <v>418</v>
      </c>
      <c r="H1628" s="17">
        <v>2020.03</v>
      </c>
    </row>
    <row r="1629">
      <c r="A1629" s="14">
        <v>1628.0</v>
      </c>
      <c r="B1629" s="14" t="s">
        <v>4689</v>
      </c>
      <c r="C1629" s="14" t="s">
        <v>31</v>
      </c>
      <c r="D1629" s="15">
        <v>523000.0</v>
      </c>
      <c r="E1629" s="15">
        <v>42000.0</v>
      </c>
      <c r="F1629" s="18">
        <v>0.0</v>
      </c>
      <c r="G1629" s="15">
        <v>565000.0</v>
      </c>
      <c r="H1629" s="17">
        <v>2020.03</v>
      </c>
    </row>
    <row r="1630">
      <c r="A1630" s="14">
        <v>1629.0</v>
      </c>
      <c r="B1630" s="14" t="s">
        <v>4689</v>
      </c>
      <c r="C1630" s="14" t="s">
        <v>36</v>
      </c>
      <c r="D1630" s="15">
        <v>12590.0</v>
      </c>
      <c r="E1630" s="18">
        <v>0.0</v>
      </c>
      <c r="F1630" s="15">
        <v>1950.0</v>
      </c>
      <c r="G1630" s="15">
        <v>10640.0</v>
      </c>
      <c r="H1630" s="17">
        <v>2020.03</v>
      </c>
    </row>
    <row r="1631">
      <c r="A1631" s="14">
        <v>1630.0</v>
      </c>
      <c r="B1631" s="14" t="s">
        <v>4689</v>
      </c>
      <c r="C1631" s="14" t="s">
        <v>40</v>
      </c>
      <c r="D1631" s="15">
        <v>427377.0</v>
      </c>
      <c r="E1631" s="15">
        <v>161340.0</v>
      </c>
      <c r="F1631" s="15">
        <v>221253.0</v>
      </c>
      <c r="G1631" s="15">
        <v>367464.0</v>
      </c>
      <c r="H1631" s="17">
        <v>2020.03</v>
      </c>
    </row>
    <row r="1632">
      <c r="A1632" s="14">
        <v>1631.0</v>
      </c>
      <c r="B1632" s="14" t="s">
        <v>4689</v>
      </c>
      <c r="C1632" s="14" t="s">
        <v>45</v>
      </c>
      <c r="D1632" s="15">
        <v>331745.0</v>
      </c>
      <c r="E1632" s="18">
        <v>0.0</v>
      </c>
      <c r="F1632" s="15">
        <v>67901.0</v>
      </c>
      <c r="G1632" s="15">
        <v>263844.0</v>
      </c>
      <c r="H1632" s="17">
        <v>2020.03</v>
      </c>
    </row>
    <row r="1633">
      <c r="A1633" s="14">
        <v>1632.0</v>
      </c>
      <c r="B1633" s="14" t="s">
        <v>4689</v>
      </c>
      <c r="C1633" s="14" t="s">
        <v>47</v>
      </c>
      <c r="D1633" s="15">
        <v>34028.0</v>
      </c>
      <c r="E1633" s="15">
        <v>32657.0</v>
      </c>
      <c r="F1633" s="15">
        <v>8177.0</v>
      </c>
      <c r="G1633" s="15">
        <v>58508.0</v>
      </c>
      <c r="H1633" s="17">
        <v>2020.03</v>
      </c>
    </row>
    <row r="1634">
      <c r="A1634" s="14">
        <v>1633.0</v>
      </c>
      <c r="B1634" s="14" t="s">
        <v>4689</v>
      </c>
      <c r="C1634" s="14" t="s">
        <v>83</v>
      </c>
      <c r="D1634" s="15">
        <v>20700.0</v>
      </c>
      <c r="E1634" s="15">
        <v>200000.0</v>
      </c>
      <c r="F1634" s="15">
        <v>10800.0</v>
      </c>
      <c r="G1634" s="15">
        <v>209900.0</v>
      </c>
      <c r="H1634" s="17">
        <v>2020.03</v>
      </c>
    </row>
    <row r="1635">
      <c r="A1635" s="14">
        <v>1634.0</v>
      </c>
      <c r="B1635" s="14" t="s">
        <v>4689</v>
      </c>
      <c r="C1635" s="14" t="s">
        <v>52</v>
      </c>
      <c r="D1635" s="15">
        <v>49689.0</v>
      </c>
      <c r="E1635" s="18">
        <v>0.0</v>
      </c>
      <c r="F1635" s="15">
        <v>34511.0</v>
      </c>
      <c r="G1635" s="15">
        <v>15178.0</v>
      </c>
      <c r="H1635" s="17">
        <v>2020.03</v>
      </c>
    </row>
    <row r="1636">
      <c r="A1636" s="14">
        <v>1635.0</v>
      </c>
      <c r="B1636" s="14" t="s">
        <v>4689</v>
      </c>
      <c r="C1636" s="14" t="s">
        <v>91</v>
      </c>
      <c r="H1636" s="17">
        <v>2020.03</v>
      </c>
    </row>
    <row r="1637">
      <c r="A1637" s="14">
        <v>1636.0</v>
      </c>
      <c r="B1637" s="14" t="s">
        <v>4700</v>
      </c>
      <c r="C1637" s="14" t="s">
        <v>31</v>
      </c>
      <c r="D1637" s="15">
        <v>180000.0</v>
      </c>
      <c r="E1637" s="18">
        <v>0.0</v>
      </c>
      <c r="F1637" s="18">
        <v>0.0</v>
      </c>
      <c r="G1637" s="15">
        <v>180000.0</v>
      </c>
      <c r="H1637" s="17">
        <v>2020.03</v>
      </c>
    </row>
    <row r="1638">
      <c r="A1638" s="14">
        <v>1637.0</v>
      </c>
      <c r="B1638" s="14" t="s">
        <v>4700</v>
      </c>
      <c r="C1638" s="14" t="s">
        <v>40</v>
      </c>
      <c r="D1638" s="15">
        <v>90482.0</v>
      </c>
      <c r="E1638" s="15">
        <v>43115.0</v>
      </c>
      <c r="F1638" s="18">
        <v>11.0</v>
      </c>
      <c r="G1638" s="15">
        <v>133586.0</v>
      </c>
      <c r="H1638" s="17">
        <v>2020.03</v>
      </c>
    </row>
    <row r="1639">
      <c r="A1639" s="14">
        <v>1638.0</v>
      </c>
      <c r="B1639" s="14" t="s">
        <v>4700</v>
      </c>
      <c r="C1639" s="14" t="s">
        <v>45</v>
      </c>
      <c r="D1639" s="15">
        <v>171430.0</v>
      </c>
      <c r="E1639" s="15">
        <v>64650.0</v>
      </c>
      <c r="F1639" s="18">
        <v>0.0</v>
      </c>
      <c r="G1639" s="15">
        <v>236080.0</v>
      </c>
      <c r="H1639" s="17">
        <v>2020.03</v>
      </c>
    </row>
    <row r="1640">
      <c r="A1640" s="14">
        <v>1639.0</v>
      </c>
      <c r="B1640" s="14" t="s">
        <v>4700</v>
      </c>
      <c r="C1640" s="14" t="s">
        <v>83</v>
      </c>
      <c r="D1640" s="15">
        <v>150000.0</v>
      </c>
      <c r="E1640" s="18">
        <v>0.0</v>
      </c>
      <c r="F1640" s="18">
        <v>0.0</v>
      </c>
      <c r="G1640" s="15">
        <v>150000.0</v>
      </c>
      <c r="H1640" s="17">
        <v>2020.03</v>
      </c>
    </row>
    <row r="1641">
      <c r="A1641" s="14">
        <v>1640.0</v>
      </c>
      <c r="B1641" s="14" t="s">
        <v>4700</v>
      </c>
      <c r="C1641" s="14" t="s">
        <v>52</v>
      </c>
      <c r="D1641" s="15">
        <v>249562.0</v>
      </c>
      <c r="E1641" s="18">
        <v>0.0</v>
      </c>
      <c r="F1641" s="15">
        <v>27220.0</v>
      </c>
      <c r="G1641" s="15">
        <v>222342.0</v>
      </c>
      <c r="H1641" s="17">
        <v>2020.03</v>
      </c>
    </row>
    <row r="1642">
      <c r="A1642" s="14">
        <v>1641.0</v>
      </c>
      <c r="B1642" s="14" t="s">
        <v>4712</v>
      </c>
      <c r="C1642" s="14" t="s">
        <v>22</v>
      </c>
      <c r="D1642" s="15">
        <v>10434.0</v>
      </c>
      <c r="E1642" s="18">
        <v>363.0</v>
      </c>
      <c r="F1642" s="18">
        <v>0.0</v>
      </c>
      <c r="G1642" s="15">
        <v>10797.0</v>
      </c>
      <c r="H1642" s="17">
        <v>2020.03</v>
      </c>
    </row>
    <row r="1643">
      <c r="A1643" s="14">
        <v>1642.0</v>
      </c>
      <c r="B1643" s="14" t="s">
        <v>4712</v>
      </c>
      <c r="C1643" s="14" t="s">
        <v>31</v>
      </c>
      <c r="D1643" s="15">
        <v>749000.0</v>
      </c>
      <c r="E1643" s="18">
        <v>0.0</v>
      </c>
      <c r="F1643" s="15">
        <v>54000.0</v>
      </c>
      <c r="G1643" s="15">
        <v>695000.0</v>
      </c>
      <c r="H1643" s="17">
        <v>2020.03</v>
      </c>
    </row>
    <row r="1644">
      <c r="A1644" s="14">
        <v>1643.0</v>
      </c>
      <c r="B1644" s="14" t="s">
        <v>4712</v>
      </c>
      <c r="C1644" s="14" t="s">
        <v>36</v>
      </c>
      <c r="D1644" s="15">
        <v>69070.0</v>
      </c>
      <c r="E1644" s="18">
        <v>0.0</v>
      </c>
      <c r="F1644" s="15">
        <v>6880.0</v>
      </c>
      <c r="G1644" s="15">
        <v>62190.0</v>
      </c>
      <c r="H1644" s="17">
        <v>2020.03</v>
      </c>
    </row>
    <row r="1645">
      <c r="A1645" s="14">
        <v>1644.0</v>
      </c>
      <c r="B1645" s="14" t="s">
        <v>4712</v>
      </c>
      <c r="C1645" s="14" t="s">
        <v>316</v>
      </c>
      <c r="D1645" s="15">
        <v>5000.0</v>
      </c>
      <c r="E1645" s="15">
        <v>15000.0</v>
      </c>
      <c r="F1645" s="18">
        <v>0.0</v>
      </c>
      <c r="G1645" s="15">
        <v>20000.0</v>
      </c>
      <c r="H1645" s="17">
        <v>2020.03</v>
      </c>
    </row>
    <row r="1646">
      <c r="A1646" s="14">
        <v>1645.0</v>
      </c>
      <c r="B1646" s="14" t="s">
        <v>4712</v>
      </c>
      <c r="C1646" s="14" t="s">
        <v>40</v>
      </c>
      <c r="D1646" s="15">
        <v>311584.0</v>
      </c>
      <c r="E1646" s="15">
        <v>64201.0</v>
      </c>
      <c r="F1646" s="15">
        <v>62177.0</v>
      </c>
      <c r="G1646" s="15">
        <v>313608.0</v>
      </c>
      <c r="H1646" s="17">
        <v>2020.03</v>
      </c>
    </row>
    <row r="1647">
      <c r="A1647" s="14">
        <v>1646.0</v>
      </c>
      <c r="B1647" s="14" t="s">
        <v>4712</v>
      </c>
      <c r="C1647" s="14" t="s">
        <v>47</v>
      </c>
      <c r="D1647" s="15">
        <v>10801.0</v>
      </c>
      <c r="E1647" s="18">
        <v>0.0</v>
      </c>
      <c r="F1647" s="15">
        <v>1771.0</v>
      </c>
      <c r="G1647" s="15">
        <v>9030.0</v>
      </c>
      <c r="H1647" s="17">
        <v>2020.03</v>
      </c>
    </row>
    <row r="1648">
      <c r="A1648" s="14">
        <v>1647.0</v>
      </c>
      <c r="B1648" s="14" t="s">
        <v>4712</v>
      </c>
      <c r="C1648" s="14" t="s">
        <v>52</v>
      </c>
      <c r="D1648" s="15">
        <v>405769.0</v>
      </c>
      <c r="E1648" s="15">
        <v>30000.0</v>
      </c>
      <c r="F1648" s="15">
        <v>68477.0</v>
      </c>
      <c r="G1648" s="15">
        <v>367292.0</v>
      </c>
      <c r="H1648" s="17">
        <v>2020.03</v>
      </c>
    </row>
    <row r="1649">
      <c r="A1649" s="14">
        <v>1648.0</v>
      </c>
      <c r="B1649" s="14" t="s">
        <v>4712</v>
      </c>
      <c r="C1649" s="14" t="s">
        <v>88</v>
      </c>
      <c r="D1649" s="15">
        <v>27500.0</v>
      </c>
      <c r="E1649" s="18">
        <v>0.0</v>
      </c>
      <c r="F1649" s="18">
        <v>0.0</v>
      </c>
      <c r="G1649" s="15">
        <v>27500.0</v>
      </c>
      <c r="H1649" s="17">
        <v>2020.03</v>
      </c>
    </row>
    <row r="1650">
      <c r="A1650" s="14">
        <v>1649.0</v>
      </c>
      <c r="B1650" s="14" t="s">
        <v>4712</v>
      </c>
      <c r="C1650" s="14" t="s">
        <v>91</v>
      </c>
      <c r="H1650" s="17">
        <v>2020.03</v>
      </c>
    </row>
    <row r="1651">
      <c r="A1651" s="14">
        <v>1650.0</v>
      </c>
      <c r="B1651" s="14" t="s">
        <v>4728</v>
      </c>
      <c r="C1651" s="14" t="s">
        <v>22</v>
      </c>
      <c r="D1651" s="15">
        <v>71912.0</v>
      </c>
      <c r="E1651" s="15">
        <v>4801.0</v>
      </c>
      <c r="F1651" s="15">
        <v>9404.0</v>
      </c>
      <c r="G1651" s="15">
        <v>67309.0</v>
      </c>
      <c r="H1651" s="17">
        <v>2020.03</v>
      </c>
    </row>
    <row r="1652">
      <c r="A1652" s="14">
        <v>1651.0</v>
      </c>
      <c r="B1652" s="14" t="s">
        <v>4728</v>
      </c>
      <c r="C1652" s="14" t="s">
        <v>31</v>
      </c>
      <c r="D1652" s="15">
        <v>2424376.0</v>
      </c>
      <c r="E1652" s="15">
        <v>112000.0</v>
      </c>
      <c r="F1652" s="15">
        <v>196000.0</v>
      </c>
      <c r="G1652" s="15">
        <v>2340376.0</v>
      </c>
      <c r="H1652" s="17">
        <v>2020.03</v>
      </c>
    </row>
    <row r="1653">
      <c r="A1653" s="14">
        <v>1652.0</v>
      </c>
      <c r="B1653" s="14" t="s">
        <v>4728</v>
      </c>
      <c r="C1653" s="14" t="s">
        <v>36</v>
      </c>
      <c r="D1653" s="15">
        <v>42200.0</v>
      </c>
      <c r="E1653" s="18">
        <v>0.0</v>
      </c>
      <c r="F1653" s="15">
        <v>6170.0</v>
      </c>
      <c r="G1653" s="15">
        <v>36030.0</v>
      </c>
      <c r="H1653" s="17">
        <v>2020.03</v>
      </c>
    </row>
    <row r="1654">
      <c r="A1654" s="14">
        <v>1653.0</v>
      </c>
      <c r="B1654" s="14" t="s">
        <v>4728</v>
      </c>
      <c r="C1654" s="14" t="s">
        <v>40</v>
      </c>
      <c r="D1654" s="15">
        <v>332172.0</v>
      </c>
      <c r="E1654" s="15">
        <v>88231.0</v>
      </c>
      <c r="F1654" s="15">
        <v>85391.0</v>
      </c>
      <c r="G1654" s="15">
        <v>335012.0</v>
      </c>
      <c r="H1654" s="17">
        <v>2020.03</v>
      </c>
    </row>
    <row r="1655">
      <c r="A1655" s="14">
        <v>1654.0</v>
      </c>
      <c r="B1655" s="14" t="s">
        <v>4728</v>
      </c>
      <c r="C1655" s="14" t="s">
        <v>45</v>
      </c>
      <c r="D1655" s="15">
        <v>73516.0</v>
      </c>
      <c r="E1655" s="18">
        <v>0.0</v>
      </c>
      <c r="F1655" s="15">
        <v>52763.0</v>
      </c>
      <c r="G1655" s="15">
        <v>20753.0</v>
      </c>
      <c r="H1655" s="17">
        <v>2020.03</v>
      </c>
    </row>
    <row r="1656">
      <c r="A1656" s="14">
        <v>1655.0</v>
      </c>
      <c r="B1656" s="14" t="s">
        <v>4728</v>
      </c>
      <c r="C1656" s="14" t="s">
        <v>83</v>
      </c>
      <c r="D1656" s="18">
        <v>0.0</v>
      </c>
      <c r="E1656" s="15">
        <v>261000.0</v>
      </c>
      <c r="F1656" s="18">
        <v>0.0</v>
      </c>
      <c r="G1656" s="15">
        <v>261000.0</v>
      </c>
      <c r="H1656" s="17">
        <v>2020.03</v>
      </c>
    </row>
    <row r="1657">
      <c r="A1657" s="14">
        <v>1656.0</v>
      </c>
      <c r="B1657" s="14" t="s">
        <v>4728</v>
      </c>
      <c r="C1657" s="14" t="s">
        <v>52</v>
      </c>
      <c r="D1657" s="15">
        <v>1480252.0</v>
      </c>
      <c r="E1657" s="15">
        <v>360916.0</v>
      </c>
      <c r="F1657" s="15">
        <v>410252.0</v>
      </c>
      <c r="G1657" s="15">
        <v>1430916.0</v>
      </c>
      <c r="H1657" s="17">
        <v>2020.03</v>
      </c>
    </row>
    <row r="1658">
      <c r="A1658" s="14">
        <v>1657.0</v>
      </c>
      <c r="B1658" s="14" t="s">
        <v>4728</v>
      </c>
      <c r="C1658" s="14" t="s">
        <v>88</v>
      </c>
      <c r="D1658" s="15">
        <v>20000.0</v>
      </c>
      <c r="E1658" s="18">
        <v>0.0</v>
      </c>
      <c r="F1658" s="18">
        <v>0.0</v>
      </c>
      <c r="G1658" s="15">
        <v>20000.0</v>
      </c>
      <c r="H1658" s="17">
        <v>2020.03</v>
      </c>
    </row>
    <row r="1659">
      <c r="A1659" s="14">
        <v>1658.0</v>
      </c>
      <c r="B1659" s="14" t="s">
        <v>4763</v>
      </c>
      <c r="C1659" s="14" t="s">
        <v>22</v>
      </c>
      <c r="D1659" s="15">
        <v>355916.0</v>
      </c>
      <c r="E1659" s="15">
        <v>12678.0</v>
      </c>
      <c r="F1659" s="18">
        <v>0.0</v>
      </c>
      <c r="G1659" s="15">
        <v>368594.0</v>
      </c>
      <c r="H1659" s="17">
        <v>2020.03</v>
      </c>
    </row>
    <row r="1660">
      <c r="A1660" s="14">
        <v>1659.0</v>
      </c>
      <c r="B1660" s="14" t="s">
        <v>4763</v>
      </c>
      <c r="C1660" s="14" t="s">
        <v>31</v>
      </c>
      <c r="D1660" s="15">
        <v>636438.0</v>
      </c>
      <c r="E1660" s="15">
        <v>655878.0</v>
      </c>
      <c r="F1660" s="15">
        <v>500000.0</v>
      </c>
      <c r="G1660" s="15">
        <v>792316.0</v>
      </c>
      <c r="H1660" s="17">
        <v>2020.03</v>
      </c>
    </row>
    <row r="1661">
      <c r="A1661" s="14">
        <v>1660.0</v>
      </c>
      <c r="B1661" s="14" t="s">
        <v>4763</v>
      </c>
      <c r="C1661" s="14" t="s">
        <v>36</v>
      </c>
      <c r="D1661" s="15">
        <v>13370.0</v>
      </c>
      <c r="E1661" s="18">
        <v>0.0</v>
      </c>
      <c r="F1661" s="15">
        <v>1710.0</v>
      </c>
      <c r="G1661" s="15">
        <v>11660.0</v>
      </c>
      <c r="H1661" s="17">
        <v>2020.03</v>
      </c>
    </row>
    <row r="1662">
      <c r="A1662" s="14">
        <v>1661.0</v>
      </c>
      <c r="B1662" s="14" t="s">
        <v>4763</v>
      </c>
      <c r="C1662" s="14" t="s">
        <v>40</v>
      </c>
      <c r="D1662" s="15">
        <v>324020.0</v>
      </c>
      <c r="E1662" s="15">
        <v>191410.0</v>
      </c>
      <c r="F1662" s="15">
        <v>74513.0</v>
      </c>
      <c r="G1662" s="15">
        <v>440917.0</v>
      </c>
      <c r="H1662" s="17">
        <v>2020.03</v>
      </c>
    </row>
    <row r="1663">
      <c r="A1663" s="14">
        <v>1662.0</v>
      </c>
      <c r="B1663" s="14" t="s">
        <v>4763</v>
      </c>
      <c r="C1663" s="14" t="s">
        <v>45</v>
      </c>
      <c r="D1663" s="18">
        <v>506.0</v>
      </c>
      <c r="E1663" s="18">
        <v>196.0</v>
      </c>
      <c r="F1663" s="18">
        <v>0.0</v>
      </c>
      <c r="G1663" s="18">
        <v>702.0</v>
      </c>
      <c r="H1663" s="17">
        <v>2020.03</v>
      </c>
    </row>
    <row r="1664">
      <c r="A1664" s="14">
        <v>1663.0</v>
      </c>
      <c r="B1664" s="14" t="s">
        <v>4763</v>
      </c>
      <c r="C1664" s="14" t="s">
        <v>47</v>
      </c>
      <c r="D1664" s="15">
        <v>5729.0</v>
      </c>
      <c r="E1664" s="18">
        <v>90.0</v>
      </c>
      <c r="F1664" s="18">
        <v>263.0</v>
      </c>
      <c r="G1664" s="15">
        <v>5556.0</v>
      </c>
      <c r="H1664" s="17">
        <v>2020.03</v>
      </c>
    </row>
    <row r="1665">
      <c r="A1665" s="14">
        <v>1664.0</v>
      </c>
      <c r="B1665" s="14" t="s">
        <v>4763</v>
      </c>
      <c r="C1665" s="14" t="s">
        <v>52</v>
      </c>
      <c r="D1665" s="15">
        <v>808379.0</v>
      </c>
      <c r="E1665" s="15">
        <v>365309.0</v>
      </c>
      <c r="F1665" s="15">
        <v>149313.0</v>
      </c>
      <c r="G1665" s="15">
        <v>1024375.0</v>
      </c>
      <c r="H1665" s="17">
        <v>2020.03</v>
      </c>
    </row>
    <row r="1666">
      <c r="A1666" s="14">
        <v>1665.0</v>
      </c>
      <c r="B1666" s="14" t="s">
        <v>4763</v>
      </c>
      <c r="C1666" s="14" t="s">
        <v>2212</v>
      </c>
      <c r="D1666" s="15">
        <v>113000.0</v>
      </c>
      <c r="E1666" s="18">
        <v>0.0</v>
      </c>
      <c r="F1666" s="18">
        <v>0.0</v>
      </c>
      <c r="G1666" s="15">
        <v>113000.0</v>
      </c>
      <c r="H1666" s="17">
        <v>2020.03</v>
      </c>
    </row>
    <row r="1667">
      <c r="A1667" s="14">
        <v>1666.0</v>
      </c>
      <c r="B1667" s="14" t="s">
        <v>4763</v>
      </c>
      <c r="C1667" s="14" t="s">
        <v>825</v>
      </c>
      <c r="D1667" s="15">
        <v>20000.0</v>
      </c>
      <c r="E1667" s="18">
        <v>0.0</v>
      </c>
      <c r="F1667" s="15">
        <v>10000.0</v>
      </c>
      <c r="G1667" s="15">
        <v>10000.0</v>
      </c>
      <c r="H1667" s="17">
        <v>2020.03</v>
      </c>
    </row>
    <row r="1668">
      <c r="A1668" s="14">
        <v>1667.0</v>
      </c>
      <c r="B1668" s="14" t="s">
        <v>4796</v>
      </c>
      <c r="C1668" s="14" t="s">
        <v>22</v>
      </c>
      <c r="D1668" s="15">
        <v>79515.0</v>
      </c>
      <c r="E1668" s="18">
        <v>412.0</v>
      </c>
      <c r="F1668" s="18">
        <v>0.0</v>
      </c>
      <c r="G1668" s="15">
        <v>79927.0</v>
      </c>
      <c r="H1668" s="17">
        <v>2020.03</v>
      </c>
    </row>
    <row r="1669">
      <c r="A1669" s="14">
        <v>1668.0</v>
      </c>
      <c r="B1669" s="14" t="s">
        <v>4796</v>
      </c>
      <c r="C1669" s="14" t="s">
        <v>31</v>
      </c>
      <c r="D1669" s="15">
        <v>720183.0</v>
      </c>
      <c r="E1669" s="15">
        <v>165132.0</v>
      </c>
      <c r="F1669" s="15">
        <v>12000.0</v>
      </c>
      <c r="G1669" s="15">
        <v>873315.0</v>
      </c>
      <c r="H1669" s="17">
        <v>2020.03</v>
      </c>
    </row>
    <row r="1670">
      <c r="A1670" s="14">
        <v>1669.0</v>
      </c>
      <c r="B1670" s="14" t="s">
        <v>4796</v>
      </c>
      <c r="C1670" s="14" t="s">
        <v>36</v>
      </c>
      <c r="D1670" s="15">
        <v>48920.0</v>
      </c>
      <c r="E1670" s="18">
        <v>0.0</v>
      </c>
      <c r="F1670" s="15">
        <v>6450.0</v>
      </c>
      <c r="G1670" s="15">
        <v>42470.0</v>
      </c>
      <c r="H1670" s="17">
        <v>2020.03</v>
      </c>
    </row>
    <row r="1671">
      <c r="A1671" s="14">
        <v>1670.0</v>
      </c>
      <c r="B1671" s="14" t="s">
        <v>4796</v>
      </c>
      <c r="C1671" s="14" t="s">
        <v>40</v>
      </c>
      <c r="D1671" s="15">
        <v>2172278.0</v>
      </c>
      <c r="E1671" s="15">
        <v>847887.0</v>
      </c>
      <c r="F1671" s="15">
        <v>843428.0</v>
      </c>
      <c r="G1671" s="15">
        <v>2176737.0</v>
      </c>
      <c r="H1671" s="17">
        <v>2020.03</v>
      </c>
    </row>
    <row r="1672">
      <c r="A1672" s="14">
        <v>1671.0</v>
      </c>
      <c r="B1672" s="14" t="s">
        <v>4796</v>
      </c>
      <c r="C1672" s="14" t="s">
        <v>45</v>
      </c>
      <c r="D1672" s="15">
        <v>381147.0</v>
      </c>
      <c r="E1672" s="18">
        <v>0.0</v>
      </c>
      <c r="F1672" s="15">
        <v>42531.0</v>
      </c>
      <c r="G1672" s="15">
        <v>338616.0</v>
      </c>
      <c r="H1672" s="17">
        <v>2020.03</v>
      </c>
    </row>
    <row r="1673">
      <c r="A1673" s="14">
        <v>1672.0</v>
      </c>
      <c r="B1673" s="14" t="s">
        <v>4796</v>
      </c>
      <c r="C1673" s="14" t="s">
        <v>47</v>
      </c>
      <c r="D1673" s="15">
        <v>344340.0</v>
      </c>
      <c r="E1673" s="18">
        <v>0.0</v>
      </c>
      <c r="F1673" s="15">
        <v>2850.0</v>
      </c>
      <c r="G1673" s="15">
        <v>341490.0</v>
      </c>
      <c r="H1673" s="17">
        <v>2020.03</v>
      </c>
    </row>
    <row r="1674">
      <c r="A1674" s="14">
        <v>1673.0</v>
      </c>
      <c r="B1674" s="14" t="s">
        <v>4796</v>
      </c>
      <c r="C1674" s="14" t="s">
        <v>83</v>
      </c>
      <c r="D1674" s="15">
        <v>500000.0</v>
      </c>
      <c r="E1674" s="18">
        <v>0.0</v>
      </c>
      <c r="F1674" s="18">
        <v>0.0</v>
      </c>
      <c r="G1674" s="15">
        <v>500000.0</v>
      </c>
      <c r="H1674" s="17">
        <v>2020.03</v>
      </c>
    </row>
    <row r="1675">
      <c r="A1675" s="14">
        <v>1674.0</v>
      </c>
      <c r="B1675" s="14" t="s">
        <v>4796</v>
      </c>
      <c r="C1675" s="14" t="s">
        <v>52</v>
      </c>
      <c r="D1675" s="15">
        <v>448878.0</v>
      </c>
      <c r="E1675" s="15">
        <v>242744.0</v>
      </c>
      <c r="F1675" s="15">
        <v>250929.0</v>
      </c>
      <c r="G1675" s="15">
        <v>440693.0</v>
      </c>
      <c r="H1675" s="17">
        <v>2020.03</v>
      </c>
    </row>
    <row r="1676">
      <c r="A1676" s="14">
        <v>1675.0</v>
      </c>
      <c r="B1676" s="14" t="s">
        <v>4820</v>
      </c>
      <c r="C1676" s="14" t="s">
        <v>22</v>
      </c>
      <c r="D1676" s="15">
        <v>3142315.0</v>
      </c>
      <c r="E1676" s="15">
        <v>58311.0</v>
      </c>
      <c r="F1676" s="18">
        <v>0.0</v>
      </c>
      <c r="G1676" s="15">
        <v>3200626.0</v>
      </c>
      <c r="H1676" s="17">
        <v>2020.03</v>
      </c>
    </row>
    <row r="1677">
      <c r="A1677" s="14">
        <v>1676.0</v>
      </c>
      <c r="B1677" s="14" t="s">
        <v>4820</v>
      </c>
      <c r="C1677" s="14" t="s">
        <v>31</v>
      </c>
      <c r="D1677" s="15">
        <v>1596000.0</v>
      </c>
      <c r="E1677" s="15">
        <v>96000.0</v>
      </c>
      <c r="F1677" s="18">
        <v>0.0</v>
      </c>
      <c r="G1677" s="15">
        <v>1692000.0</v>
      </c>
      <c r="H1677" s="17">
        <v>2020.03</v>
      </c>
    </row>
    <row r="1678">
      <c r="A1678" s="14">
        <v>1677.0</v>
      </c>
      <c r="B1678" s="14" t="s">
        <v>4820</v>
      </c>
      <c r="C1678" s="14" t="s">
        <v>36</v>
      </c>
      <c r="D1678" s="15">
        <v>77500.0</v>
      </c>
      <c r="E1678" s="15">
        <v>8403.0</v>
      </c>
      <c r="F1678" s="15">
        <v>20720.0</v>
      </c>
      <c r="G1678" s="15">
        <v>65183.0</v>
      </c>
      <c r="H1678" s="17">
        <v>2020.03</v>
      </c>
    </row>
    <row r="1679">
      <c r="A1679" s="14">
        <v>1678.0</v>
      </c>
      <c r="B1679" s="14" t="s">
        <v>4820</v>
      </c>
      <c r="C1679" s="14" t="s">
        <v>40</v>
      </c>
      <c r="D1679" s="15">
        <v>750318.0</v>
      </c>
      <c r="E1679" s="15">
        <v>249237.0</v>
      </c>
      <c r="F1679" s="15">
        <v>640892.0</v>
      </c>
      <c r="G1679" s="15">
        <v>358663.0</v>
      </c>
      <c r="H1679" s="17">
        <v>2020.03</v>
      </c>
    </row>
    <row r="1680">
      <c r="A1680" s="14">
        <v>1679.0</v>
      </c>
      <c r="B1680" s="14" t="s">
        <v>4820</v>
      </c>
      <c r="C1680" s="14" t="s">
        <v>47</v>
      </c>
      <c r="D1680" s="18">
        <v>0.0</v>
      </c>
      <c r="E1680" s="18">
        <v>775.0</v>
      </c>
      <c r="F1680" s="18">
        <v>0.0</v>
      </c>
      <c r="G1680" s="18">
        <v>775.0</v>
      </c>
      <c r="H1680" s="17">
        <v>2020.03</v>
      </c>
    </row>
    <row r="1681">
      <c r="A1681" s="14">
        <v>1680.0</v>
      </c>
      <c r="B1681" s="14" t="s">
        <v>4820</v>
      </c>
      <c r="C1681" s="14" t="s">
        <v>52</v>
      </c>
      <c r="D1681" s="15">
        <v>604807.0</v>
      </c>
      <c r="E1681" s="15">
        <v>269943.0</v>
      </c>
      <c r="F1681" s="15">
        <v>604807.0</v>
      </c>
      <c r="G1681" s="15">
        <v>269943.0</v>
      </c>
      <c r="H1681" s="17">
        <v>2020.03</v>
      </c>
    </row>
    <row r="1682">
      <c r="A1682" s="14">
        <v>1681.0</v>
      </c>
      <c r="B1682" s="14" t="s">
        <v>4820</v>
      </c>
      <c r="C1682" s="14" t="s">
        <v>88</v>
      </c>
      <c r="D1682" s="18">
        <v>0.0</v>
      </c>
      <c r="E1682" s="15">
        <v>7000.0</v>
      </c>
      <c r="F1682" s="18">
        <v>0.0</v>
      </c>
      <c r="G1682" s="15">
        <v>7000.0</v>
      </c>
      <c r="H1682" s="17">
        <v>2020.03</v>
      </c>
    </row>
    <row r="1683">
      <c r="A1683" s="14">
        <v>1682.0</v>
      </c>
      <c r="B1683" s="14" t="s">
        <v>4820</v>
      </c>
      <c r="C1683" s="14" t="s">
        <v>418</v>
      </c>
      <c r="H1683" s="17">
        <v>2020.03</v>
      </c>
    </row>
    <row r="1684">
      <c r="A1684" s="14">
        <v>1683.0</v>
      </c>
      <c r="B1684" s="14" t="s">
        <v>4836</v>
      </c>
      <c r="C1684" s="14" t="s">
        <v>22</v>
      </c>
      <c r="D1684" s="15">
        <v>123500.0</v>
      </c>
      <c r="E1684" s="18">
        <v>0.0</v>
      </c>
      <c r="F1684" s="15">
        <v>123500.0</v>
      </c>
      <c r="G1684" s="18">
        <v>0.0</v>
      </c>
      <c r="H1684" s="17">
        <v>2020.03</v>
      </c>
    </row>
    <row r="1685">
      <c r="A1685" s="14">
        <v>1684.0</v>
      </c>
      <c r="B1685" s="14" t="s">
        <v>4836</v>
      </c>
      <c r="C1685" s="14" t="s">
        <v>31</v>
      </c>
      <c r="D1685" s="15">
        <v>296000.0</v>
      </c>
      <c r="E1685" s="15">
        <v>152000.0</v>
      </c>
      <c r="F1685" s="18">
        <v>0.0</v>
      </c>
      <c r="G1685" s="15">
        <v>448000.0</v>
      </c>
      <c r="H1685" s="17">
        <v>2020.03</v>
      </c>
    </row>
    <row r="1686">
      <c r="A1686" s="14">
        <v>1685.0</v>
      </c>
      <c r="B1686" s="14" t="s">
        <v>4836</v>
      </c>
      <c r="C1686" s="14" t="s">
        <v>36</v>
      </c>
      <c r="D1686" s="15">
        <v>7600.0</v>
      </c>
      <c r="E1686" s="18">
        <v>0.0</v>
      </c>
      <c r="F1686" s="15">
        <v>2600.0</v>
      </c>
      <c r="G1686" s="15">
        <v>5000.0</v>
      </c>
      <c r="H1686" s="17">
        <v>2020.03</v>
      </c>
    </row>
    <row r="1687">
      <c r="A1687" s="14">
        <v>1686.0</v>
      </c>
      <c r="B1687" s="14" t="s">
        <v>4836</v>
      </c>
      <c r="C1687" s="14" t="s">
        <v>40</v>
      </c>
      <c r="D1687" s="15">
        <v>1108351.0</v>
      </c>
      <c r="E1687" s="15">
        <v>835293.0</v>
      </c>
      <c r="F1687" s="15">
        <v>344119.0</v>
      </c>
      <c r="G1687" s="15">
        <v>1599525.0</v>
      </c>
      <c r="H1687" s="17">
        <v>2020.03</v>
      </c>
    </row>
    <row r="1688">
      <c r="A1688" s="14">
        <v>1687.0</v>
      </c>
      <c r="B1688" s="14" t="s">
        <v>4836</v>
      </c>
      <c r="C1688" s="14" t="s">
        <v>45</v>
      </c>
      <c r="D1688" s="15">
        <v>2275.0</v>
      </c>
      <c r="E1688" s="15">
        <v>8174.0</v>
      </c>
      <c r="F1688" s="18">
        <v>0.0</v>
      </c>
      <c r="G1688" s="15">
        <v>10449.0</v>
      </c>
      <c r="H1688" s="17">
        <v>2020.03</v>
      </c>
    </row>
    <row r="1689">
      <c r="A1689" s="14">
        <v>1688.0</v>
      </c>
      <c r="B1689" s="14" t="s">
        <v>4836</v>
      </c>
      <c r="C1689" s="14" t="s">
        <v>47</v>
      </c>
      <c r="D1689" s="15">
        <v>94182.0</v>
      </c>
      <c r="E1689" s="15">
        <v>17269.0</v>
      </c>
      <c r="F1689" s="15">
        <v>79010.0</v>
      </c>
      <c r="G1689" s="15">
        <v>32441.0</v>
      </c>
      <c r="H1689" s="17">
        <v>2020.03</v>
      </c>
    </row>
    <row r="1690">
      <c r="A1690" s="14">
        <v>1689.0</v>
      </c>
      <c r="B1690" s="14" t="s">
        <v>4854</v>
      </c>
      <c r="C1690" s="14" t="s">
        <v>22</v>
      </c>
      <c r="D1690" s="15">
        <v>394017.0</v>
      </c>
      <c r="E1690" s="15">
        <v>33624.0</v>
      </c>
      <c r="F1690" s="18">
        <v>0.0</v>
      </c>
      <c r="G1690" s="15">
        <v>427641.0</v>
      </c>
      <c r="H1690" s="17">
        <v>2020.03</v>
      </c>
    </row>
    <row r="1691">
      <c r="A1691" s="14">
        <v>1690.0</v>
      </c>
      <c r="B1691" s="14" t="s">
        <v>4854</v>
      </c>
      <c r="C1691" s="14" t="s">
        <v>31</v>
      </c>
      <c r="D1691" s="15">
        <v>454000.0</v>
      </c>
      <c r="E1691" s="15">
        <v>9000.0</v>
      </c>
      <c r="F1691" s="18">
        <v>0.0</v>
      </c>
      <c r="G1691" s="15">
        <v>463000.0</v>
      </c>
      <c r="H1691" s="17">
        <v>2020.03</v>
      </c>
    </row>
    <row r="1692">
      <c r="A1692" s="14">
        <v>1691.0</v>
      </c>
      <c r="B1692" s="14" t="s">
        <v>4854</v>
      </c>
      <c r="C1692" s="14" t="s">
        <v>40</v>
      </c>
      <c r="D1692" s="15">
        <v>2147009.0</v>
      </c>
      <c r="E1692" s="15">
        <v>1246357.0</v>
      </c>
      <c r="F1692" s="15">
        <v>1139500.0</v>
      </c>
      <c r="G1692" s="15">
        <v>2253866.0</v>
      </c>
      <c r="H1692" s="17">
        <v>2020.03</v>
      </c>
    </row>
    <row r="1693">
      <c r="A1693" s="14">
        <v>1692.0</v>
      </c>
      <c r="B1693" s="14" t="s">
        <v>4854</v>
      </c>
      <c r="C1693" s="14" t="s">
        <v>45</v>
      </c>
      <c r="D1693" s="15">
        <v>162895.0</v>
      </c>
      <c r="E1693" s="18">
        <v>0.0</v>
      </c>
      <c r="F1693" s="15">
        <v>66343.0</v>
      </c>
      <c r="G1693" s="15">
        <v>96552.0</v>
      </c>
      <c r="H1693" s="17">
        <v>2020.03</v>
      </c>
    </row>
    <row r="1694">
      <c r="A1694" s="14">
        <v>1693.0</v>
      </c>
      <c r="B1694" s="14" t="s">
        <v>4854</v>
      </c>
      <c r="C1694" s="14" t="s">
        <v>52</v>
      </c>
      <c r="D1694" s="15">
        <v>290000.0</v>
      </c>
      <c r="E1694" s="18">
        <v>0.0</v>
      </c>
      <c r="F1694" s="18">
        <v>0.0</v>
      </c>
      <c r="G1694" s="15">
        <v>290000.0</v>
      </c>
      <c r="H1694" s="17">
        <v>2020.03</v>
      </c>
    </row>
    <row r="1695">
      <c r="A1695" s="14">
        <v>1694.0</v>
      </c>
      <c r="B1695" s="14" t="s">
        <v>4897</v>
      </c>
      <c r="C1695" s="14" t="s">
        <v>22</v>
      </c>
      <c r="D1695" s="15">
        <v>1362752.0</v>
      </c>
      <c r="E1695" s="15">
        <v>71734.0</v>
      </c>
      <c r="F1695" s="18">
        <v>0.0</v>
      </c>
      <c r="G1695" s="15">
        <v>1434486.0</v>
      </c>
      <c r="H1695" s="17">
        <v>2020.03</v>
      </c>
    </row>
    <row r="1696">
      <c r="A1696" s="14">
        <v>1695.0</v>
      </c>
      <c r="B1696" s="14" t="s">
        <v>4897</v>
      </c>
      <c r="C1696" s="14" t="s">
        <v>31</v>
      </c>
      <c r="D1696" s="15">
        <v>2895043.0</v>
      </c>
      <c r="E1696" s="15">
        <v>420474.0</v>
      </c>
      <c r="F1696" s="15">
        <v>8000.0</v>
      </c>
      <c r="G1696" s="15">
        <v>3307517.0</v>
      </c>
      <c r="H1696" s="17">
        <v>2020.03</v>
      </c>
    </row>
    <row r="1697">
      <c r="A1697" s="14">
        <v>1696.0</v>
      </c>
      <c r="B1697" s="14" t="s">
        <v>4897</v>
      </c>
      <c r="C1697" s="14" t="s">
        <v>36</v>
      </c>
      <c r="D1697" s="15">
        <v>34190.0</v>
      </c>
      <c r="E1697" s="18">
        <v>0.0</v>
      </c>
      <c r="F1697" s="15">
        <v>24610.0</v>
      </c>
      <c r="G1697" s="15">
        <v>9580.0</v>
      </c>
      <c r="H1697" s="17">
        <v>2020.03</v>
      </c>
    </row>
    <row r="1698">
      <c r="A1698" s="14">
        <v>1697.0</v>
      </c>
      <c r="B1698" s="14" t="s">
        <v>4897</v>
      </c>
      <c r="C1698" s="14" t="s">
        <v>40</v>
      </c>
      <c r="D1698" s="15">
        <v>3301725.0</v>
      </c>
      <c r="E1698" s="15">
        <v>1828556.0</v>
      </c>
      <c r="F1698" s="15">
        <v>1907621.0</v>
      </c>
      <c r="G1698" s="15">
        <v>3222660.0</v>
      </c>
      <c r="H1698" s="17">
        <v>2020.03</v>
      </c>
    </row>
    <row r="1699">
      <c r="A1699" s="14">
        <v>1698.0</v>
      </c>
      <c r="B1699" s="14" t="s">
        <v>4897</v>
      </c>
      <c r="C1699" s="14" t="s">
        <v>45</v>
      </c>
      <c r="D1699" s="15">
        <v>83417.0</v>
      </c>
      <c r="E1699" s="18">
        <v>0.0</v>
      </c>
      <c r="F1699" s="15">
        <v>67002.0</v>
      </c>
      <c r="G1699" s="15">
        <v>16415.0</v>
      </c>
      <c r="H1699" s="17">
        <v>2020.03</v>
      </c>
    </row>
    <row r="1700">
      <c r="A1700" s="14">
        <v>1699.0</v>
      </c>
      <c r="B1700" s="14" t="s">
        <v>4897</v>
      </c>
      <c r="C1700" s="14" t="s">
        <v>47</v>
      </c>
      <c r="D1700" s="15">
        <v>399881.0</v>
      </c>
      <c r="E1700" s="18">
        <v>760.0</v>
      </c>
      <c r="F1700" s="18">
        <v>0.0</v>
      </c>
      <c r="G1700" s="15">
        <v>400641.0</v>
      </c>
      <c r="H1700" s="17">
        <v>2020.03</v>
      </c>
    </row>
    <row r="1701">
      <c r="A1701" s="14">
        <v>1700.0</v>
      </c>
      <c r="B1701" s="14" t="s">
        <v>4897</v>
      </c>
      <c r="C1701" s="14" t="s">
        <v>52</v>
      </c>
      <c r="D1701" s="15">
        <v>64600.0</v>
      </c>
      <c r="E1701" s="18">
        <v>0.0</v>
      </c>
      <c r="F1701" s="18">
        <v>0.0</v>
      </c>
      <c r="G1701" s="15">
        <v>64600.0</v>
      </c>
      <c r="H1701" s="17">
        <v>2020.03</v>
      </c>
    </row>
    <row r="1702">
      <c r="A1702" s="14">
        <v>1701.0</v>
      </c>
      <c r="B1702" s="14" t="s">
        <v>4897</v>
      </c>
      <c r="C1702" s="14" t="s">
        <v>88</v>
      </c>
      <c r="D1702" s="15">
        <v>17000.0</v>
      </c>
      <c r="E1702" s="15">
        <v>3000.0</v>
      </c>
      <c r="F1702" s="18">
        <v>0.0</v>
      </c>
      <c r="G1702" s="15">
        <v>20000.0</v>
      </c>
      <c r="H1702" s="17">
        <v>2020.03</v>
      </c>
    </row>
    <row r="1703">
      <c r="A1703" s="14">
        <v>1702.0</v>
      </c>
      <c r="B1703" s="14" t="s">
        <v>4897</v>
      </c>
      <c r="C1703" s="14" t="s">
        <v>91</v>
      </c>
      <c r="H1703" s="17">
        <v>2020.03</v>
      </c>
    </row>
    <row r="1704">
      <c r="A1704" s="14">
        <v>1703.0</v>
      </c>
      <c r="B1704" s="14" t="s">
        <v>4920</v>
      </c>
      <c r="C1704" s="14" t="s">
        <v>22</v>
      </c>
      <c r="D1704" s="15">
        <v>28789.0</v>
      </c>
      <c r="E1704" s="15">
        <v>1689.0</v>
      </c>
      <c r="F1704" s="18">
        <v>0.0</v>
      </c>
      <c r="G1704" s="15">
        <v>30478.0</v>
      </c>
      <c r="H1704" s="17">
        <v>2020.03</v>
      </c>
    </row>
    <row r="1705">
      <c r="A1705" s="14">
        <v>1704.0</v>
      </c>
      <c r="B1705" s="14" t="s">
        <v>4920</v>
      </c>
      <c r="C1705" s="14" t="s">
        <v>31</v>
      </c>
      <c r="D1705" s="15">
        <v>1317250.0</v>
      </c>
      <c r="E1705" s="18">
        <v>0.0</v>
      </c>
      <c r="F1705" s="18">
        <v>0.0</v>
      </c>
      <c r="G1705" s="15">
        <v>1317250.0</v>
      </c>
      <c r="H1705" s="17">
        <v>2020.03</v>
      </c>
    </row>
    <row r="1706">
      <c r="A1706" s="14">
        <v>1705.0</v>
      </c>
      <c r="B1706" s="14" t="s">
        <v>4920</v>
      </c>
      <c r="C1706" s="14" t="s">
        <v>36</v>
      </c>
      <c r="D1706" s="15">
        <v>28598.0</v>
      </c>
      <c r="E1706" s="15">
        <v>26060.0</v>
      </c>
      <c r="F1706" s="15">
        <v>9288.0</v>
      </c>
      <c r="G1706" s="15">
        <v>45370.0</v>
      </c>
      <c r="H1706" s="17">
        <v>2020.03</v>
      </c>
    </row>
    <row r="1707">
      <c r="A1707" s="14">
        <v>1706.0</v>
      </c>
      <c r="B1707" s="14" t="s">
        <v>4920</v>
      </c>
      <c r="C1707" s="14" t="s">
        <v>40</v>
      </c>
      <c r="D1707" s="15">
        <v>142094.0</v>
      </c>
      <c r="E1707" s="15">
        <v>22900.0</v>
      </c>
      <c r="F1707" s="15">
        <v>2345.0</v>
      </c>
      <c r="G1707" s="15">
        <v>162649.0</v>
      </c>
      <c r="H1707" s="17">
        <v>2020.03</v>
      </c>
    </row>
    <row r="1708">
      <c r="A1708" s="14">
        <v>1707.0</v>
      </c>
      <c r="B1708" s="14" t="s">
        <v>4920</v>
      </c>
      <c r="C1708" s="14" t="s">
        <v>45</v>
      </c>
      <c r="D1708" s="15">
        <v>51404.0</v>
      </c>
      <c r="E1708" s="18">
        <v>0.0</v>
      </c>
      <c r="F1708" s="15">
        <v>33463.0</v>
      </c>
      <c r="G1708" s="15">
        <v>17941.0</v>
      </c>
      <c r="H1708" s="17">
        <v>2020.03</v>
      </c>
    </row>
    <row r="1709">
      <c r="A1709" s="14">
        <v>1708.0</v>
      </c>
      <c r="B1709" s="14" t="s">
        <v>4920</v>
      </c>
      <c r="C1709" s="14" t="s">
        <v>47</v>
      </c>
      <c r="D1709" s="15">
        <v>896940.0</v>
      </c>
      <c r="E1709" s="18">
        <v>0.0</v>
      </c>
      <c r="F1709" s="18">
        <v>0.0</v>
      </c>
      <c r="G1709" s="15">
        <v>896940.0</v>
      </c>
      <c r="H1709" s="17">
        <v>2020.03</v>
      </c>
    </row>
    <row r="1710">
      <c r="A1710" s="14">
        <v>1709.0</v>
      </c>
      <c r="B1710" s="14" t="s">
        <v>4920</v>
      </c>
      <c r="C1710" s="14" t="s">
        <v>83</v>
      </c>
      <c r="D1710" s="15">
        <v>165000.0</v>
      </c>
      <c r="E1710" s="18">
        <v>0.0</v>
      </c>
      <c r="F1710" s="18">
        <v>0.0</v>
      </c>
      <c r="G1710" s="15">
        <v>165000.0</v>
      </c>
      <c r="H1710" s="17">
        <v>2020.03</v>
      </c>
    </row>
    <row r="1711">
      <c r="A1711" s="14">
        <v>1710.0</v>
      </c>
      <c r="B1711" s="14" t="s">
        <v>4920</v>
      </c>
      <c r="C1711" s="14" t="s">
        <v>52</v>
      </c>
      <c r="D1711" s="15">
        <v>416543.0</v>
      </c>
      <c r="E1711" s="15">
        <v>18317.0</v>
      </c>
      <c r="F1711" s="15">
        <v>96605.0</v>
      </c>
      <c r="G1711" s="15">
        <v>338255.0</v>
      </c>
      <c r="H1711" s="17">
        <v>2020.03</v>
      </c>
    </row>
    <row r="1712">
      <c r="A1712" s="14">
        <v>1711.0</v>
      </c>
      <c r="B1712" s="14" t="s">
        <v>4920</v>
      </c>
      <c r="C1712" s="14" t="s">
        <v>91</v>
      </c>
      <c r="H1712" s="17">
        <v>2020.03</v>
      </c>
    </row>
    <row r="1713">
      <c r="A1713" s="14">
        <v>1712.0</v>
      </c>
      <c r="B1713" s="14" t="s">
        <v>4943</v>
      </c>
      <c r="C1713" s="14" t="s">
        <v>22</v>
      </c>
      <c r="D1713" s="15">
        <v>470394.0</v>
      </c>
      <c r="E1713" s="18">
        <v>0.0</v>
      </c>
      <c r="F1713" s="15">
        <v>58420.0</v>
      </c>
      <c r="G1713" s="15">
        <v>411974.0</v>
      </c>
      <c r="H1713" s="17">
        <v>2020.03</v>
      </c>
    </row>
    <row r="1714">
      <c r="A1714" s="14">
        <v>1713.0</v>
      </c>
      <c r="B1714" s="14" t="s">
        <v>4943</v>
      </c>
      <c r="C1714" s="14" t="s">
        <v>31</v>
      </c>
      <c r="D1714" s="15">
        <v>1246339.0</v>
      </c>
      <c r="E1714" s="18">
        <v>0.0</v>
      </c>
      <c r="F1714" s="15">
        <v>800000.0</v>
      </c>
      <c r="G1714" s="15">
        <v>446339.0</v>
      </c>
      <c r="H1714" s="17">
        <v>2020.03</v>
      </c>
    </row>
    <row r="1715">
      <c r="A1715" s="14">
        <v>1714.0</v>
      </c>
      <c r="B1715" s="14" t="s">
        <v>4943</v>
      </c>
      <c r="C1715" s="14" t="s">
        <v>36</v>
      </c>
      <c r="D1715" s="15">
        <v>58700.0</v>
      </c>
      <c r="E1715" s="18">
        <v>0.0</v>
      </c>
      <c r="F1715" s="15">
        <v>14110.0</v>
      </c>
      <c r="G1715" s="15">
        <v>44590.0</v>
      </c>
      <c r="H1715" s="17">
        <v>2020.03</v>
      </c>
    </row>
    <row r="1716">
      <c r="A1716" s="14">
        <v>1715.0</v>
      </c>
      <c r="B1716" s="14" t="s">
        <v>4943</v>
      </c>
      <c r="C1716" s="14" t="s">
        <v>40</v>
      </c>
      <c r="D1716" s="15">
        <v>1251193.0</v>
      </c>
      <c r="E1716" s="15">
        <v>939015.0</v>
      </c>
      <c r="F1716" s="15">
        <v>510517.0</v>
      </c>
      <c r="G1716" s="15">
        <v>1679691.0</v>
      </c>
      <c r="H1716" s="17">
        <v>2020.03</v>
      </c>
    </row>
    <row r="1717">
      <c r="A1717" s="14">
        <v>1716.0</v>
      </c>
      <c r="B1717" s="14" t="s">
        <v>4943</v>
      </c>
      <c r="C1717" s="14" t="s">
        <v>45</v>
      </c>
      <c r="D1717" s="15">
        <v>90131.0</v>
      </c>
      <c r="E1717" s="18">
        <v>0.0</v>
      </c>
      <c r="F1717" s="15">
        <v>7789.0</v>
      </c>
      <c r="G1717" s="15">
        <v>82342.0</v>
      </c>
      <c r="H1717" s="17">
        <v>2020.03</v>
      </c>
    </row>
    <row r="1718">
      <c r="A1718" s="14">
        <v>1717.0</v>
      </c>
      <c r="B1718" s="14" t="s">
        <v>4943</v>
      </c>
      <c r="C1718" s="14" t="s">
        <v>47</v>
      </c>
      <c r="D1718" s="15">
        <v>3026799.0</v>
      </c>
      <c r="E1718" s="18">
        <v>123.0</v>
      </c>
      <c r="F1718" s="15">
        <v>3013566.0</v>
      </c>
      <c r="G1718" s="15">
        <v>13356.0</v>
      </c>
      <c r="H1718" s="17">
        <v>2020.03</v>
      </c>
    </row>
    <row r="1719">
      <c r="A1719" s="14">
        <v>1718.0</v>
      </c>
      <c r="B1719" s="14" t="s">
        <v>4943</v>
      </c>
      <c r="C1719" s="14" t="s">
        <v>83</v>
      </c>
      <c r="D1719" s="15">
        <v>753000.0</v>
      </c>
      <c r="E1719" s="15">
        <v>430000.0</v>
      </c>
      <c r="F1719" s="15">
        <v>163000.0</v>
      </c>
      <c r="G1719" s="15">
        <v>1020000.0</v>
      </c>
      <c r="H1719" s="17">
        <v>2020.03</v>
      </c>
    </row>
    <row r="1720">
      <c r="A1720" s="14">
        <v>1719.0</v>
      </c>
      <c r="B1720" s="14" t="s">
        <v>4943</v>
      </c>
      <c r="C1720" s="14" t="s">
        <v>52</v>
      </c>
      <c r="D1720" s="15">
        <v>670000.0</v>
      </c>
      <c r="E1720" s="15">
        <v>6543.0</v>
      </c>
      <c r="F1720" s="18">
        <v>0.0</v>
      </c>
      <c r="G1720" s="15">
        <v>676543.0</v>
      </c>
      <c r="H1720" s="17">
        <v>2020.03</v>
      </c>
    </row>
    <row r="1721">
      <c r="A1721" s="14">
        <v>1720.0</v>
      </c>
      <c r="B1721" s="14" t="s">
        <v>4943</v>
      </c>
      <c r="C1721" s="14" t="s">
        <v>91</v>
      </c>
      <c r="H1721" s="17">
        <v>2020.03</v>
      </c>
    </row>
    <row r="1722">
      <c r="A1722" s="14">
        <v>1721.0</v>
      </c>
      <c r="B1722" s="14" t="s">
        <v>4958</v>
      </c>
      <c r="C1722" s="14" t="s">
        <v>22</v>
      </c>
      <c r="D1722" s="15">
        <v>149959.0</v>
      </c>
      <c r="E1722" s="15">
        <v>8705.0</v>
      </c>
      <c r="F1722" s="18">
        <v>0.0</v>
      </c>
      <c r="G1722" s="15">
        <v>158664.0</v>
      </c>
      <c r="H1722" s="17">
        <v>2020.03</v>
      </c>
    </row>
    <row r="1723">
      <c r="A1723" s="14">
        <v>1722.0</v>
      </c>
      <c r="B1723" s="14" t="s">
        <v>4958</v>
      </c>
      <c r="C1723" s="14" t="s">
        <v>31</v>
      </c>
      <c r="D1723" s="15">
        <v>489328.0</v>
      </c>
      <c r="E1723" s="15">
        <v>233329.0</v>
      </c>
      <c r="F1723" s="18">
        <v>0.0</v>
      </c>
      <c r="G1723" s="15">
        <v>722657.0</v>
      </c>
      <c r="H1723" s="17">
        <v>2020.03</v>
      </c>
    </row>
    <row r="1724">
      <c r="A1724" s="14">
        <v>1723.0</v>
      </c>
      <c r="B1724" s="14" t="s">
        <v>4958</v>
      </c>
      <c r="C1724" s="14" t="s">
        <v>36</v>
      </c>
      <c r="D1724" s="15">
        <v>30150.0</v>
      </c>
      <c r="E1724" s="18">
        <v>0.0</v>
      </c>
      <c r="F1724" s="15">
        <v>1650.0</v>
      </c>
      <c r="G1724" s="15">
        <v>28500.0</v>
      </c>
      <c r="H1724" s="17">
        <v>2020.03</v>
      </c>
    </row>
    <row r="1725">
      <c r="A1725" s="14">
        <v>1724.0</v>
      </c>
      <c r="B1725" s="14" t="s">
        <v>4958</v>
      </c>
      <c r="C1725" s="14" t="s">
        <v>40</v>
      </c>
      <c r="D1725" s="15">
        <v>935017.0</v>
      </c>
      <c r="E1725" s="15">
        <v>257623.0</v>
      </c>
      <c r="F1725" s="15">
        <v>300576.0</v>
      </c>
      <c r="G1725" s="15">
        <v>892064.0</v>
      </c>
      <c r="H1725" s="17">
        <v>2020.03</v>
      </c>
    </row>
    <row r="1726">
      <c r="A1726" s="14">
        <v>1725.0</v>
      </c>
      <c r="B1726" s="14" t="s">
        <v>4958</v>
      </c>
      <c r="C1726" s="14" t="s">
        <v>45</v>
      </c>
      <c r="D1726" s="15">
        <v>305211.0</v>
      </c>
      <c r="E1726" s="18">
        <v>0.0</v>
      </c>
      <c r="F1726" s="15">
        <v>157837.0</v>
      </c>
      <c r="G1726" s="15">
        <v>147374.0</v>
      </c>
      <c r="H1726" s="17">
        <v>2020.03</v>
      </c>
    </row>
    <row r="1727">
      <c r="A1727" s="14">
        <v>1726.0</v>
      </c>
      <c r="B1727" s="14" t="s">
        <v>4958</v>
      </c>
      <c r="C1727" s="14" t="s">
        <v>47</v>
      </c>
      <c r="D1727" s="15">
        <v>18457.0</v>
      </c>
      <c r="E1727" s="15">
        <v>3993.0</v>
      </c>
      <c r="F1727" s="18">
        <v>867.0</v>
      </c>
      <c r="G1727" s="15">
        <v>21583.0</v>
      </c>
      <c r="H1727" s="17">
        <v>2020.03</v>
      </c>
    </row>
    <row r="1728">
      <c r="A1728" s="14">
        <v>1727.0</v>
      </c>
      <c r="B1728" s="14" t="s">
        <v>4958</v>
      </c>
      <c r="C1728" s="14" t="s">
        <v>52</v>
      </c>
      <c r="D1728" s="15">
        <v>96882.0</v>
      </c>
      <c r="E1728" s="15">
        <v>71980.0</v>
      </c>
      <c r="F1728" s="18">
        <v>0.0</v>
      </c>
      <c r="G1728" s="15">
        <v>168862.0</v>
      </c>
      <c r="H1728" s="17">
        <v>2020.03</v>
      </c>
    </row>
    <row r="1729">
      <c r="A1729" s="14">
        <v>1728.0</v>
      </c>
      <c r="B1729" s="14" t="s">
        <v>4979</v>
      </c>
      <c r="C1729" s="14" t="s">
        <v>22</v>
      </c>
      <c r="D1729" s="18">
        <v>0.0</v>
      </c>
      <c r="E1729" s="18">
        <v>13.0</v>
      </c>
      <c r="F1729" s="18">
        <v>0.0</v>
      </c>
      <c r="G1729" s="18">
        <v>13.0</v>
      </c>
      <c r="H1729" s="17">
        <v>2020.03</v>
      </c>
    </row>
    <row r="1730">
      <c r="A1730" s="14">
        <v>1729.0</v>
      </c>
      <c r="B1730" s="14" t="s">
        <v>4979</v>
      </c>
      <c r="C1730" s="14" t="s">
        <v>31</v>
      </c>
      <c r="D1730" s="15">
        <v>1061000.0</v>
      </c>
      <c r="E1730" s="15">
        <v>193000.0</v>
      </c>
      <c r="F1730" s="18">
        <v>0.0</v>
      </c>
      <c r="G1730" s="15">
        <v>1254000.0</v>
      </c>
      <c r="H1730" s="17">
        <v>2020.03</v>
      </c>
    </row>
    <row r="1731">
      <c r="A1731" s="14">
        <v>1730.0</v>
      </c>
      <c r="B1731" s="14" t="s">
        <v>4979</v>
      </c>
      <c r="C1731" s="14" t="s">
        <v>36</v>
      </c>
      <c r="D1731" s="15">
        <v>50240.0</v>
      </c>
      <c r="E1731" s="18">
        <v>0.0</v>
      </c>
      <c r="F1731" s="15">
        <v>33240.0</v>
      </c>
      <c r="G1731" s="15">
        <v>17000.0</v>
      </c>
      <c r="H1731" s="17">
        <v>2020.03</v>
      </c>
    </row>
    <row r="1732">
      <c r="A1732" s="14">
        <v>1731.0</v>
      </c>
      <c r="B1732" s="14" t="s">
        <v>4979</v>
      </c>
      <c r="C1732" s="14" t="s">
        <v>40</v>
      </c>
      <c r="D1732" s="15">
        <v>926353.0</v>
      </c>
      <c r="E1732" s="15">
        <v>212616.0</v>
      </c>
      <c r="F1732" s="15">
        <v>141322.0</v>
      </c>
      <c r="G1732" s="15">
        <v>997647.0</v>
      </c>
      <c r="H1732" s="17">
        <v>2020.03</v>
      </c>
    </row>
    <row r="1733">
      <c r="A1733" s="14">
        <v>1732.0</v>
      </c>
      <c r="B1733" s="14" t="s">
        <v>4979</v>
      </c>
      <c r="C1733" s="14" t="s">
        <v>45</v>
      </c>
      <c r="D1733" s="15">
        <v>7187.0</v>
      </c>
      <c r="E1733" s="15">
        <v>70393.0</v>
      </c>
      <c r="F1733" s="18">
        <v>0.0</v>
      </c>
      <c r="G1733" s="15">
        <v>77580.0</v>
      </c>
      <c r="H1733" s="17">
        <v>2020.03</v>
      </c>
    </row>
    <row r="1734">
      <c r="A1734" s="14">
        <v>1733.0</v>
      </c>
      <c r="B1734" s="14" t="s">
        <v>4979</v>
      </c>
      <c r="C1734" s="14" t="s">
        <v>83</v>
      </c>
      <c r="D1734" s="15">
        <v>370000.0</v>
      </c>
      <c r="E1734" s="18">
        <v>0.0</v>
      </c>
      <c r="F1734" s="15">
        <v>60000.0</v>
      </c>
      <c r="G1734" s="15">
        <v>310000.0</v>
      </c>
      <c r="H1734" s="17">
        <v>2020.03</v>
      </c>
    </row>
    <row r="1735">
      <c r="A1735" s="14">
        <v>1734.0</v>
      </c>
      <c r="B1735" s="14" t="s">
        <v>4979</v>
      </c>
      <c r="C1735" s="14" t="s">
        <v>52</v>
      </c>
      <c r="D1735" s="15">
        <v>485838.0</v>
      </c>
      <c r="E1735" s="18">
        <v>0.0</v>
      </c>
      <c r="F1735" s="15">
        <v>5838.0</v>
      </c>
      <c r="G1735" s="15">
        <v>480000.0</v>
      </c>
      <c r="H1735" s="17">
        <v>2020.03</v>
      </c>
    </row>
    <row r="1736">
      <c r="A1736" s="14">
        <v>1735.0</v>
      </c>
      <c r="B1736" s="14" t="s">
        <v>4996</v>
      </c>
      <c r="C1736" s="14" t="s">
        <v>22</v>
      </c>
      <c r="D1736" s="15">
        <v>51540.0</v>
      </c>
      <c r="E1736" s="18">
        <v>0.0</v>
      </c>
      <c r="F1736" s="18">
        <v>0.0</v>
      </c>
      <c r="G1736" s="15">
        <v>51540.0</v>
      </c>
      <c r="H1736" s="17">
        <v>2020.03</v>
      </c>
    </row>
    <row r="1737">
      <c r="A1737" s="14">
        <v>1736.0</v>
      </c>
      <c r="B1737" s="14" t="s">
        <v>4996</v>
      </c>
      <c r="C1737" s="14" t="s">
        <v>31</v>
      </c>
      <c r="D1737" s="15">
        <v>6041388.0</v>
      </c>
      <c r="E1737" s="15">
        <v>145155.0</v>
      </c>
      <c r="F1737" s="15">
        <v>10000.0</v>
      </c>
      <c r="G1737" s="15">
        <v>6176543.0</v>
      </c>
      <c r="H1737" s="17">
        <v>2020.03</v>
      </c>
    </row>
    <row r="1738">
      <c r="A1738" s="14">
        <v>1737.0</v>
      </c>
      <c r="B1738" s="14" t="s">
        <v>4996</v>
      </c>
      <c r="C1738" s="14" t="s">
        <v>36</v>
      </c>
      <c r="D1738" s="15">
        <v>5580.0</v>
      </c>
      <c r="E1738" s="15">
        <v>68940.0</v>
      </c>
      <c r="F1738" s="15">
        <v>1060.0</v>
      </c>
      <c r="G1738" s="15">
        <v>73460.0</v>
      </c>
      <c r="H1738" s="17">
        <v>2020.03</v>
      </c>
    </row>
    <row r="1739">
      <c r="A1739" s="14">
        <v>1738.0</v>
      </c>
      <c r="B1739" s="14" t="s">
        <v>4996</v>
      </c>
      <c r="C1739" s="14" t="s">
        <v>40</v>
      </c>
      <c r="D1739" s="15">
        <v>542637.0</v>
      </c>
      <c r="E1739" s="15">
        <v>337199.0</v>
      </c>
      <c r="F1739" s="15">
        <v>116150.0</v>
      </c>
      <c r="G1739" s="15">
        <v>763686.0</v>
      </c>
      <c r="H1739" s="17">
        <v>2020.03</v>
      </c>
    </row>
    <row r="1740">
      <c r="A1740" s="14">
        <v>1739.0</v>
      </c>
      <c r="B1740" s="14" t="s">
        <v>4996</v>
      </c>
      <c r="C1740" s="14" t="s">
        <v>45</v>
      </c>
      <c r="D1740" s="18">
        <v>0.0</v>
      </c>
      <c r="E1740" s="15">
        <v>26534.0</v>
      </c>
      <c r="F1740" s="18">
        <v>0.0</v>
      </c>
      <c r="G1740" s="15">
        <v>26534.0</v>
      </c>
      <c r="H1740" s="17">
        <v>2020.03</v>
      </c>
    </row>
    <row r="1741">
      <c r="A1741" s="14">
        <v>1740.0</v>
      </c>
      <c r="B1741" s="14" t="s">
        <v>4996</v>
      </c>
      <c r="C1741" s="14" t="s">
        <v>52</v>
      </c>
      <c r="D1741" s="15">
        <v>911661.0</v>
      </c>
      <c r="E1741" s="18">
        <v>0.0</v>
      </c>
      <c r="F1741" s="15">
        <v>27586.0</v>
      </c>
      <c r="G1741" s="15">
        <v>884075.0</v>
      </c>
      <c r="H1741" s="17">
        <v>2020.03</v>
      </c>
    </row>
    <row r="1742">
      <c r="A1742" s="14">
        <v>1741.0</v>
      </c>
      <c r="B1742" s="14" t="s">
        <v>5021</v>
      </c>
      <c r="C1742" s="14" t="s">
        <v>22</v>
      </c>
      <c r="D1742" s="15">
        <v>13868.0</v>
      </c>
      <c r="E1742" s="18">
        <v>616.0</v>
      </c>
      <c r="F1742" s="18">
        <v>0.0</v>
      </c>
      <c r="G1742" s="15">
        <v>14484.0</v>
      </c>
      <c r="H1742" s="17">
        <v>2020.03</v>
      </c>
    </row>
    <row r="1743">
      <c r="A1743" s="14">
        <v>1742.0</v>
      </c>
      <c r="B1743" s="14" t="s">
        <v>5021</v>
      </c>
      <c r="C1743" s="14" t="s">
        <v>31</v>
      </c>
      <c r="D1743" s="15">
        <v>3685190.0</v>
      </c>
      <c r="E1743" s="15">
        <v>494580.0</v>
      </c>
      <c r="F1743" s="18">
        <v>291.0</v>
      </c>
      <c r="G1743" s="15">
        <v>4179479.0</v>
      </c>
      <c r="H1743" s="17">
        <v>2020.03</v>
      </c>
    </row>
    <row r="1744">
      <c r="A1744" s="14">
        <v>1743.0</v>
      </c>
      <c r="B1744" s="14" t="s">
        <v>5021</v>
      </c>
      <c r="C1744" s="14" t="s">
        <v>36</v>
      </c>
      <c r="D1744" s="15">
        <v>53560.0</v>
      </c>
      <c r="E1744" s="18">
        <v>0.0</v>
      </c>
      <c r="F1744" s="15">
        <v>12100.0</v>
      </c>
      <c r="G1744" s="15">
        <v>41460.0</v>
      </c>
      <c r="H1744" s="17">
        <v>2020.03</v>
      </c>
    </row>
    <row r="1745">
      <c r="A1745" s="14">
        <v>1744.0</v>
      </c>
      <c r="B1745" s="14" t="s">
        <v>5021</v>
      </c>
      <c r="C1745" s="14" t="s">
        <v>40</v>
      </c>
      <c r="D1745" s="15">
        <v>621832.0</v>
      </c>
      <c r="E1745" s="15">
        <v>140086.0</v>
      </c>
      <c r="F1745" s="15">
        <v>15908.0</v>
      </c>
      <c r="G1745" s="15">
        <v>746010.0</v>
      </c>
      <c r="H1745" s="17">
        <v>2020.03</v>
      </c>
    </row>
    <row r="1746">
      <c r="A1746" s="14">
        <v>1745.0</v>
      </c>
      <c r="B1746" s="14" t="s">
        <v>5021</v>
      </c>
      <c r="C1746" s="14" t="s">
        <v>47</v>
      </c>
      <c r="D1746" s="15">
        <v>10216.0</v>
      </c>
      <c r="E1746" s="18">
        <v>0.0</v>
      </c>
      <c r="F1746" s="18">
        <v>0.0</v>
      </c>
      <c r="G1746" s="15">
        <v>10216.0</v>
      </c>
      <c r="H1746" s="17">
        <v>2020.03</v>
      </c>
    </row>
    <row r="1747">
      <c r="A1747" s="14">
        <v>1746.0</v>
      </c>
      <c r="B1747" s="14" t="s">
        <v>5021</v>
      </c>
      <c r="C1747" s="14" t="s">
        <v>52</v>
      </c>
      <c r="D1747" s="15">
        <v>863069.0</v>
      </c>
      <c r="E1747" s="15">
        <v>430000.0</v>
      </c>
      <c r="F1747" s="15">
        <v>558029.0</v>
      </c>
      <c r="G1747" s="15">
        <v>735040.0</v>
      </c>
      <c r="H1747" s="17">
        <v>2020.03</v>
      </c>
    </row>
    <row r="1748">
      <c r="A1748" s="14">
        <v>1747.0</v>
      </c>
      <c r="B1748" s="14" t="s">
        <v>5021</v>
      </c>
      <c r="C1748" s="14" t="s">
        <v>88</v>
      </c>
      <c r="D1748" s="15">
        <v>62000.0</v>
      </c>
      <c r="E1748" s="15">
        <v>4000.0</v>
      </c>
      <c r="F1748" s="18">
        <v>0.0</v>
      </c>
      <c r="G1748" s="15">
        <v>66000.0</v>
      </c>
      <c r="H1748" s="17">
        <v>2020.03</v>
      </c>
    </row>
    <row r="1749">
      <c r="A1749" s="14">
        <v>1748.0</v>
      </c>
      <c r="B1749" s="14" t="s">
        <v>5051</v>
      </c>
      <c r="C1749" s="14" t="s">
        <v>22</v>
      </c>
      <c r="D1749" s="15">
        <v>832237.0</v>
      </c>
      <c r="E1749" s="15">
        <v>1821.0</v>
      </c>
      <c r="F1749" s="15">
        <v>15954.0</v>
      </c>
      <c r="G1749" s="15">
        <v>818104.0</v>
      </c>
      <c r="H1749" s="17">
        <v>2020.03</v>
      </c>
    </row>
    <row r="1750">
      <c r="A1750" s="14">
        <v>1749.0</v>
      </c>
      <c r="B1750" s="14" t="s">
        <v>5051</v>
      </c>
      <c r="C1750" s="14" t="s">
        <v>31</v>
      </c>
      <c r="D1750" s="15">
        <v>4980000.0</v>
      </c>
      <c r="E1750" s="15">
        <v>326000.0</v>
      </c>
      <c r="F1750" s="15">
        <v>200000.0</v>
      </c>
      <c r="G1750" s="15">
        <v>5106000.0</v>
      </c>
      <c r="H1750" s="17">
        <v>2020.03</v>
      </c>
    </row>
    <row r="1751">
      <c r="A1751" s="14">
        <v>1750.0</v>
      </c>
      <c r="B1751" s="14" t="s">
        <v>5051</v>
      </c>
      <c r="C1751" s="14" t="s">
        <v>36</v>
      </c>
      <c r="D1751" s="15">
        <v>69604.0</v>
      </c>
      <c r="E1751" s="15">
        <v>4890.0</v>
      </c>
      <c r="F1751" s="15">
        <v>8434.0</v>
      </c>
      <c r="G1751" s="15">
        <v>66060.0</v>
      </c>
      <c r="H1751" s="17">
        <v>2020.03</v>
      </c>
    </row>
    <row r="1752">
      <c r="A1752" s="14">
        <v>1751.0</v>
      </c>
      <c r="B1752" s="14" t="s">
        <v>5051</v>
      </c>
      <c r="C1752" s="14" t="s">
        <v>40</v>
      </c>
      <c r="D1752" s="15">
        <v>1747910.0</v>
      </c>
      <c r="E1752" s="15">
        <v>481570.0</v>
      </c>
      <c r="F1752" s="15">
        <v>790216.0</v>
      </c>
      <c r="G1752" s="15">
        <v>1439264.0</v>
      </c>
      <c r="H1752" s="17">
        <v>2020.03</v>
      </c>
    </row>
    <row r="1753">
      <c r="A1753" s="14">
        <v>1752.0</v>
      </c>
      <c r="B1753" s="14" t="s">
        <v>5051</v>
      </c>
      <c r="C1753" s="14" t="s">
        <v>45</v>
      </c>
      <c r="D1753" s="15">
        <v>181693.0</v>
      </c>
      <c r="E1753" s="18">
        <v>0.0</v>
      </c>
      <c r="F1753" s="15">
        <v>40044.0</v>
      </c>
      <c r="G1753" s="15">
        <v>141649.0</v>
      </c>
      <c r="H1753" s="17">
        <v>2020.03</v>
      </c>
    </row>
    <row r="1754">
      <c r="A1754" s="14">
        <v>1753.0</v>
      </c>
      <c r="B1754" s="14" t="s">
        <v>5051</v>
      </c>
      <c r="C1754" s="14" t="s">
        <v>47</v>
      </c>
      <c r="D1754" s="15">
        <v>251948.0</v>
      </c>
      <c r="E1754" s="15">
        <v>3260.0</v>
      </c>
      <c r="F1754" s="15">
        <v>21559.0</v>
      </c>
      <c r="G1754" s="15">
        <v>233649.0</v>
      </c>
      <c r="H1754" s="17">
        <v>2020.03</v>
      </c>
    </row>
    <row r="1755">
      <c r="A1755" s="14">
        <v>1754.0</v>
      </c>
      <c r="B1755" s="14" t="s">
        <v>5051</v>
      </c>
      <c r="C1755" s="14" t="s">
        <v>52</v>
      </c>
      <c r="D1755" s="15">
        <v>1400000.0</v>
      </c>
      <c r="E1755" s="18">
        <v>0.0</v>
      </c>
      <c r="F1755" s="15">
        <v>200000.0</v>
      </c>
      <c r="G1755" s="15">
        <v>1200000.0</v>
      </c>
      <c r="H1755" s="17">
        <v>2020.03</v>
      </c>
    </row>
    <row r="1756">
      <c r="A1756" s="14">
        <v>1755.0</v>
      </c>
      <c r="B1756" s="14" t="s">
        <v>5051</v>
      </c>
      <c r="C1756" s="14" t="s">
        <v>88</v>
      </c>
      <c r="D1756" s="15">
        <v>80000.0</v>
      </c>
      <c r="E1756" s="18">
        <v>0.0</v>
      </c>
      <c r="F1756" s="18">
        <v>0.0</v>
      </c>
      <c r="G1756" s="15">
        <v>80000.0</v>
      </c>
      <c r="H1756" s="17">
        <v>2020.03</v>
      </c>
    </row>
    <row r="1757">
      <c r="A1757" s="14">
        <v>1756.0</v>
      </c>
      <c r="B1757" s="14" t="s">
        <v>5051</v>
      </c>
      <c r="C1757" s="14" t="s">
        <v>418</v>
      </c>
      <c r="H1757" s="17">
        <v>2020.03</v>
      </c>
    </row>
    <row r="1758">
      <c r="A1758" s="14">
        <v>1757.0</v>
      </c>
      <c r="B1758" s="14" t="s">
        <v>5079</v>
      </c>
      <c r="C1758" s="14" t="s">
        <v>31</v>
      </c>
      <c r="D1758" s="15">
        <v>415000.0</v>
      </c>
      <c r="E1758" s="18">
        <v>0.0</v>
      </c>
      <c r="F1758" s="18">
        <v>0.0</v>
      </c>
      <c r="G1758" s="15">
        <v>415000.0</v>
      </c>
      <c r="H1758" s="17">
        <v>2020.03</v>
      </c>
    </row>
    <row r="1759">
      <c r="A1759" s="14">
        <v>1758.0</v>
      </c>
      <c r="B1759" s="14" t="s">
        <v>5079</v>
      </c>
      <c r="C1759" s="14" t="s">
        <v>36</v>
      </c>
      <c r="D1759" s="15">
        <v>1480.0</v>
      </c>
      <c r="E1759" s="18">
        <v>0.0</v>
      </c>
      <c r="F1759" s="18">
        <v>0.0</v>
      </c>
      <c r="G1759" s="15">
        <v>1480.0</v>
      </c>
      <c r="H1759" s="17">
        <v>2020.03</v>
      </c>
    </row>
    <row r="1760">
      <c r="A1760" s="14">
        <v>1759.0</v>
      </c>
      <c r="B1760" s="14" t="s">
        <v>5079</v>
      </c>
      <c r="C1760" s="14" t="s">
        <v>40</v>
      </c>
      <c r="D1760" s="15">
        <v>472805.0</v>
      </c>
      <c r="E1760" s="15">
        <v>60773.0</v>
      </c>
      <c r="F1760" s="15">
        <v>53615.0</v>
      </c>
      <c r="G1760" s="15">
        <v>479963.0</v>
      </c>
      <c r="H1760" s="17">
        <v>2020.03</v>
      </c>
    </row>
    <row r="1761">
      <c r="A1761" s="14">
        <v>1760.0</v>
      </c>
      <c r="B1761" s="14" t="s">
        <v>5079</v>
      </c>
      <c r="C1761" s="14" t="s">
        <v>45</v>
      </c>
      <c r="D1761" s="15">
        <v>169227.0</v>
      </c>
      <c r="E1761" s="18">
        <v>0.0</v>
      </c>
      <c r="F1761" s="15">
        <v>119519.0</v>
      </c>
      <c r="G1761" s="15">
        <v>49708.0</v>
      </c>
      <c r="H1761" s="17">
        <v>2020.03</v>
      </c>
    </row>
    <row r="1762">
      <c r="A1762" s="14">
        <v>1761.0</v>
      </c>
      <c r="B1762" s="14" t="s">
        <v>5079</v>
      </c>
      <c r="C1762" s="14" t="s">
        <v>52</v>
      </c>
      <c r="D1762" s="15">
        <v>9263.0</v>
      </c>
      <c r="E1762" s="18">
        <v>0.0</v>
      </c>
      <c r="F1762" s="15">
        <v>6342.0</v>
      </c>
      <c r="G1762" s="15">
        <v>2921.0</v>
      </c>
      <c r="H1762" s="17">
        <v>2020.03</v>
      </c>
    </row>
    <row r="1763">
      <c r="A1763" s="14">
        <v>1762.0</v>
      </c>
      <c r="B1763" s="14" t="s">
        <v>5079</v>
      </c>
      <c r="C1763" s="14" t="s">
        <v>91</v>
      </c>
      <c r="H1763" s="17">
        <v>2020.03</v>
      </c>
    </row>
    <row r="1764">
      <c r="A1764" s="14">
        <v>1763.0</v>
      </c>
      <c r="B1764" s="14" t="s">
        <v>5088</v>
      </c>
      <c r="C1764" s="14" t="s">
        <v>31</v>
      </c>
      <c r="D1764" s="15">
        <v>2226000.0</v>
      </c>
      <c r="E1764" s="15">
        <v>1407843.0</v>
      </c>
      <c r="F1764" s="15">
        <v>1206000.0</v>
      </c>
      <c r="G1764" s="15">
        <v>2427843.0</v>
      </c>
      <c r="H1764" s="17">
        <v>2020.03</v>
      </c>
    </row>
    <row r="1765">
      <c r="A1765" s="14">
        <v>1764.0</v>
      </c>
      <c r="B1765" s="14" t="s">
        <v>5088</v>
      </c>
      <c r="C1765" s="14" t="s">
        <v>36</v>
      </c>
      <c r="D1765" s="15">
        <v>4342.0</v>
      </c>
      <c r="E1765" s="18">
        <v>0.0</v>
      </c>
      <c r="F1765" s="18">
        <v>94.0</v>
      </c>
      <c r="G1765" s="15">
        <v>4248.0</v>
      </c>
      <c r="H1765" s="17">
        <v>2020.03</v>
      </c>
    </row>
    <row r="1766">
      <c r="A1766" s="14">
        <v>1765.0</v>
      </c>
      <c r="B1766" s="14" t="s">
        <v>5088</v>
      </c>
      <c r="C1766" s="14" t="s">
        <v>40</v>
      </c>
      <c r="D1766" s="15">
        <v>312258.0</v>
      </c>
      <c r="E1766" s="15">
        <v>148243.0</v>
      </c>
      <c r="F1766" s="15">
        <v>43510.0</v>
      </c>
      <c r="G1766" s="15">
        <v>416991.0</v>
      </c>
      <c r="H1766" s="17">
        <v>2020.03</v>
      </c>
    </row>
    <row r="1767">
      <c r="A1767" s="14">
        <v>1766.0</v>
      </c>
      <c r="B1767" s="14" t="s">
        <v>5088</v>
      </c>
      <c r="C1767" s="14" t="s">
        <v>45</v>
      </c>
      <c r="D1767" s="15">
        <v>3475.0</v>
      </c>
      <c r="E1767" s="15">
        <v>2489.0</v>
      </c>
      <c r="F1767" s="18">
        <v>0.0</v>
      </c>
      <c r="G1767" s="15">
        <v>5964.0</v>
      </c>
      <c r="H1767" s="17">
        <v>2020.03</v>
      </c>
    </row>
    <row r="1768">
      <c r="A1768" s="14">
        <v>1767.0</v>
      </c>
      <c r="B1768" s="14" t="s">
        <v>5088</v>
      </c>
      <c r="C1768" s="14" t="s">
        <v>47</v>
      </c>
      <c r="D1768" s="15">
        <v>4206.0</v>
      </c>
      <c r="E1768" s="15">
        <v>2258.0</v>
      </c>
      <c r="F1768" s="18">
        <v>155.0</v>
      </c>
      <c r="G1768" s="15">
        <v>6309.0</v>
      </c>
      <c r="H1768" s="17">
        <v>2020.03</v>
      </c>
    </row>
    <row r="1769">
      <c r="A1769" s="14">
        <v>1768.0</v>
      </c>
      <c r="B1769" s="14" t="s">
        <v>5088</v>
      </c>
      <c r="C1769" s="14" t="s">
        <v>83</v>
      </c>
      <c r="D1769" s="15">
        <v>81147.0</v>
      </c>
      <c r="E1769" s="18">
        <v>0.0</v>
      </c>
      <c r="F1769" s="15">
        <v>81147.0</v>
      </c>
      <c r="G1769" s="18">
        <v>0.0</v>
      </c>
      <c r="H1769" s="17">
        <v>2020.03</v>
      </c>
    </row>
    <row r="1770">
      <c r="A1770" s="14">
        <v>1769.0</v>
      </c>
      <c r="B1770" s="14" t="s">
        <v>5088</v>
      </c>
      <c r="C1770" s="14" t="s">
        <v>52</v>
      </c>
      <c r="D1770" s="15">
        <v>1212152.0</v>
      </c>
      <c r="E1770" s="18">
        <v>0.0</v>
      </c>
      <c r="F1770" s="15">
        <v>286152.0</v>
      </c>
      <c r="G1770" s="15">
        <v>926000.0</v>
      </c>
      <c r="H1770" s="17">
        <v>2020.03</v>
      </c>
    </row>
    <row r="1771">
      <c r="A1771" s="14">
        <v>1770.0</v>
      </c>
      <c r="B1771" s="14" t="s">
        <v>5106</v>
      </c>
      <c r="C1771" s="14" t="s">
        <v>22</v>
      </c>
      <c r="D1771" s="15">
        <v>22465.0</v>
      </c>
      <c r="E1771" s="18">
        <v>639.0</v>
      </c>
      <c r="F1771" s="18">
        <v>0.0</v>
      </c>
      <c r="G1771" s="15">
        <v>23104.0</v>
      </c>
      <c r="H1771" s="17">
        <v>2020.03</v>
      </c>
    </row>
    <row r="1772">
      <c r="A1772" s="14">
        <v>1771.0</v>
      </c>
      <c r="B1772" s="14" t="s">
        <v>5106</v>
      </c>
      <c r="C1772" s="14" t="s">
        <v>31</v>
      </c>
      <c r="D1772" s="15">
        <v>285000.0</v>
      </c>
      <c r="E1772" s="18">
        <v>0.0</v>
      </c>
      <c r="F1772" s="18">
        <v>0.0</v>
      </c>
      <c r="G1772" s="15">
        <v>285000.0</v>
      </c>
      <c r="H1772" s="17">
        <v>2020.03</v>
      </c>
    </row>
    <row r="1773">
      <c r="A1773" s="14">
        <v>1772.0</v>
      </c>
      <c r="B1773" s="14" t="s">
        <v>5106</v>
      </c>
      <c r="C1773" s="14" t="s">
        <v>36</v>
      </c>
      <c r="D1773" s="15">
        <v>5980.0</v>
      </c>
      <c r="E1773" s="18">
        <v>0.0</v>
      </c>
      <c r="F1773" s="15">
        <v>1020.0</v>
      </c>
      <c r="G1773" s="15">
        <v>4960.0</v>
      </c>
      <c r="H1773" s="17">
        <v>2020.03</v>
      </c>
    </row>
    <row r="1774">
      <c r="A1774" s="14">
        <v>1773.0</v>
      </c>
      <c r="B1774" s="14" t="s">
        <v>5106</v>
      </c>
      <c r="C1774" s="14" t="s">
        <v>40</v>
      </c>
      <c r="D1774" s="15">
        <v>41772.0</v>
      </c>
      <c r="E1774" s="15">
        <v>27852.0</v>
      </c>
      <c r="F1774" s="15">
        <v>22904.0</v>
      </c>
      <c r="G1774" s="15">
        <v>46720.0</v>
      </c>
      <c r="H1774" s="17">
        <v>2020.03</v>
      </c>
    </row>
    <row r="1775">
      <c r="A1775" s="14">
        <v>1774.0</v>
      </c>
      <c r="B1775" s="14" t="s">
        <v>5106</v>
      </c>
      <c r="C1775" s="14" t="s">
        <v>45</v>
      </c>
      <c r="D1775" s="15">
        <v>129058.0</v>
      </c>
      <c r="E1775" s="18">
        <v>0.0</v>
      </c>
      <c r="F1775" s="15">
        <v>42437.0</v>
      </c>
      <c r="G1775" s="15">
        <v>86621.0</v>
      </c>
      <c r="H1775" s="17">
        <v>2020.03</v>
      </c>
    </row>
    <row r="1776">
      <c r="A1776" s="14">
        <v>1775.0</v>
      </c>
      <c r="B1776" s="14" t="s">
        <v>5106</v>
      </c>
      <c r="C1776" s="14" t="s">
        <v>47</v>
      </c>
      <c r="D1776" s="15">
        <v>34000.0</v>
      </c>
      <c r="E1776" s="18">
        <v>0.0</v>
      </c>
      <c r="F1776" s="15">
        <v>34000.0</v>
      </c>
      <c r="G1776" s="18">
        <v>0.0</v>
      </c>
      <c r="H1776" s="17">
        <v>2020.03</v>
      </c>
    </row>
    <row r="1777">
      <c r="A1777" s="14">
        <v>1776.0</v>
      </c>
      <c r="B1777" s="14" t="s">
        <v>5106</v>
      </c>
      <c r="C1777" s="14" t="s">
        <v>52</v>
      </c>
      <c r="D1777" s="15">
        <v>205589.0</v>
      </c>
      <c r="E1777" s="15">
        <v>13686.0</v>
      </c>
      <c r="F1777" s="15">
        <v>29494.0</v>
      </c>
      <c r="G1777" s="15">
        <v>189781.0</v>
      </c>
      <c r="H1777" s="17">
        <v>2020.03</v>
      </c>
    </row>
    <row r="1778">
      <c r="A1778" s="14">
        <v>1777.0</v>
      </c>
      <c r="B1778" s="14" t="s">
        <v>5118</v>
      </c>
      <c r="C1778" s="14" t="s">
        <v>31</v>
      </c>
      <c r="D1778" s="15">
        <v>570000.0</v>
      </c>
      <c r="E1778" s="15">
        <v>45000.0</v>
      </c>
      <c r="F1778" s="18">
        <v>0.0</v>
      </c>
      <c r="G1778" s="15">
        <v>615000.0</v>
      </c>
      <c r="H1778" s="17">
        <v>2020.03</v>
      </c>
    </row>
    <row r="1779">
      <c r="A1779" s="14">
        <v>1778.0</v>
      </c>
      <c r="B1779" s="14" t="s">
        <v>5118</v>
      </c>
      <c r="C1779" s="14" t="s">
        <v>40</v>
      </c>
      <c r="D1779" s="15">
        <v>522550.0</v>
      </c>
      <c r="E1779" s="15">
        <v>39990.0</v>
      </c>
      <c r="F1779" s="15">
        <v>2879.0</v>
      </c>
      <c r="G1779" s="15">
        <v>559661.0</v>
      </c>
      <c r="H1779" s="17">
        <v>2020.03</v>
      </c>
    </row>
    <row r="1780">
      <c r="A1780" s="14">
        <v>1779.0</v>
      </c>
      <c r="B1780" s="14" t="s">
        <v>5118</v>
      </c>
      <c r="C1780" s="14" t="s">
        <v>45</v>
      </c>
      <c r="D1780" s="15">
        <v>78314.0</v>
      </c>
      <c r="E1780" s="15">
        <v>12614.0</v>
      </c>
      <c r="F1780" s="18">
        <v>0.0</v>
      </c>
      <c r="G1780" s="15">
        <v>90928.0</v>
      </c>
      <c r="H1780" s="17">
        <v>2020.03</v>
      </c>
    </row>
    <row r="1781">
      <c r="A1781" s="14">
        <v>1780.0</v>
      </c>
      <c r="B1781" s="14" t="s">
        <v>5118</v>
      </c>
      <c r="C1781" s="14" t="s">
        <v>52</v>
      </c>
      <c r="D1781" s="15">
        <v>94830.0</v>
      </c>
      <c r="E1781" s="18">
        <v>0.0</v>
      </c>
      <c r="F1781" s="15">
        <v>49270.0</v>
      </c>
      <c r="G1781" s="15">
        <v>45560.0</v>
      </c>
      <c r="H1781" s="17">
        <v>2020.03</v>
      </c>
    </row>
    <row r="1782">
      <c r="A1782" s="14">
        <v>1781.0</v>
      </c>
      <c r="B1782" s="14" t="s">
        <v>5128</v>
      </c>
      <c r="C1782" s="14" t="s">
        <v>22</v>
      </c>
      <c r="D1782" s="15">
        <v>367830.0</v>
      </c>
      <c r="E1782" s="15">
        <v>321957.0</v>
      </c>
      <c r="F1782" s="15">
        <v>367830.0</v>
      </c>
      <c r="G1782" s="15">
        <v>321957.0</v>
      </c>
      <c r="H1782" s="17">
        <v>2020.03</v>
      </c>
    </row>
    <row r="1783">
      <c r="A1783" s="14">
        <v>1782.0</v>
      </c>
      <c r="B1783" s="14" t="s">
        <v>5128</v>
      </c>
      <c r="C1783" s="14" t="s">
        <v>31</v>
      </c>
      <c r="D1783" s="15">
        <v>1987490.0</v>
      </c>
      <c r="E1783" s="15">
        <v>58482.0</v>
      </c>
      <c r="F1783" s="18">
        <v>0.0</v>
      </c>
      <c r="G1783" s="15">
        <v>2045972.0</v>
      </c>
      <c r="H1783" s="17">
        <v>2020.03</v>
      </c>
    </row>
    <row r="1784">
      <c r="A1784" s="14">
        <v>1783.0</v>
      </c>
      <c r="B1784" s="14" t="s">
        <v>5128</v>
      </c>
      <c r="C1784" s="14" t="s">
        <v>36</v>
      </c>
      <c r="D1784" s="15">
        <v>97560.0</v>
      </c>
      <c r="E1784" s="18">
        <v>0.0</v>
      </c>
      <c r="F1784" s="15">
        <v>10840.0</v>
      </c>
      <c r="G1784" s="15">
        <v>86720.0</v>
      </c>
      <c r="H1784" s="17">
        <v>2020.03</v>
      </c>
    </row>
    <row r="1785">
      <c r="A1785" s="14">
        <v>1784.0</v>
      </c>
      <c r="B1785" s="14" t="s">
        <v>5128</v>
      </c>
      <c r="C1785" s="14" t="s">
        <v>40</v>
      </c>
      <c r="D1785" s="15">
        <v>187976.0</v>
      </c>
      <c r="E1785" s="15">
        <v>82614.0</v>
      </c>
      <c r="F1785" s="15">
        <v>13578.0</v>
      </c>
      <c r="G1785" s="15">
        <v>257012.0</v>
      </c>
      <c r="H1785" s="17">
        <v>2020.03</v>
      </c>
    </row>
    <row r="1786">
      <c r="A1786" s="14">
        <v>1785.0</v>
      </c>
      <c r="B1786" s="14" t="s">
        <v>5128</v>
      </c>
      <c r="C1786" s="14" t="s">
        <v>45</v>
      </c>
      <c r="D1786" s="15">
        <v>5458.0</v>
      </c>
      <c r="E1786" s="15">
        <v>3656.0</v>
      </c>
      <c r="F1786" s="18">
        <v>0.0</v>
      </c>
      <c r="G1786" s="15">
        <v>9114.0</v>
      </c>
      <c r="H1786" s="17">
        <v>2020.03</v>
      </c>
    </row>
    <row r="1787">
      <c r="A1787" s="14">
        <v>1786.0</v>
      </c>
      <c r="B1787" s="14" t="s">
        <v>5128</v>
      </c>
      <c r="C1787" s="14" t="s">
        <v>47</v>
      </c>
      <c r="D1787" s="15">
        <v>10145.0</v>
      </c>
      <c r="E1787" s="18">
        <v>0.0</v>
      </c>
      <c r="F1787" s="15">
        <v>10133.0</v>
      </c>
      <c r="G1787" s="18">
        <v>12.0</v>
      </c>
      <c r="H1787" s="17">
        <v>2020.03</v>
      </c>
    </row>
    <row r="1788">
      <c r="A1788" s="14">
        <v>1787.0</v>
      </c>
      <c r="B1788" s="14" t="s">
        <v>5128</v>
      </c>
      <c r="C1788" s="14" t="s">
        <v>83</v>
      </c>
      <c r="D1788" s="15">
        <v>40000.0</v>
      </c>
      <c r="E1788" s="15">
        <v>18000.0</v>
      </c>
      <c r="F1788" s="18">
        <v>0.0</v>
      </c>
      <c r="G1788" s="15">
        <v>58000.0</v>
      </c>
      <c r="H1788" s="17">
        <v>2020.03</v>
      </c>
    </row>
    <row r="1789">
      <c r="A1789" s="14">
        <v>1788.0</v>
      </c>
      <c r="B1789" s="14" t="s">
        <v>5128</v>
      </c>
      <c r="C1789" s="14" t="s">
        <v>52</v>
      </c>
      <c r="D1789" s="15">
        <v>719563.0</v>
      </c>
      <c r="E1789" s="18">
        <v>0.0</v>
      </c>
      <c r="F1789" s="15">
        <v>7601.0</v>
      </c>
      <c r="G1789" s="15">
        <v>711962.0</v>
      </c>
      <c r="H1789" s="17">
        <v>2020.03</v>
      </c>
    </row>
    <row r="1790">
      <c r="A1790" s="14">
        <v>1789.0</v>
      </c>
      <c r="B1790" s="14" t="s">
        <v>5128</v>
      </c>
      <c r="C1790" s="14" t="s">
        <v>88</v>
      </c>
      <c r="D1790" s="15">
        <v>19500.0</v>
      </c>
      <c r="E1790" s="18">
        <v>0.0</v>
      </c>
      <c r="F1790" s="18">
        <v>0.0</v>
      </c>
      <c r="G1790" s="15">
        <v>19500.0</v>
      </c>
      <c r="H1790" s="17">
        <v>2020.03</v>
      </c>
    </row>
    <row r="1791">
      <c r="A1791" s="14">
        <v>1790.0</v>
      </c>
      <c r="B1791" s="14" t="s">
        <v>5144</v>
      </c>
      <c r="C1791" s="14" t="s">
        <v>22</v>
      </c>
      <c r="D1791" s="15">
        <v>90921.0</v>
      </c>
      <c r="E1791" s="18">
        <v>239.0</v>
      </c>
      <c r="F1791" s="15">
        <v>1717.0</v>
      </c>
      <c r="G1791" s="15">
        <v>89443.0</v>
      </c>
      <c r="H1791" s="17">
        <v>2020.03</v>
      </c>
    </row>
    <row r="1792">
      <c r="A1792" s="14">
        <v>1791.0</v>
      </c>
      <c r="B1792" s="14" t="s">
        <v>5144</v>
      </c>
      <c r="C1792" s="14" t="s">
        <v>31</v>
      </c>
      <c r="D1792" s="15">
        <v>441100.0</v>
      </c>
      <c r="E1792" s="15">
        <v>86600.0</v>
      </c>
      <c r="F1792" s="15">
        <v>12000.0</v>
      </c>
      <c r="G1792" s="15">
        <v>515700.0</v>
      </c>
      <c r="H1792" s="17">
        <v>2020.03</v>
      </c>
    </row>
    <row r="1793">
      <c r="A1793" s="14">
        <v>1792.0</v>
      </c>
      <c r="B1793" s="14" t="s">
        <v>5144</v>
      </c>
      <c r="C1793" s="14" t="s">
        <v>36</v>
      </c>
      <c r="D1793" s="15">
        <v>36720.0</v>
      </c>
      <c r="E1793" s="18">
        <v>0.0</v>
      </c>
      <c r="F1793" s="15">
        <v>19040.0</v>
      </c>
      <c r="G1793" s="15">
        <v>17680.0</v>
      </c>
      <c r="H1793" s="17">
        <v>2020.03</v>
      </c>
    </row>
    <row r="1794">
      <c r="A1794" s="14">
        <v>1793.0</v>
      </c>
      <c r="B1794" s="14" t="s">
        <v>5144</v>
      </c>
      <c r="C1794" s="14" t="s">
        <v>40</v>
      </c>
      <c r="D1794" s="15">
        <v>249499.0</v>
      </c>
      <c r="E1794" s="15">
        <v>68039.0</v>
      </c>
      <c r="F1794" s="15">
        <v>69520.0</v>
      </c>
      <c r="G1794" s="15">
        <v>248018.0</v>
      </c>
      <c r="H1794" s="17">
        <v>2020.03</v>
      </c>
    </row>
    <row r="1795">
      <c r="A1795" s="14">
        <v>1794.0</v>
      </c>
      <c r="B1795" s="14" t="s">
        <v>5144</v>
      </c>
      <c r="C1795" s="14" t="s">
        <v>45</v>
      </c>
      <c r="D1795" s="15">
        <v>427645.0</v>
      </c>
      <c r="E1795" s="18">
        <v>0.0</v>
      </c>
      <c r="F1795" s="15">
        <v>201558.0</v>
      </c>
      <c r="G1795" s="15">
        <v>226087.0</v>
      </c>
      <c r="H1795" s="17">
        <v>2020.03</v>
      </c>
    </row>
    <row r="1796">
      <c r="A1796" s="14">
        <v>1795.0</v>
      </c>
      <c r="B1796" s="14" t="s">
        <v>5144</v>
      </c>
      <c r="C1796" s="14" t="s">
        <v>52</v>
      </c>
      <c r="D1796" s="15">
        <v>101138.0</v>
      </c>
      <c r="E1796" s="18">
        <v>0.0</v>
      </c>
      <c r="F1796" s="15">
        <v>5357.0</v>
      </c>
      <c r="G1796" s="15">
        <v>95781.0</v>
      </c>
      <c r="H1796" s="17">
        <v>2020.03</v>
      </c>
    </row>
    <row r="1797">
      <c r="A1797" s="14">
        <v>1796.0</v>
      </c>
      <c r="B1797" s="14" t="s">
        <v>5161</v>
      </c>
      <c r="C1797" s="14" t="s">
        <v>22</v>
      </c>
      <c r="D1797" s="15">
        <v>172000.0</v>
      </c>
      <c r="E1797" s="18">
        <v>0.0</v>
      </c>
      <c r="F1797" s="18">
        <v>0.0</v>
      </c>
      <c r="G1797" s="15">
        <v>172000.0</v>
      </c>
      <c r="H1797" s="17">
        <v>2020.03</v>
      </c>
    </row>
    <row r="1798">
      <c r="A1798" s="14">
        <v>1797.0</v>
      </c>
      <c r="B1798" s="14" t="s">
        <v>5161</v>
      </c>
      <c r="C1798" s="14" t="s">
        <v>31</v>
      </c>
      <c r="D1798" s="15">
        <v>396600.0</v>
      </c>
      <c r="E1798" s="18">
        <v>0.0</v>
      </c>
      <c r="F1798" s="18">
        <v>0.0</v>
      </c>
      <c r="G1798" s="15">
        <v>396600.0</v>
      </c>
      <c r="H1798" s="17">
        <v>2020.03</v>
      </c>
    </row>
    <row r="1799">
      <c r="A1799" s="14">
        <v>1798.0</v>
      </c>
      <c r="B1799" s="14" t="s">
        <v>5161</v>
      </c>
      <c r="C1799" s="14" t="s">
        <v>36</v>
      </c>
      <c r="D1799" s="15">
        <v>17940.0</v>
      </c>
      <c r="E1799" s="18">
        <v>0.0</v>
      </c>
      <c r="F1799" s="15">
        <v>2690.0</v>
      </c>
      <c r="G1799" s="15">
        <v>15250.0</v>
      </c>
      <c r="H1799" s="17">
        <v>2020.03</v>
      </c>
    </row>
    <row r="1800">
      <c r="A1800" s="14">
        <v>1799.0</v>
      </c>
      <c r="B1800" s="14" t="s">
        <v>5161</v>
      </c>
      <c r="C1800" s="14" t="s">
        <v>316</v>
      </c>
      <c r="D1800" s="15">
        <v>5000.0</v>
      </c>
      <c r="E1800" s="18">
        <v>0.0</v>
      </c>
      <c r="F1800" s="18">
        <v>0.0</v>
      </c>
      <c r="G1800" s="15">
        <v>5000.0</v>
      </c>
      <c r="H1800" s="17">
        <v>2020.03</v>
      </c>
    </row>
    <row r="1801">
      <c r="A1801" s="14">
        <v>1800.0</v>
      </c>
      <c r="B1801" s="14" t="s">
        <v>5161</v>
      </c>
      <c r="C1801" s="14" t="s">
        <v>40</v>
      </c>
      <c r="D1801" s="15">
        <v>206314.0</v>
      </c>
      <c r="E1801" s="15">
        <v>22301.0</v>
      </c>
      <c r="F1801" s="15">
        <v>62639.0</v>
      </c>
      <c r="G1801" s="15">
        <v>165976.0</v>
      </c>
      <c r="H1801" s="17">
        <v>2020.03</v>
      </c>
    </row>
    <row r="1802">
      <c r="A1802" s="14">
        <v>1801.0</v>
      </c>
      <c r="B1802" s="14" t="s">
        <v>5161</v>
      </c>
      <c r="C1802" s="14" t="s">
        <v>45</v>
      </c>
      <c r="D1802" s="15">
        <v>24287.0</v>
      </c>
      <c r="E1802" s="18">
        <v>0.0</v>
      </c>
      <c r="F1802" s="15">
        <v>24284.0</v>
      </c>
      <c r="G1802" s="18">
        <v>3.0</v>
      </c>
      <c r="H1802" s="17">
        <v>2020.03</v>
      </c>
    </row>
    <row r="1803">
      <c r="A1803" s="14">
        <v>1802.0</v>
      </c>
      <c r="B1803" s="14" t="s">
        <v>5161</v>
      </c>
      <c r="C1803" s="14" t="s">
        <v>47</v>
      </c>
      <c r="D1803" s="15">
        <v>16872.0</v>
      </c>
      <c r="E1803" s="15">
        <v>11358.0</v>
      </c>
      <c r="F1803" s="15">
        <v>1650.0</v>
      </c>
      <c r="G1803" s="15">
        <v>26580.0</v>
      </c>
      <c r="H1803" s="17">
        <v>2020.03</v>
      </c>
    </row>
    <row r="1804">
      <c r="A1804" s="14">
        <v>1803.0</v>
      </c>
      <c r="B1804" s="14" t="s">
        <v>5161</v>
      </c>
      <c r="C1804" s="14" t="s">
        <v>83</v>
      </c>
      <c r="D1804" s="15">
        <v>145000.0</v>
      </c>
      <c r="E1804" s="15">
        <v>50000.0</v>
      </c>
      <c r="F1804" s="15">
        <v>45000.0</v>
      </c>
      <c r="G1804" s="15">
        <v>150000.0</v>
      </c>
      <c r="H1804" s="17">
        <v>2020.03</v>
      </c>
    </row>
    <row r="1805">
      <c r="A1805" s="14">
        <v>1804.0</v>
      </c>
      <c r="B1805" s="14" t="s">
        <v>5161</v>
      </c>
      <c r="C1805" s="14" t="s">
        <v>52</v>
      </c>
      <c r="D1805" s="15">
        <v>496809.0</v>
      </c>
      <c r="E1805" s="15">
        <v>49722.0</v>
      </c>
      <c r="F1805" s="15">
        <v>59064.0</v>
      </c>
      <c r="G1805" s="15">
        <v>487467.0</v>
      </c>
      <c r="H1805" s="17">
        <v>2020.03</v>
      </c>
    </row>
    <row r="1806">
      <c r="A1806" s="14">
        <v>1805.0</v>
      </c>
      <c r="B1806" s="14" t="s">
        <v>5161</v>
      </c>
      <c r="C1806" s="14" t="s">
        <v>825</v>
      </c>
      <c r="D1806" s="15">
        <v>250000.0</v>
      </c>
      <c r="E1806" s="18">
        <v>0.0</v>
      </c>
      <c r="F1806" s="15">
        <v>250000.0</v>
      </c>
      <c r="G1806" s="18">
        <v>0.0</v>
      </c>
      <c r="H1806" s="17">
        <v>2020.03</v>
      </c>
    </row>
    <row r="1807">
      <c r="A1807" s="14">
        <v>1806.0</v>
      </c>
      <c r="B1807" s="14" t="s">
        <v>5177</v>
      </c>
      <c r="C1807" s="14" t="s">
        <v>22</v>
      </c>
      <c r="D1807" s="15">
        <v>52826.0</v>
      </c>
      <c r="E1807" s="15">
        <v>4977.0</v>
      </c>
      <c r="F1807" s="18">
        <v>0.0</v>
      </c>
      <c r="G1807" s="15">
        <v>57803.0</v>
      </c>
      <c r="H1807" s="17">
        <v>2020.03</v>
      </c>
    </row>
    <row r="1808">
      <c r="A1808" s="14">
        <v>1807.0</v>
      </c>
      <c r="B1808" s="14" t="s">
        <v>5177</v>
      </c>
      <c r="C1808" s="14" t="s">
        <v>31</v>
      </c>
      <c r="D1808" s="15">
        <v>2474000.0</v>
      </c>
      <c r="E1808" s="15">
        <v>96000.0</v>
      </c>
      <c r="F1808" s="15">
        <v>110000.0</v>
      </c>
      <c r="G1808" s="15">
        <v>2460000.0</v>
      </c>
      <c r="H1808" s="17">
        <v>2020.03</v>
      </c>
    </row>
    <row r="1809">
      <c r="A1809" s="14">
        <v>1808.0</v>
      </c>
      <c r="B1809" s="14" t="s">
        <v>5177</v>
      </c>
      <c r="C1809" s="14" t="s">
        <v>36</v>
      </c>
      <c r="D1809" s="15">
        <v>61550.0</v>
      </c>
      <c r="E1809" s="18">
        <v>0.0</v>
      </c>
      <c r="F1809" s="15">
        <v>8230.0</v>
      </c>
      <c r="G1809" s="15">
        <v>53320.0</v>
      </c>
      <c r="H1809" s="17">
        <v>2020.03</v>
      </c>
    </row>
    <row r="1810">
      <c r="A1810" s="14">
        <v>1809.0</v>
      </c>
      <c r="B1810" s="14" t="s">
        <v>5177</v>
      </c>
      <c r="C1810" s="14" t="s">
        <v>40</v>
      </c>
      <c r="D1810" s="15">
        <v>1273292.0</v>
      </c>
      <c r="E1810" s="15">
        <v>669455.0</v>
      </c>
      <c r="F1810" s="15">
        <v>506855.0</v>
      </c>
      <c r="G1810" s="15">
        <v>1435892.0</v>
      </c>
      <c r="H1810" s="17">
        <v>2020.03</v>
      </c>
    </row>
    <row r="1811">
      <c r="A1811" s="14">
        <v>1810.0</v>
      </c>
      <c r="B1811" s="14" t="s">
        <v>5177</v>
      </c>
      <c r="C1811" s="14" t="s">
        <v>47</v>
      </c>
      <c r="D1811" s="15">
        <v>225625.0</v>
      </c>
      <c r="E1811" s="15">
        <v>24352.0</v>
      </c>
      <c r="F1811" s="18">
        <v>723.0</v>
      </c>
      <c r="G1811" s="15">
        <v>249254.0</v>
      </c>
      <c r="H1811" s="17">
        <v>2020.03</v>
      </c>
    </row>
    <row r="1812">
      <c r="A1812" s="14">
        <v>1811.0</v>
      </c>
      <c r="B1812" s="14" t="s">
        <v>5177</v>
      </c>
      <c r="C1812" s="14" t="s">
        <v>83</v>
      </c>
      <c r="D1812" s="15">
        <v>100000.0</v>
      </c>
      <c r="E1812" s="18">
        <v>0.0</v>
      </c>
      <c r="F1812" s="15">
        <v>100000.0</v>
      </c>
      <c r="G1812" s="18">
        <v>0.0</v>
      </c>
      <c r="H1812" s="17">
        <v>2020.03</v>
      </c>
    </row>
    <row r="1813">
      <c r="A1813" s="14">
        <v>1812.0</v>
      </c>
      <c r="B1813" s="14" t="s">
        <v>5177</v>
      </c>
      <c r="C1813" s="14" t="s">
        <v>52</v>
      </c>
      <c r="D1813" s="15">
        <v>640000.0</v>
      </c>
      <c r="E1813" s="15">
        <v>63768.0</v>
      </c>
      <c r="F1813" s="15">
        <v>100000.0</v>
      </c>
      <c r="G1813" s="15">
        <v>603768.0</v>
      </c>
      <c r="H1813" s="17">
        <v>2020.03</v>
      </c>
    </row>
    <row r="1814">
      <c r="A1814" s="14">
        <v>1813.0</v>
      </c>
      <c r="B1814" s="14" t="s">
        <v>5177</v>
      </c>
      <c r="C1814" s="14" t="s">
        <v>88</v>
      </c>
      <c r="D1814" s="15">
        <v>63000.0</v>
      </c>
      <c r="E1814" s="18">
        <v>0.0</v>
      </c>
      <c r="F1814" s="18">
        <v>0.0</v>
      </c>
      <c r="G1814" s="15">
        <v>63000.0</v>
      </c>
      <c r="H1814" s="17">
        <v>2020.03</v>
      </c>
    </row>
    <row r="1815">
      <c r="A1815" s="14">
        <v>1814.0</v>
      </c>
      <c r="B1815" s="14" t="s">
        <v>5177</v>
      </c>
      <c r="C1815" s="14" t="s">
        <v>91</v>
      </c>
      <c r="H1815" s="17">
        <v>2020.03</v>
      </c>
    </row>
    <row r="1816">
      <c r="A1816" s="14">
        <v>1815.0</v>
      </c>
      <c r="B1816" s="14" t="s">
        <v>5197</v>
      </c>
      <c r="C1816" s="14" t="s">
        <v>31</v>
      </c>
      <c r="D1816" s="15">
        <v>512000.0</v>
      </c>
      <c r="E1816" s="15">
        <v>16000.0</v>
      </c>
      <c r="F1816" s="18">
        <v>0.0</v>
      </c>
      <c r="G1816" s="15">
        <v>528000.0</v>
      </c>
      <c r="H1816" s="17">
        <v>2020.03</v>
      </c>
    </row>
    <row r="1817">
      <c r="A1817" s="14">
        <v>1816.0</v>
      </c>
      <c r="B1817" s="14" t="s">
        <v>5197</v>
      </c>
      <c r="C1817" s="14" t="s">
        <v>36</v>
      </c>
      <c r="D1817" s="15">
        <v>16990.0</v>
      </c>
      <c r="E1817" s="18">
        <v>0.0</v>
      </c>
      <c r="F1817" s="18">
        <v>0.0</v>
      </c>
      <c r="G1817" s="15">
        <v>16990.0</v>
      </c>
      <c r="H1817" s="17">
        <v>2020.03</v>
      </c>
    </row>
    <row r="1818">
      <c r="A1818" s="14">
        <v>1817.0</v>
      </c>
      <c r="B1818" s="14" t="s">
        <v>5197</v>
      </c>
      <c r="C1818" s="14" t="s">
        <v>40</v>
      </c>
      <c r="D1818" s="15">
        <v>349331.0</v>
      </c>
      <c r="E1818" s="15">
        <v>25724.0</v>
      </c>
      <c r="F1818" s="15">
        <v>26311.0</v>
      </c>
      <c r="G1818" s="15">
        <v>348744.0</v>
      </c>
      <c r="H1818" s="17">
        <v>2020.03</v>
      </c>
    </row>
    <row r="1819">
      <c r="A1819" s="14">
        <v>1818.0</v>
      </c>
      <c r="B1819" s="14" t="s">
        <v>5197</v>
      </c>
      <c r="C1819" s="14" t="s">
        <v>45</v>
      </c>
      <c r="D1819" s="15">
        <v>355002.0</v>
      </c>
      <c r="E1819" s="18">
        <v>0.0</v>
      </c>
      <c r="F1819" s="15">
        <v>40681.0</v>
      </c>
      <c r="G1819" s="15">
        <v>314321.0</v>
      </c>
      <c r="H1819" s="17">
        <v>2020.03</v>
      </c>
    </row>
    <row r="1820">
      <c r="A1820" s="14">
        <v>1819.0</v>
      </c>
      <c r="B1820" s="14" t="s">
        <v>5197</v>
      </c>
      <c r="C1820" s="14" t="s">
        <v>52</v>
      </c>
      <c r="D1820" s="15">
        <v>210286.0</v>
      </c>
      <c r="E1820" s="18">
        <v>0.0</v>
      </c>
      <c r="F1820" s="15">
        <v>12974.0</v>
      </c>
      <c r="G1820" s="15">
        <v>197312.0</v>
      </c>
      <c r="H1820" s="17">
        <v>2020.03</v>
      </c>
    </row>
    <row r="1821">
      <c r="A1821" s="14">
        <v>1820.0</v>
      </c>
      <c r="B1821" s="14" t="s">
        <v>5197</v>
      </c>
      <c r="C1821" s="14" t="s">
        <v>91</v>
      </c>
      <c r="H1821" s="17">
        <v>2020.03</v>
      </c>
    </row>
    <row r="1822">
      <c r="A1822" s="14">
        <v>1821.0</v>
      </c>
      <c r="B1822" s="14" t="s">
        <v>5208</v>
      </c>
      <c r="C1822" s="14" t="s">
        <v>22</v>
      </c>
      <c r="D1822" s="15">
        <v>304194.0</v>
      </c>
      <c r="E1822" s="15">
        <v>8387.0</v>
      </c>
      <c r="F1822" s="18">
        <v>0.0</v>
      </c>
      <c r="G1822" s="15">
        <v>312581.0</v>
      </c>
      <c r="H1822" s="17">
        <v>2020.03</v>
      </c>
    </row>
    <row r="1823">
      <c r="A1823" s="14">
        <v>1822.0</v>
      </c>
      <c r="B1823" s="14" t="s">
        <v>5208</v>
      </c>
      <c r="C1823" s="14" t="s">
        <v>31</v>
      </c>
      <c r="D1823" s="15">
        <v>1847914.0</v>
      </c>
      <c r="E1823" s="15">
        <v>323000.0</v>
      </c>
      <c r="F1823" s="15">
        <v>55154.0</v>
      </c>
      <c r="G1823" s="15">
        <v>2115760.0</v>
      </c>
      <c r="H1823" s="17">
        <v>2020.03</v>
      </c>
    </row>
    <row r="1824">
      <c r="A1824" s="14">
        <v>1823.0</v>
      </c>
      <c r="B1824" s="14" t="s">
        <v>5208</v>
      </c>
      <c r="C1824" s="14" t="s">
        <v>36</v>
      </c>
      <c r="D1824" s="15">
        <v>60015.0</v>
      </c>
      <c r="E1824" s="18">
        <v>0.0</v>
      </c>
      <c r="F1824" s="15">
        <v>8775.0</v>
      </c>
      <c r="G1824" s="15">
        <v>51240.0</v>
      </c>
      <c r="H1824" s="17">
        <v>2020.03</v>
      </c>
    </row>
    <row r="1825">
      <c r="A1825" s="14">
        <v>1824.0</v>
      </c>
      <c r="B1825" s="14" t="s">
        <v>5208</v>
      </c>
      <c r="C1825" s="14" t="s">
        <v>40</v>
      </c>
      <c r="D1825" s="15">
        <v>479470.0</v>
      </c>
      <c r="E1825" s="15">
        <v>239911.0</v>
      </c>
      <c r="F1825" s="15">
        <v>115108.0</v>
      </c>
      <c r="G1825" s="15">
        <v>604273.0</v>
      </c>
      <c r="H1825" s="17">
        <v>2020.03</v>
      </c>
    </row>
    <row r="1826">
      <c r="A1826" s="14">
        <v>1825.0</v>
      </c>
      <c r="B1826" s="14" t="s">
        <v>5208</v>
      </c>
      <c r="C1826" s="14" t="s">
        <v>45</v>
      </c>
      <c r="D1826" s="15">
        <v>18186.0</v>
      </c>
      <c r="E1826" s="18">
        <v>193.0</v>
      </c>
      <c r="F1826" s="18">
        <v>0.0</v>
      </c>
      <c r="G1826" s="15">
        <v>18379.0</v>
      </c>
      <c r="H1826" s="17">
        <v>2020.03</v>
      </c>
    </row>
    <row r="1827">
      <c r="A1827" s="14">
        <v>1826.0</v>
      </c>
      <c r="B1827" s="14" t="s">
        <v>5208</v>
      </c>
      <c r="C1827" s="14" t="s">
        <v>47</v>
      </c>
      <c r="D1827" s="18">
        <v>0.0</v>
      </c>
      <c r="E1827" s="18">
        <v>0.0</v>
      </c>
      <c r="F1827" s="18">
        <v>0.0</v>
      </c>
      <c r="G1827" s="18">
        <v>0.0</v>
      </c>
      <c r="H1827" s="17">
        <v>2020.03</v>
      </c>
    </row>
    <row r="1828">
      <c r="A1828" s="14">
        <v>1827.0</v>
      </c>
      <c r="B1828" s="14" t="s">
        <v>5208</v>
      </c>
      <c r="C1828" s="14" t="s">
        <v>52</v>
      </c>
      <c r="D1828" s="15">
        <v>529792.0</v>
      </c>
      <c r="E1828" s="18">
        <v>0.0</v>
      </c>
      <c r="F1828" s="15">
        <v>22344.0</v>
      </c>
      <c r="G1828" s="15">
        <v>507448.0</v>
      </c>
      <c r="H1828" s="17">
        <v>2020.03</v>
      </c>
    </row>
    <row r="1829">
      <c r="A1829" s="14">
        <v>1828.0</v>
      </c>
      <c r="B1829" s="14" t="s">
        <v>5208</v>
      </c>
      <c r="C1829" s="14" t="s">
        <v>224</v>
      </c>
      <c r="D1829" s="15">
        <v>25000.0</v>
      </c>
      <c r="E1829" s="18">
        <v>0.0</v>
      </c>
      <c r="F1829" s="18">
        <v>0.0</v>
      </c>
      <c r="G1829" s="15">
        <v>25000.0</v>
      </c>
      <c r="H1829" s="17">
        <v>2020.03</v>
      </c>
    </row>
    <row r="1830">
      <c r="A1830" s="14">
        <v>1829.0</v>
      </c>
      <c r="B1830" s="14" t="s">
        <v>5208</v>
      </c>
      <c r="C1830" s="14" t="s">
        <v>2212</v>
      </c>
      <c r="D1830" s="15">
        <v>175000.0</v>
      </c>
      <c r="E1830" s="18">
        <v>0.0</v>
      </c>
      <c r="F1830" s="18">
        <v>0.0</v>
      </c>
      <c r="G1830" s="15">
        <v>175000.0</v>
      </c>
      <c r="H1830" s="17">
        <v>2020.03</v>
      </c>
    </row>
    <row r="1831">
      <c r="A1831" s="14">
        <v>1830.0</v>
      </c>
      <c r="B1831" s="14" t="s">
        <v>5208</v>
      </c>
      <c r="C1831" s="14" t="s">
        <v>88</v>
      </c>
      <c r="D1831" s="15">
        <v>22000.0</v>
      </c>
      <c r="E1831" s="18">
        <v>0.0</v>
      </c>
      <c r="F1831" s="18">
        <v>0.0</v>
      </c>
      <c r="G1831" s="15">
        <v>22000.0</v>
      </c>
      <c r="H1831" s="17">
        <v>2020.03</v>
      </c>
    </row>
    <row r="1832">
      <c r="A1832" s="14">
        <v>1831.0</v>
      </c>
      <c r="B1832" s="14" t="s">
        <v>5208</v>
      </c>
      <c r="C1832" s="14" t="s">
        <v>91</v>
      </c>
      <c r="H1832" s="17">
        <v>2020.03</v>
      </c>
    </row>
    <row r="1833">
      <c r="A1833" s="14">
        <v>1832.0</v>
      </c>
      <c r="B1833" s="14" t="s">
        <v>5234</v>
      </c>
      <c r="C1833" s="14" t="s">
        <v>22</v>
      </c>
      <c r="D1833" s="15">
        <v>496203.0</v>
      </c>
      <c r="E1833" s="15">
        <v>49145.0</v>
      </c>
      <c r="F1833" s="18">
        <v>0.0</v>
      </c>
      <c r="G1833" s="15">
        <v>545348.0</v>
      </c>
      <c r="H1833" s="17">
        <v>2020.03</v>
      </c>
    </row>
    <row r="1834">
      <c r="A1834" s="14">
        <v>1833.0</v>
      </c>
      <c r="B1834" s="14" t="s">
        <v>5234</v>
      </c>
      <c r="C1834" s="14" t="s">
        <v>31</v>
      </c>
      <c r="D1834" s="15">
        <v>366000.0</v>
      </c>
      <c r="E1834" s="15">
        <v>10000.0</v>
      </c>
      <c r="F1834" s="18">
        <v>0.0</v>
      </c>
      <c r="G1834" s="15">
        <v>376000.0</v>
      </c>
      <c r="H1834" s="17">
        <v>2020.03</v>
      </c>
    </row>
    <row r="1835">
      <c r="A1835" s="14">
        <v>1834.0</v>
      </c>
      <c r="B1835" s="14" t="s">
        <v>5234</v>
      </c>
      <c r="C1835" s="14" t="s">
        <v>36</v>
      </c>
      <c r="D1835" s="15">
        <v>1851.0</v>
      </c>
      <c r="E1835" s="15">
        <v>15249.0</v>
      </c>
      <c r="F1835" s="18">
        <v>0.0</v>
      </c>
      <c r="G1835" s="15">
        <v>17100.0</v>
      </c>
      <c r="H1835" s="17">
        <v>2020.03</v>
      </c>
    </row>
    <row r="1836">
      <c r="A1836" s="14">
        <v>1835.0</v>
      </c>
      <c r="B1836" s="14" t="s">
        <v>5234</v>
      </c>
      <c r="C1836" s="14" t="s">
        <v>40</v>
      </c>
      <c r="D1836" s="15">
        <v>154810.0</v>
      </c>
      <c r="E1836" s="15">
        <v>18694.0</v>
      </c>
      <c r="F1836" s="15">
        <v>19267.0</v>
      </c>
      <c r="G1836" s="15">
        <v>154237.0</v>
      </c>
      <c r="H1836" s="17">
        <v>2020.03</v>
      </c>
    </row>
    <row r="1837">
      <c r="A1837" s="14">
        <v>1836.0</v>
      </c>
      <c r="B1837" s="14" t="s">
        <v>5234</v>
      </c>
      <c r="C1837" s="14" t="s">
        <v>45</v>
      </c>
      <c r="D1837" s="15">
        <v>89483.0</v>
      </c>
      <c r="E1837" s="15">
        <v>37205.0</v>
      </c>
      <c r="F1837" s="18">
        <v>0.0</v>
      </c>
      <c r="G1837" s="15">
        <v>126688.0</v>
      </c>
      <c r="H1837" s="17">
        <v>2020.03</v>
      </c>
    </row>
    <row r="1838">
      <c r="A1838" s="14">
        <v>1837.0</v>
      </c>
      <c r="B1838" s="14" t="s">
        <v>5234</v>
      </c>
      <c r="C1838" s="14" t="s">
        <v>83</v>
      </c>
      <c r="D1838" s="15">
        <v>20000.0</v>
      </c>
      <c r="E1838" s="18">
        <v>0.0</v>
      </c>
      <c r="F1838" s="18">
        <v>0.0</v>
      </c>
      <c r="G1838" s="15">
        <v>20000.0</v>
      </c>
      <c r="H1838" s="17">
        <v>2020.03</v>
      </c>
    </row>
    <row r="1839">
      <c r="A1839" s="14">
        <v>1838.0</v>
      </c>
      <c r="B1839" s="14" t="s">
        <v>5234</v>
      </c>
      <c r="C1839" s="14" t="s">
        <v>52</v>
      </c>
      <c r="D1839" s="15">
        <v>101500.0</v>
      </c>
      <c r="E1839" s="15">
        <v>8801.0</v>
      </c>
      <c r="F1839" s="15">
        <v>15874.0</v>
      </c>
      <c r="G1839" s="15">
        <v>94427.0</v>
      </c>
      <c r="H1839" s="17">
        <v>2020.03</v>
      </c>
    </row>
    <row r="1840">
      <c r="A1840" s="14">
        <v>1839.0</v>
      </c>
      <c r="B1840" s="14" t="s">
        <v>5234</v>
      </c>
      <c r="C1840" s="14" t="s">
        <v>2028</v>
      </c>
      <c r="D1840" s="15">
        <v>20642.0</v>
      </c>
      <c r="E1840" s="15">
        <v>4849.0</v>
      </c>
      <c r="F1840" s="18">
        <v>0.0</v>
      </c>
      <c r="G1840" s="15">
        <v>25491.0</v>
      </c>
      <c r="H1840" s="17">
        <v>2020.03</v>
      </c>
    </row>
    <row r="1841">
      <c r="A1841" s="14">
        <v>1840.0</v>
      </c>
      <c r="B1841" s="14" t="s">
        <v>5234</v>
      </c>
      <c r="C1841" s="14" t="s">
        <v>2212</v>
      </c>
      <c r="D1841" s="15">
        <v>65000.0</v>
      </c>
      <c r="E1841" s="18">
        <v>0.0</v>
      </c>
      <c r="F1841" s="18">
        <v>0.0</v>
      </c>
      <c r="G1841" s="15">
        <v>65000.0</v>
      </c>
      <c r="H1841" s="17">
        <v>2020.03</v>
      </c>
    </row>
    <row r="1842">
      <c r="A1842" s="14">
        <v>1841.0</v>
      </c>
      <c r="B1842" s="14" t="s">
        <v>5234</v>
      </c>
      <c r="C1842" s="14" t="s">
        <v>88</v>
      </c>
      <c r="D1842" s="15">
        <v>6000.0</v>
      </c>
      <c r="E1842" s="18">
        <v>0.0</v>
      </c>
      <c r="F1842" s="18">
        <v>0.0</v>
      </c>
      <c r="G1842" s="15">
        <v>6000.0</v>
      </c>
      <c r="H1842" s="17">
        <v>2020.03</v>
      </c>
    </row>
    <row r="1843">
      <c r="A1843" s="14">
        <v>1842.0</v>
      </c>
      <c r="B1843" s="14" t="s">
        <v>5251</v>
      </c>
      <c r="C1843" s="14" t="s">
        <v>31</v>
      </c>
      <c r="D1843" s="15">
        <v>3130000.0</v>
      </c>
      <c r="E1843" s="15">
        <v>576000.0</v>
      </c>
      <c r="F1843" s="18">
        <v>0.0</v>
      </c>
      <c r="G1843" s="15">
        <v>3706000.0</v>
      </c>
      <c r="H1843" s="17">
        <v>2020.03</v>
      </c>
    </row>
    <row r="1844">
      <c r="A1844" s="14">
        <v>1843.0</v>
      </c>
      <c r="B1844" s="14" t="s">
        <v>5251</v>
      </c>
      <c r="C1844" s="14" t="s">
        <v>36</v>
      </c>
      <c r="D1844" s="15">
        <v>10150.0</v>
      </c>
      <c r="E1844" s="18">
        <v>0.0</v>
      </c>
      <c r="F1844" s="15">
        <v>1150.0</v>
      </c>
      <c r="G1844" s="15">
        <v>9000.0</v>
      </c>
      <c r="H1844" s="17">
        <v>2020.03</v>
      </c>
    </row>
    <row r="1845">
      <c r="A1845" s="14">
        <v>1844.0</v>
      </c>
      <c r="B1845" s="14" t="s">
        <v>5251</v>
      </c>
      <c r="C1845" s="14" t="s">
        <v>316</v>
      </c>
      <c r="D1845" s="15">
        <v>18000.0</v>
      </c>
      <c r="E1845" s="18">
        <v>0.0</v>
      </c>
      <c r="F1845" s="18">
        <v>0.0</v>
      </c>
      <c r="G1845" s="15">
        <v>18000.0</v>
      </c>
      <c r="H1845" s="17">
        <v>2020.03</v>
      </c>
    </row>
    <row r="1846">
      <c r="A1846" s="14">
        <v>1845.0</v>
      </c>
      <c r="B1846" s="14" t="s">
        <v>5251</v>
      </c>
      <c r="C1846" s="14" t="s">
        <v>40</v>
      </c>
      <c r="D1846" s="15">
        <v>298232.0</v>
      </c>
      <c r="E1846" s="15">
        <v>188715.0</v>
      </c>
      <c r="F1846" s="15">
        <v>65514.0</v>
      </c>
      <c r="G1846" s="15">
        <v>421433.0</v>
      </c>
      <c r="H1846" s="17">
        <v>2020.03</v>
      </c>
    </row>
    <row r="1847">
      <c r="A1847" s="14">
        <v>1846.0</v>
      </c>
      <c r="B1847" s="14" t="s">
        <v>5251</v>
      </c>
      <c r="C1847" s="14" t="s">
        <v>45</v>
      </c>
      <c r="D1847" s="15">
        <v>156395.0</v>
      </c>
      <c r="E1847" s="18">
        <v>0.0</v>
      </c>
      <c r="F1847" s="15">
        <v>148501.0</v>
      </c>
      <c r="G1847" s="15">
        <v>7894.0</v>
      </c>
      <c r="H1847" s="17">
        <v>2020.03</v>
      </c>
    </row>
    <row r="1848">
      <c r="A1848" s="14">
        <v>1847.0</v>
      </c>
      <c r="B1848" s="14" t="s">
        <v>5251</v>
      </c>
      <c r="C1848" s="14" t="s">
        <v>52</v>
      </c>
      <c r="D1848" s="15">
        <v>630000.0</v>
      </c>
      <c r="E1848" s="18">
        <v>0.0</v>
      </c>
      <c r="F1848" s="15">
        <v>2506.0</v>
      </c>
      <c r="G1848" s="15">
        <v>627494.0</v>
      </c>
      <c r="H1848" s="17">
        <v>2020.03</v>
      </c>
    </row>
    <row r="1849">
      <c r="A1849" s="14">
        <v>1848.0</v>
      </c>
      <c r="B1849" s="14" t="s">
        <v>5251</v>
      </c>
      <c r="C1849" s="14" t="s">
        <v>91</v>
      </c>
      <c r="H1849" s="17">
        <v>2020.03</v>
      </c>
    </row>
    <row r="1850">
      <c r="A1850" s="14">
        <v>1849.0</v>
      </c>
      <c r="B1850" s="14" t="s">
        <v>5263</v>
      </c>
      <c r="C1850" s="14" t="s">
        <v>31</v>
      </c>
      <c r="D1850" s="15">
        <v>4136000.0</v>
      </c>
      <c r="E1850" s="18">
        <v>0.0</v>
      </c>
      <c r="F1850" s="18">
        <v>0.0</v>
      </c>
      <c r="G1850" s="15">
        <v>4136000.0</v>
      </c>
      <c r="H1850" s="17">
        <v>2020.03</v>
      </c>
    </row>
    <row r="1851">
      <c r="A1851" s="14">
        <v>1850.0</v>
      </c>
      <c r="B1851" s="14" t="s">
        <v>5263</v>
      </c>
      <c r="C1851" s="14" t="s">
        <v>36</v>
      </c>
      <c r="D1851" s="15">
        <v>89940.0</v>
      </c>
      <c r="E1851" s="18">
        <v>0.0</v>
      </c>
      <c r="F1851" s="15">
        <v>11810.0</v>
      </c>
      <c r="G1851" s="15">
        <v>78130.0</v>
      </c>
      <c r="H1851" s="17">
        <v>2020.03</v>
      </c>
    </row>
    <row r="1852">
      <c r="A1852" s="14">
        <v>1851.0</v>
      </c>
      <c r="B1852" s="14" t="s">
        <v>5263</v>
      </c>
      <c r="C1852" s="14" t="s">
        <v>40</v>
      </c>
      <c r="D1852" s="15">
        <v>1985193.0</v>
      </c>
      <c r="E1852" s="15">
        <v>1038393.0</v>
      </c>
      <c r="F1852" s="15">
        <v>522172.0</v>
      </c>
      <c r="G1852" s="15">
        <v>2501414.0</v>
      </c>
      <c r="H1852" s="17">
        <v>2020.03</v>
      </c>
    </row>
    <row r="1853">
      <c r="A1853" s="14">
        <v>1852.0</v>
      </c>
      <c r="B1853" s="14" t="s">
        <v>5263</v>
      </c>
      <c r="C1853" s="14" t="s">
        <v>45</v>
      </c>
      <c r="D1853" s="15">
        <v>46330.0</v>
      </c>
      <c r="E1853" s="18">
        <v>0.0</v>
      </c>
      <c r="F1853" s="15">
        <v>10273.0</v>
      </c>
      <c r="G1853" s="15">
        <v>36057.0</v>
      </c>
      <c r="H1853" s="17">
        <v>2020.03</v>
      </c>
    </row>
    <row r="1854">
      <c r="A1854" s="14">
        <v>1853.0</v>
      </c>
      <c r="B1854" s="14" t="s">
        <v>5263</v>
      </c>
      <c r="C1854" s="14" t="s">
        <v>52</v>
      </c>
      <c r="D1854" s="15">
        <v>940000.0</v>
      </c>
      <c r="E1854" s="15">
        <v>1260000.0</v>
      </c>
      <c r="F1854" s="15">
        <v>300000.0</v>
      </c>
      <c r="G1854" s="15">
        <v>1900000.0</v>
      </c>
      <c r="H1854" s="17">
        <v>2020.03</v>
      </c>
    </row>
    <row r="1855">
      <c r="A1855" s="14">
        <v>1854.0</v>
      </c>
      <c r="B1855" s="14" t="s">
        <v>5263</v>
      </c>
      <c r="C1855" s="14" t="s">
        <v>88</v>
      </c>
      <c r="D1855" s="15">
        <v>209000.0</v>
      </c>
      <c r="E1855" s="18">
        <v>0.0</v>
      </c>
      <c r="F1855" s="18">
        <v>0.0</v>
      </c>
      <c r="G1855" s="15">
        <v>209000.0</v>
      </c>
      <c r="H1855" s="17">
        <v>2020.03</v>
      </c>
    </row>
    <row r="1856">
      <c r="A1856" s="14">
        <v>1855.0</v>
      </c>
      <c r="B1856" s="14" t="s">
        <v>5263</v>
      </c>
      <c r="C1856" s="14" t="s">
        <v>91</v>
      </c>
      <c r="H1856" s="17">
        <v>2020.03</v>
      </c>
    </row>
    <row r="1857">
      <c r="A1857" s="14">
        <v>1856.0</v>
      </c>
      <c r="B1857" s="14" t="s">
        <v>5276</v>
      </c>
      <c r="C1857" s="14" t="s">
        <v>31</v>
      </c>
      <c r="D1857" s="15">
        <v>250000.0</v>
      </c>
      <c r="E1857" s="15">
        <v>150000.0</v>
      </c>
      <c r="F1857" s="15">
        <v>50000.0</v>
      </c>
      <c r="G1857" s="15">
        <v>350000.0</v>
      </c>
      <c r="H1857" s="17">
        <v>2020.03</v>
      </c>
    </row>
    <row r="1858">
      <c r="A1858" s="14">
        <v>1857.0</v>
      </c>
      <c r="B1858" s="14" t="s">
        <v>5276</v>
      </c>
      <c r="C1858" s="14" t="s">
        <v>40</v>
      </c>
      <c r="D1858" s="15">
        <v>53409.0</v>
      </c>
      <c r="E1858" s="15">
        <v>120024.0</v>
      </c>
      <c r="F1858" s="15">
        <v>7957.0</v>
      </c>
      <c r="G1858" s="15">
        <v>165476.0</v>
      </c>
      <c r="H1858" s="17">
        <v>2020.03</v>
      </c>
    </row>
    <row r="1859">
      <c r="A1859" s="14">
        <v>1858.0</v>
      </c>
      <c r="B1859" s="14" t="s">
        <v>5276</v>
      </c>
      <c r="C1859" s="14" t="s">
        <v>45</v>
      </c>
      <c r="D1859" s="15">
        <v>10775.0</v>
      </c>
      <c r="E1859" s="18">
        <v>0.0</v>
      </c>
      <c r="F1859" s="15">
        <v>10775.0</v>
      </c>
      <c r="G1859" s="18">
        <v>0.0</v>
      </c>
      <c r="H1859" s="17">
        <v>2020.03</v>
      </c>
    </row>
    <row r="1860">
      <c r="A1860" s="14">
        <v>1859.0</v>
      </c>
      <c r="B1860" s="14" t="s">
        <v>5276</v>
      </c>
      <c r="C1860" s="14" t="s">
        <v>47</v>
      </c>
      <c r="D1860" s="15">
        <v>85897.0</v>
      </c>
      <c r="E1860" s="15">
        <v>15505.0</v>
      </c>
      <c r="F1860" s="15">
        <v>62484.0</v>
      </c>
      <c r="G1860" s="15">
        <v>38918.0</v>
      </c>
      <c r="H1860" s="17">
        <v>2020.03</v>
      </c>
    </row>
    <row r="1861">
      <c r="A1861" s="14">
        <v>1860.0</v>
      </c>
      <c r="B1861" s="14" t="s">
        <v>5276</v>
      </c>
      <c r="C1861" s="14" t="s">
        <v>83</v>
      </c>
      <c r="D1861" s="18">
        <v>0.0</v>
      </c>
      <c r="E1861" s="15">
        <v>110000.0</v>
      </c>
      <c r="F1861" s="18">
        <v>0.0</v>
      </c>
      <c r="G1861" s="15">
        <v>110000.0</v>
      </c>
      <c r="H1861" s="17">
        <v>2020.03</v>
      </c>
    </row>
    <row r="1862">
      <c r="A1862" s="14">
        <v>1861.0</v>
      </c>
      <c r="B1862" s="14" t="s">
        <v>5276</v>
      </c>
      <c r="C1862" s="14" t="s">
        <v>52</v>
      </c>
      <c r="D1862" s="15">
        <v>1787052.0</v>
      </c>
      <c r="E1862" s="15">
        <v>120000.0</v>
      </c>
      <c r="F1862" s="15">
        <v>97092.0</v>
      </c>
      <c r="G1862" s="15">
        <v>1809960.0</v>
      </c>
      <c r="H1862" s="17">
        <v>2020.03</v>
      </c>
    </row>
    <row r="1863">
      <c r="A1863" s="14">
        <v>1862.0</v>
      </c>
      <c r="B1863" s="14" t="s">
        <v>5288</v>
      </c>
      <c r="C1863" s="14" t="s">
        <v>22</v>
      </c>
      <c r="D1863" s="15">
        <v>21378.0</v>
      </c>
      <c r="E1863" s="15">
        <v>22812.0</v>
      </c>
      <c r="F1863" s="18">
        <v>0.0</v>
      </c>
      <c r="G1863" s="15">
        <v>44190.0</v>
      </c>
      <c r="H1863" s="17">
        <v>2020.03</v>
      </c>
    </row>
    <row r="1864">
      <c r="A1864" s="14">
        <v>1863.0</v>
      </c>
      <c r="B1864" s="14" t="s">
        <v>5288</v>
      </c>
      <c r="C1864" s="14" t="s">
        <v>31</v>
      </c>
      <c r="D1864" s="15">
        <v>444000.0</v>
      </c>
      <c r="E1864" s="15">
        <v>44000.0</v>
      </c>
      <c r="F1864" s="15">
        <v>7000.0</v>
      </c>
      <c r="G1864" s="15">
        <v>481000.0</v>
      </c>
      <c r="H1864" s="17">
        <v>2020.03</v>
      </c>
    </row>
    <row r="1865">
      <c r="A1865" s="14">
        <v>1864.0</v>
      </c>
      <c r="B1865" s="14" t="s">
        <v>5288</v>
      </c>
      <c r="C1865" s="14" t="s">
        <v>36</v>
      </c>
      <c r="D1865" s="15">
        <v>3000.0</v>
      </c>
      <c r="E1865" s="18">
        <v>0.0</v>
      </c>
      <c r="F1865" s="15">
        <v>1000.0</v>
      </c>
      <c r="G1865" s="15">
        <v>2000.0</v>
      </c>
      <c r="H1865" s="17">
        <v>2020.03</v>
      </c>
    </row>
    <row r="1866">
      <c r="A1866" s="14">
        <v>1865.0</v>
      </c>
      <c r="B1866" s="14" t="s">
        <v>5288</v>
      </c>
      <c r="C1866" s="14" t="s">
        <v>40</v>
      </c>
      <c r="D1866" s="15">
        <v>631396.0</v>
      </c>
      <c r="E1866" s="15">
        <v>346593.0</v>
      </c>
      <c r="F1866" s="15">
        <v>44746.0</v>
      </c>
      <c r="G1866" s="15">
        <v>933243.0</v>
      </c>
      <c r="H1866" s="17">
        <v>2020.03</v>
      </c>
    </row>
    <row r="1867">
      <c r="A1867" s="14">
        <v>1866.0</v>
      </c>
      <c r="B1867" s="14" t="s">
        <v>5288</v>
      </c>
      <c r="C1867" s="14" t="s">
        <v>45</v>
      </c>
      <c r="D1867" s="15">
        <v>262596.0</v>
      </c>
      <c r="E1867" s="15">
        <v>65853.0</v>
      </c>
      <c r="F1867" s="18">
        <v>0.0</v>
      </c>
      <c r="G1867" s="15">
        <v>328449.0</v>
      </c>
      <c r="H1867" s="17">
        <v>2020.03</v>
      </c>
    </row>
    <row r="1868">
      <c r="A1868" s="14">
        <v>1867.0</v>
      </c>
      <c r="B1868" s="14" t="s">
        <v>5288</v>
      </c>
      <c r="C1868" s="14" t="s">
        <v>47</v>
      </c>
      <c r="D1868" s="15">
        <v>2638.0</v>
      </c>
      <c r="E1868" s="18">
        <v>38.0</v>
      </c>
      <c r="F1868" s="18">
        <v>151.0</v>
      </c>
      <c r="G1868" s="15">
        <v>2525.0</v>
      </c>
      <c r="H1868" s="17">
        <v>2020.03</v>
      </c>
    </row>
    <row r="1869">
      <c r="A1869" s="14">
        <v>1868.0</v>
      </c>
      <c r="B1869" s="14" t="s">
        <v>5288</v>
      </c>
      <c r="C1869" s="14" t="s">
        <v>52</v>
      </c>
      <c r="D1869" s="15">
        <v>215386.0</v>
      </c>
      <c r="E1869" s="15">
        <v>135000.0</v>
      </c>
      <c r="F1869" s="15">
        <v>18586.0</v>
      </c>
      <c r="G1869" s="15">
        <v>331800.0</v>
      </c>
      <c r="H1869" s="17">
        <v>2020.03</v>
      </c>
    </row>
    <row r="1870">
      <c r="A1870" s="14">
        <v>1869.0</v>
      </c>
      <c r="B1870" s="14" t="s">
        <v>5302</v>
      </c>
      <c r="C1870" s="14" t="s">
        <v>31</v>
      </c>
      <c r="D1870" s="15">
        <v>1106697.0</v>
      </c>
      <c r="E1870" s="15">
        <v>6885.0</v>
      </c>
      <c r="F1870" s="15">
        <v>2000.0</v>
      </c>
      <c r="G1870" s="15">
        <v>1111582.0</v>
      </c>
      <c r="H1870" s="17">
        <v>2020.03</v>
      </c>
    </row>
    <row r="1871">
      <c r="A1871" s="14">
        <v>1870.0</v>
      </c>
      <c r="B1871" s="14" t="s">
        <v>5302</v>
      </c>
      <c r="C1871" s="14" t="s">
        <v>36</v>
      </c>
      <c r="D1871" s="15">
        <v>24550.0</v>
      </c>
      <c r="E1871" s="18">
        <v>0.0</v>
      </c>
      <c r="F1871" s="15">
        <v>2710.0</v>
      </c>
      <c r="G1871" s="15">
        <v>21840.0</v>
      </c>
      <c r="H1871" s="17">
        <v>2020.03</v>
      </c>
    </row>
    <row r="1872">
      <c r="A1872" s="14">
        <v>1871.0</v>
      </c>
      <c r="B1872" s="14" t="s">
        <v>5302</v>
      </c>
      <c r="C1872" s="14" t="s">
        <v>40</v>
      </c>
      <c r="D1872" s="15">
        <v>105346.0</v>
      </c>
      <c r="E1872" s="15">
        <v>111885.0</v>
      </c>
      <c r="F1872" s="15">
        <v>93471.0</v>
      </c>
      <c r="G1872" s="15">
        <v>123760.0</v>
      </c>
      <c r="H1872" s="17">
        <v>2020.03</v>
      </c>
    </row>
    <row r="1873">
      <c r="A1873" s="14">
        <v>1872.0</v>
      </c>
      <c r="B1873" s="14" t="s">
        <v>5302</v>
      </c>
      <c r="C1873" s="14" t="s">
        <v>83</v>
      </c>
      <c r="D1873" s="15">
        <v>30000.0</v>
      </c>
      <c r="E1873" s="18">
        <v>0.0</v>
      </c>
      <c r="F1873" s="18">
        <v>0.0</v>
      </c>
      <c r="G1873" s="15">
        <v>30000.0</v>
      </c>
      <c r="H1873" s="17">
        <v>2020.03</v>
      </c>
    </row>
    <row r="1874">
      <c r="A1874" s="14">
        <v>1873.0</v>
      </c>
      <c r="B1874" s="14" t="s">
        <v>5302</v>
      </c>
      <c r="C1874" s="14" t="s">
        <v>52</v>
      </c>
      <c r="D1874" s="15">
        <v>432683.0</v>
      </c>
      <c r="E1874" s="18">
        <v>0.0</v>
      </c>
      <c r="F1874" s="15">
        <v>144743.0</v>
      </c>
      <c r="G1874" s="15">
        <v>287940.0</v>
      </c>
      <c r="H1874" s="17">
        <v>2020.03</v>
      </c>
    </row>
    <row r="1875">
      <c r="A1875" s="14">
        <v>1874.0</v>
      </c>
      <c r="B1875" s="14" t="s">
        <v>5302</v>
      </c>
      <c r="C1875" s="14" t="s">
        <v>91</v>
      </c>
      <c r="H1875" s="17">
        <v>2020.03</v>
      </c>
    </row>
    <row r="1876">
      <c r="A1876" s="14">
        <v>1875.0</v>
      </c>
      <c r="B1876" s="14" t="s">
        <v>5316</v>
      </c>
      <c r="C1876" s="14" t="s">
        <v>31</v>
      </c>
      <c r="D1876" s="15">
        <v>257000.0</v>
      </c>
      <c r="E1876" s="15">
        <v>37000.0</v>
      </c>
      <c r="F1876" s="18">
        <v>0.0</v>
      </c>
      <c r="G1876" s="15">
        <v>294000.0</v>
      </c>
      <c r="H1876" s="17">
        <v>2020.03</v>
      </c>
    </row>
    <row r="1877">
      <c r="A1877" s="14">
        <v>1876.0</v>
      </c>
      <c r="B1877" s="14" t="s">
        <v>5316</v>
      </c>
      <c r="C1877" s="14" t="s">
        <v>316</v>
      </c>
      <c r="D1877" s="15">
        <v>10000.0</v>
      </c>
      <c r="E1877" s="15">
        <v>10000.0</v>
      </c>
      <c r="F1877" s="18">
        <v>0.0</v>
      </c>
      <c r="G1877" s="15">
        <v>20000.0</v>
      </c>
      <c r="H1877" s="17">
        <v>2020.03</v>
      </c>
    </row>
    <row r="1878">
      <c r="A1878" s="14">
        <v>1877.0</v>
      </c>
      <c r="B1878" s="14" t="s">
        <v>5316</v>
      </c>
      <c r="C1878" s="14" t="s">
        <v>40</v>
      </c>
      <c r="D1878" s="15">
        <v>122816.0</v>
      </c>
      <c r="E1878" s="15">
        <v>49536.0</v>
      </c>
      <c r="F1878" s="15">
        <v>22861.0</v>
      </c>
      <c r="G1878" s="15">
        <v>149491.0</v>
      </c>
      <c r="H1878" s="17">
        <v>2020.03</v>
      </c>
    </row>
    <row r="1879">
      <c r="A1879" s="14">
        <v>1878.0</v>
      </c>
      <c r="B1879" s="14" t="s">
        <v>5316</v>
      </c>
      <c r="C1879" s="14" t="s">
        <v>45</v>
      </c>
      <c r="D1879" s="15">
        <v>57026.0</v>
      </c>
      <c r="E1879" s="18">
        <v>0.0</v>
      </c>
      <c r="F1879" s="18">
        <v>320.0</v>
      </c>
      <c r="G1879" s="15">
        <v>56706.0</v>
      </c>
      <c r="H1879" s="17">
        <v>2020.03</v>
      </c>
    </row>
    <row r="1880">
      <c r="A1880" s="14">
        <v>1879.0</v>
      </c>
      <c r="B1880" s="14" t="s">
        <v>5316</v>
      </c>
      <c r="C1880" s="14" t="s">
        <v>52</v>
      </c>
      <c r="D1880" s="15">
        <v>126077.0</v>
      </c>
      <c r="E1880" s="18">
        <v>0.0</v>
      </c>
      <c r="F1880" s="15">
        <v>3780.0</v>
      </c>
      <c r="G1880" s="15">
        <v>122297.0</v>
      </c>
      <c r="H1880" s="17">
        <v>2020.03</v>
      </c>
    </row>
    <row r="1881">
      <c r="A1881" s="14">
        <v>1880.0</v>
      </c>
      <c r="B1881" s="14" t="s">
        <v>5316</v>
      </c>
      <c r="C1881" s="14" t="s">
        <v>91</v>
      </c>
      <c r="H1881" s="17">
        <v>2020.03</v>
      </c>
    </row>
    <row r="1882">
      <c r="A1882" s="14">
        <v>1881.0</v>
      </c>
      <c r="B1882" s="14" t="s">
        <v>5325</v>
      </c>
      <c r="C1882" s="14" t="s">
        <v>22</v>
      </c>
      <c r="D1882" s="15">
        <v>544140.0</v>
      </c>
      <c r="E1882" s="15">
        <v>167851.0</v>
      </c>
      <c r="F1882" s="15">
        <v>7061.0</v>
      </c>
      <c r="G1882" s="15">
        <v>704930.0</v>
      </c>
      <c r="H1882" s="17">
        <v>2020.03</v>
      </c>
    </row>
    <row r="1883">
      <c r="A1883" s="14">
        <v>1882.0</v>
      </c>
      <c r="B1883" s="14" t="s">
        <v>5325</v>
      </c>
      <c r="C1883" s="14" t="s">
        <v>31</v>
      </c>
      <c r="D1883" s="15">
        <v>2452706.0</v>
      </c>
      <c r="E1883" s="15">
        <v>963589.0</v>
      </c>
      <c r="F1883" s="15">
        <v>3000.0</v>
      </c>
      <c r="G1883" s="15">
        <v>3413295.0</v>
      </c>
      <c r="H1883" s="17">
        <v>2020.03</v>
      </c>
    </row>
    <row r="1884">
      <c r="A1884" s="14">
        <v>1883.0</v>
      </c>
      <c r="B1884" s="14" t="s">
        <v>5325</v>
      </c>
      <c r="C1884" s="14" t="s">
        <v>36</v>
      </c>
      <c r="D1884" s="15">
        <v>75090.0</v>
      </c>
      <c r="E1884" s="18">
        <v>0.0</v>
      </c>
      <c r="F1884" s="15">
        <v>11950.0</v>
      </c>
      <c r="G1884" s="15">
        <v>63140.0</v>
      </c>
      <c r="H1884" s="17">
        <v>2020.03</v>
      </c>
    </row>
    <row r="1885">
      <c r="A1885" s="14">
        <v>1884.0</v>
      </c>
      <c r="B1885" s="14" t="s">
        <v>5325</v>
      </c>
      <c r="C1885" s="14" t="s">
        <v>40</v>
      </c>
      <c r="D1885" s="15">
        <v>2.2580953E7</v>
      </c>
      <c r="E1885" s="15">
        <v>5215875.0</v>
      </c>
      <c r="F1885" s="15">
        <v>7726160.0</v>
      </c>
      <c r="G1885" s="15">
        <v>2.0070668E7</v>
      </c>
      <c r="H1885" s="17">
        <v>2020.03</v>
      </c>
    </row>
    <row r="1886">
      <c r="A1886" s="14">
        <v>1885.0</v>
      </c>
      <c r="B1886" s="14" t="s">
        <v>5325</v>
      </c>
      <c r="C1886" s="14" t="s">
        <v>45</v>
      </c>
      <c r="D1886" s="15">
        <v>52006.0</v>
      </c>
      <c r="E1886" s="18">
        <v>0.0</v>
      </c>
      <c r="F1886" s="15">
        <v>36188.0</v>
      </c>
      <c r="G1886" s="15">
        <v>15818.0</v>
      </c>
      <c r="H1886" s="17">
        <v>2020.03</v>
      </c>
    </row>
    <row r="1887">
      <c r="A1887" s="14">
        <v>1886.0</v>
      </c>
      <c r="B1887" s="14" t="s">
        <v>5325</v>
      </c>
      <c r="C1887" s="14" t="s">
        <v>47</v>
      </c>
      <c r="D1887" s="18">
        <v>0.0</v>
      </c>
      <c r="E1887" s="15">
        <v>1959882.0</v>
      </c>
      <c r="F1887" s="18">
        <v>0.0</v>
      </c>
      <c r="G1887" s="15">
        <v>1959882.0</v>
      </c>
      <c r="H1887" s="17">
        <v>2020.03</v>
      </c>
    </row>
    <row r="1888">
      <c r="A1888" s="14">
        <v>1887.0</v>
      </c>
      <c r="B1888" s="14" t="s">
        <v>5325</v>
      </c>
      <c r="C1888" s="14" t="s">
        <v>83</v>
      </c>
      <c r="D1888" s="15">
        <v>250000.0</v>
      </c>
      <c r="E1888" s="18">
        <v>0.0</v>
      </c>
      <c r="F1888" s="18">
        <v>0.0</v>
      </c>
      <c r="G1888" s="15">
        <v>250000.0</v>
      </c>
      <c r="H1888" s="17">
        <v>2020.03</v>
      </c>
    </row>
    <row r="1889">
      <c r="A1889" s="14">
        <v>1888.0</v>
      </c>
      <c r="B1889" s="14" t="s">
        <v>5325</v>
      </c>
      <c r="C1889" s="14" t="s">
        <v>52</v>
      </c>
      <c r="D1889" s="15">
        <v>441000.0</v>
      </c>
      <c r="E1889" s="18">
        <v>0.0</v>
      </c>
      <c r="F1889" s="18">
        <v>0.0</v>
      </c>
      <c r="G1889" s="15">
        <v>441000.0</v>
      </c>
      <c r="H1889" s="17">
        <v>2020.03</v>
      </c>
    </row>
    <row r="1890">
      <c r="A1890" s="14">
        <v>1889.0</v>
      </c>
      <c r="B1890" s="14" t="s">
        <v>5325</v>
      </c>
      <c r="C1890" s="14" t="s">
        <v>91</v>
      </c>
      <c r="H1890" s="17">
        <v>2020.03</v>
      </c>
    </row>
    <row r="1891">
      <c r="A1891" s="14">
        <v>1890.0</v>
      </c>
      <c r="B1891" s="14" t="s">
        <v>5388</v>
      </c>
      <c r="C1891" s="14" t="s">
        <v>31</v>
      </c>
      <c r="D1891" s="15">
        <v>307216.0</v>
      </c>
      <c r="E1891" s="15">
        <v>8272.0</v>
      </c>
      <c r="F1891" s="15">
        <v>98000.0</v>
      </c>
      <c r="G1891" s="15">
        <v>217488.0</v>
      </c>
      <c r="H1891" s="17">
        <v>2020.03</v>
      </c>
    </row>
    <row r="1892">
      <c r="A1892" s="14">
        <v>1891.0</v>
      </c>
      <c r="B1892" s="14" t="s">
        <v>5388</v>
      </c>
      <c r="C1892" s="14" t="s">
        <v>36</v>
      </c>
      <c r="D1892" s="15">
        <v>7400.0</v>
      </c>
      <c r="E1892" s="18">
        <v>0.0</v>
      </c>
      <c r="F1892" s="15">
        <v>1923.0</v>
      </c>
      <c r="G1892" s="15">
        <v>5477.0</v>
      </c>
      <c r="H1892" s="17">
        <v>2020.03</v>
      </c>
    </row>
    <row r="1893">
      <c r="A1893" s="14">
        <v>1892.0</v>
      </c>
      <c r="B1893" s="14" t="s">
        <v>5388</v>
      </c>
      <c r="C1893" s="14" t="s">
        <v>40</v>
      </c>
      <c r="D1893" s="15">
        <v>363137.0</v>
      </c>
      <c r="E1893" s="15">
        <v>99746.0</v>
      </c>
      <c r="F1893" s="15">
        <v>110882.0</v>
      </c>
      <c r="G1893" s="15">
        <v>352001.0</v>
      </c>
      <c r="H1893" s="17">
        <v>2020.03</v>
      </c>
    </row>
    <row r="1894">
      <c r="A1894" s="14">
        <v>1893.0</v>
      </c>
      <c r="B1894" s="14" t="s">
        <v>5388</v>
      </c>
      <c r="C1894" s="14" t="s">
        <v>45</v>
      </c>
      <c r="D1894" s="15">
        <v>37364.0</v>
      </c>
      <c r="E1894" s="15">
        <v>20615.0</v>
      </c>
      <c r="F1894" s="18">
        <v>0.0</v>
      </c>
      <c r="G1894" s="15">
        <v>57979.0</v>
      </c>
      <c r="H1894" s="17">
        <v>2020.03</v>
      </c>
    </row>
    <row r="1895">
      <c r="A1895" s="14">
        <v>1894.0</v>
      </c>
      <c r="B1895" s="14" t="s">
        <v>5388</v>
      </c>
      <c r="C1895" s="14" t="s">
        <v>83</v>
      </c>
      <c r="D1895" s="15">
        <v>10000.0</v>
      </c>
      <c r="E1895" s="15">
        <v>40000.0</v>
      </c>
      <c r="F1895" s="18">
        <v>0.0</v>
      </c>
      <c r="G1895" s="15">
        <v>50000.0</v>
      </c>
      <c r="H1895" s="17">
        <v>2020.03</v>
      </c>
    </row>
    <row r="1896">
      <c r="A1896" s="14">
        <v>1895.0</v>
      </c>
      <c r="B1896" s="14" t="s">
        <v>5388</v>
      </c>
      <c r="C1896" s="14" t="s">
        <v>52</v>
      </c>
      <c r="D1896" s="15">
        <v>45720.0</v>
      </c>
      <c r="E1896" s="18">
        <v>0.0</v>
      </c>
      <c r="F1896" s="18">
        <v>0.0</v>
      </c>
      <c r="G1896" s="15">
        <v>45720.0</v>
      </c>
      <c r="H1896" s="17">
        <v>2020.03</v>
      </c>
    </row>
    <row r="1897">
      <c r="A1897" s="14">
        <v>1896.0</v>
      </c>
      <c r="B1897" s="14" t="s">
        <v>5388</v>
      </c>
      <c r="C1897" s="14" t="s">
        <v>91</v>
      </c>
      <c r="H1897" s="17">
        <v>2020.03</v>
      </c>
    </row>
    <row r="1898">
      <c r="A1898" s="14">
        <v>1897.0</v>
      </c>
      <c r="B1898" s="14" t="s">
        <v>5399</v>
      </c>
      <c r="C1898" s="14" t="s">
        <v>22</v>
      </c>
      <c r="D1898" s="15">
        <v>124148.0</v>
      </c>
      <c r="E1898" s="15">
        <v>7102.0</v>
      </c>
      <c r="F1898" s="18">
        <v>0.0</v>
      </c>
      <c r="G1898" s="15">
        <v>131250.0</v>
      </c>
      <c r="H1898" s="17">
        <v>2020.03</v>
      </c>
    </row>
    <row r="1899">
      <c r="A1899" s="14">
        <v>1898.0</v>
      </c>
      <c r="B1899" s="14" t="s">
        <v>5399</v>
      </c>
      <c r="C1899" s="14" t="s">
        <v>31</v>
      </c>
      <c r="D1899" s="15">
        <v>1204505.0</v>
      </c>
      <c r="E1899" s="15">
        <v>217097.0</v>
      </c>
      <c r="F1899" s="18">
        <v>0.0</v>
      </c>
      <c r="G1899" s="15">
        <v>1421602.0</v>
      </c>
      <c r="H1899" s="17">
        <v>2020.03</v>
      </c>
    </row>
    <row r="1900">
      <c r="A1900" s="14">
        <v>1899.0</v>
      </c>
      <c r="B1900" s="14" t="s">
        <v>5399</v>
      </c>
      <c r="C1900" s="14" t="s">
        <v>36</v>
      </c>
      <c r="D1900" s="15">
        <v>12957.0</v>
      </c>
      <c r="E1900" s="18">
        <v>0.0</v>
      </c>
      <c r="F1900" s="15">
        <v>2045.0</v>
      </c>
      <c r="G1900" s="15">
        <v>10912.0</v>
      </c>
      <c r="H1900" s="17">
        <v>2020.03</v>
      </c>
    </row>
    <row r="1901">
      <c r="A1901" s="14">
        <v>1900.0</v>
      </c>
      <c r="B1901" s="14" t="s">
        <v>5399</v>
      </c>
      <c r="C1901" s="14" t="s">
        <v>40</v>
      </c>
      <c r="D1901" s="15">
        <v>1256219.0</v>
      </c>
      <c r="E1901" s="15">
        <v>406281.0</v>
      </c>
      <c r="F1901" s="15">
        <v>418434.0</v>
      </c>
      <c r="G1901" s="15">
        <v>1244066.0</v>
      </c>
      <c r="H1901" s="17">
        <v>2020.03</v>
      </c>
    </row>
    <row r="1902">
      <c r="A1902" s="14">
        <v>1901.0</v>
      </c>
      <c r="B1902" s="14" t="s">
        <v>5399</v>
      </c>
      <c r="C1902" s="14" t="s">
        <v>45</v>
      </c>
      <c r="D1902" s="15">
        <v>64235.0</v>
      </c>
      <c r="E1902" s="18">
        <v>0.0</v>
      </c>
      <c r="F1902" s="15">
        <v>7814.0</v>
      </c>
      <c r="G1902" s="15">
        <v>56421.0</v>
      </c>
      <c r="H1902" s="17">
        <v>2020.03</v>
      </c>
    </row>
    <row r="1903">
      <c r="A1903" s="14">
        <v>1902.0</v>
      </c>
      <c r="B1903" s="14" t="s">
        <v>5399</v>
      </c>
      <c r="C1903" s="14" t="s">
        <v>83</v>
      </c>
      <c r="D1903" s="15">
        <v>130000.0</v>
      </c>
      <c r="E1903" s="18">
        <v>0.0</v>
      </c>
      <c r="F1903" s="18">
        <v>0.0</v>
      </c>
      <c r="G1903" s="15">
        <v>130000.0</v>
      </c>
      <c r="H1903" s="17">
        <v>2020.03</v>
      </c>
    </row>
    <row r="1904">
      <c r="A1904" s="14">
        <v>1903.0</v>
      </c>
      <c r="B1904" s="14" t="s">
        <v>5399</v>
      </c>
      <c r="C1904" s="14" t="s">
        <v>52</v>
      </c>
      <c r="D1904" s="15">
        <v>343802.0</v>
      </c>
      <c r="E1904" s="15">
        <v>14804.0</v>
      </c>
      <c r="F1904" s="15">
        <v>7833.0</v>
      </c>
      <c r="G1904" s="15">
        <v>350773.0</v>
      </c>
      <c r="H1904" s="17">
        <v>2020.03</v>
      </c>
    </row>
    <row r="1905">
      <c r="A1905" s="14">
        <v>1904.0</v>
      </c>
      <c r="B1905" s="14" t="s">
        <v>5417</v>
      </c>
      <c r="C1905" s="14" t="s">
        <v>22</v>
      </c>
      <c r="D1905" s="15">
        <v>365037.0</v>
      </c>
      <c r="E1905" s="15">
        <v>58696.0</v>
      </c>
      <c r="F1905" s="18">
        <v>0.0</v>
      </c>
      <c r="G1905" s="15">
        <v>423733.0</v>
      </c>
      <c r="H1905" s="17">
        <v>2020.03</v>
      </c>
    </row>
    <row r="1906">
      <c r="A1906" s="14">
        <v>1905.0</v>
      </c>
      <c r="B1906" s="14" t="s">
        <v>5417</v>
      </c>
      <c r="C1906" s="14" t="s">
        <v>31</v>
      </c>
      <c r="D1906" s="15">
        <v>1257600.0</v>
      </c>
      <c r="E1906" s="15">
        <v>235200.0</v>
      </c>
      <c r="F1906" s="18">
        <v>0.0</v>
      </c>
      <c r="G1906" s="15">
        <v>1492800.0</v>
      </c>
      <c r="H1906" s="17">
        <v>2020.03</v>
      </c>
    </row>
    <row r="1907">
      <c r="A1907" s="14">
        <v>1906.0</v>
      </c>
      <c r="B1907" s="14" t="s">
        <v>5417</v>
      </c>
      <c r="C1907" s="14" t="s">
        <v>36</v>
      </c>
      <c r="D1907" s="15">
        <v>54200.0</v>
      </c>
      <c r="E1907" s="18">
        <v>0.0</v>
      </c>
      <c r="F1907" s="15">
        <v>9890.0</v>
      </c>
      <c r="G1907" s="15">
        <v>44310.0</v>
      </c>
      <c r="H1907" s="17">
        <v>2020.03</v>
      </c>
    </row>
    <row r="1908">
      <c r="A1908" s="14">
        <v>1907.0</v>
      </c>
      <c r="B1908" s="14" t="s">
        <v>5417</v>
      </c>
      <c r="C1908" s="14" t="s">
        <v>40</v>
      </c>
      <c r="D1908" s="15">
        <v>1646910.0</v>
      </c>
      <c r="E1908" s="15">
        <v>967944.0</v>
      </c>
      <c r="F1908" s="15">
        <v>512824.0</v>
      </c>
      <c r="G1908" s="15">
        <v>2102030.0</v>
      </c>
      <c r="H1908" s="17">
        <v>2020.03</v>
      </c>
    </row>
    <row r="1909">
      <c r="A1909" s="14">
        <v>1908.0</v>
      </c>
      <c r="B1909" s="14" t="s">
        <v>5417</v>
      </c>
      <c r="C1909" s="14" t="s">
        <v>45</v>
      </c>
      <c r="D1909" s="15">
        <v>258584.0</v>
      </c>
      <c r="E1909" s="18">
        <v>0.0</v>
      </c>
      <c r="F1909" s="15">
        <v>34357.0</v>
      </c>
      <c r="G1909" s="15">
        <v>224227.0</v>
      </c>
      <c r="H1909" s="17">
        <v>2020.03</v>
      </c>
    </row>
    <row r="1910">
      <c r="A1910" s="14">
        <v>1909.0</v>
      </c>
      <c r="B1910" s="14" t="s">
        <v>5417</v>
      </c>
      <c r="C1910" s="14" t="s">
        <v>47</v>
      </c>
      <c r="D1910" s="15">
        <v>208300.0</v>
      </c>
      <c r="E1910" s="18">
        <v>0.0</v>
      </c>
      <c r="F1910" s="15">
        <v>196276.0</v>
      </c>
      <c r="G1910" s="15">
        <v>12024.0</v>
      </c>
      <c r="H1910" s="17">
        <v>2020.03</v>
      </c>
    </row>
    <row r="1911">
      <c r="A1911" s="14">
        <v>1910.0</v>
      </c>
      <c r="B1911" s="14" t="s">
        <v>5417</v>
      </c>
      <c r="C1911" s="14" t="s">
        <v>83</v>
      </c>
      <c r="D1911" s="15">
        <v>226000.0</v>
      </c>
      <c r="E1911" s="18">
        <v>0.0</v>
      </c>
      <c r="F1911" s="15">
        <v>10000.0</v>
      </c>
      <c r="G1911" s="15">
        <v>216000.0</v>
      </c>
      <c r="H1911" s="17">
        <v>2020.03</v>
      </c>
    </row>
    <row r="1912">
      <c r="A1912" s="14">
        <v>1911.0</v>
      </c>
      <c r="B1912" s="14" t="s">
        <v>5417</v>
      </c>
      <c r="C1912" s="14" t="s">
        <v>52</v>
      </c>
      <c r="D1912" s="15">
        <v>45815.0</v>
      </c>
      <c r="E1912" s="15">
        <v>240000.0</v>
      </c>
      <c r="F1912" s="15">
        <v>1815.0</v>
      </c>
      <c r="G1912" s="15">
        <v>284000.0</v>
      </c>
      <c r="H1912" s="17">
        <v>2020.03</v>
      </c>
    </row>
    <row r="1913">
      <c r="A1913" s="14">
        <v>1912.0</v>
      </c>
      <c r="B1913" s="14" t="s">
        <v>5417</v>
      </c>
      <c r="C1913" s="14" t="s">
        <v>88</v>
      </c>
      <c r="D1913" s="15">
        <v>587000.0</v>
      </c>
      <c r="E1913" s="18">
        <v>0.0</v>
      </c>
      <c r="F1913" s="18">
        <v>0.0</v>
      </c>
      <c r="G1913" s="15">
        <v>587000.0</v>
      </c>
      <c r="H1913" s="17">
        <v>2020.03</v>
      </c>
    </row>
    <row r="1914">
      <c r="A1914" s="14">
        <v>1913.0</v>
      </c>
      <c r="B1914" s="14" t="s">
        <v>5417</v>
      </c>
      <c r="C1914" s="14" t="s">
        <v>91</v>
      </c>
      <c r="H1914" s="17">
        <v>2020.03</v>
      </c>
    </row>
    <row r="1915">
      <c r="A1915" s="14">
        <v>1914.0</v>
      </c>
      <c r="B1915" s="14" t="s">
        <v>5435</v>
      </c>
      <c r="C1915" s="14" t="s">
        <v>31</v>
      </c>
      <c r="D1915" s="15">
        <v>658000.0</v>
      </c>
      <c r="E1915" s="18">
        <v>0.0</v>
      </c>
      <c r="F1915" s="15">
        <v>42000.0</v>
      </c>
      <c r="G1915" s="15">
        <v>616000.0</v>
      </c>
      <c r="H1915" s="17">
        <v>2020.03</v>
      </c>
    </row>
    <row r="1916">
      <c r="A1916" s="14">
        <v>1915.0</v>
      </c>
      <c r="B1916" s="14" t="s">
        <v>5435</v>
      </c>
      <c r="C1916" s="14" t="s">
        <v>36</v>
      </c>
      <c r="D1916" s="15">
        <v>36020.0</v>
      </c>
      <c r="E1916" s="18">
        <v>0.0</v>
      </c>
      <c r="F1916" s="15">
        <v>16660.0</v>
      </c>
      <c r="G1916" s="15">
        <v>19360.0</v>
      </c>
      <c r="H1916" s="17">
        <v>2020.03</v>
      </c>
    </row>
    <row r="1917">
      <c r="A1917" s="14">
        <v>1916.0</v>
      </c>
      <c r="B1917" s="14" t="s">
        <v>5435</v>
      </c>
      <c r="C1917" s="14" t="s">
        <v>40</v>
      </c>
      <c r="D1917" s="15">
        <v>292858.0</v>
      </c>
      <c r="E1917" s="15">
        <v>248458.0</v>
      </c>
      <c r="F1917" s="15">
        <v>169483.0</v>
      </c>
      <c r="G1917" s="15">
        <v>371833.0</v>
      </c>
      <c r="H1917" s="17">
        <v>2020.03</v>
      </c>
    </row>
    <row r="1918">
      <c r="A1918" s="14">
        <v>1917.0</v>
      </c>
      <c r="B1918" s="14" t="s">
        <v>5435</v>
      </c>
      <c r="C1918" s="14" t="s">
        <v>45</v>
      </c>
      <c r="D1918" s="15">
        <v>215731.0</v>
      </c>
      <c r="E1918" s="18">
        <v>0.0</v>
      </c>
      <c r="F1918" s="15">
        <v>85022.0</v>
      </c>
      <c r="G1918" s="15">
        <v>130709.0</v>
      </c>
      <c r="H1918" s="17">
        <v>2020.03</v>
      </c>
    </row>
    <row r="1919">
      <c r="A1919" s="14">
        <v>1918.0</v>
      </c>
      <c r="B1919" s="14" t="s">
        <v>5435</v>
      </c>
      <c r="C1919" s="14" t="s">
        <v>52</v>
      </c>
      <c r="D1919" s="15">
        <v>28577.0</v>
      </c>
      <c r="E1919" s="15">
        <v>33210.0</v>
      </c>
      <c r="F1919" s="15">
        <v>8577.0</v>
      </c>
      <c r="G1919" s="15">
        <v>53210.0</v>
      </c>
      <c r="H1919" s="17">
        <v>2020.03</v>
      </c>
    </row>
    <row r="1920">
      <c r="A1920" s="14">
        <v>1919.0</v>
      </c>
      <c r="B1920" s="14" t="s">
        <v>5449</v>
      </c>
      <c r="C1920" s="14" t="s">
        <v>31</v>
      </c>
      <c r="D1920" s="15">
        <v>744000.0</v>
      </c>
      <c r="E1920" s="18">
        <v>0.0</v>
      </c>
      <c r="F1920" s="15">
        <v>184000.0</v>
      </c>
      <c r="G1920" s="15">
        <v>560000.0</v>
      </c>
      <c r="H1920" s="17">
        <v>2020.03</v>
      </c>
    </row>
    <row r="1921">
      <c r="A1921" s="14">
        <v>1920.0</v>
      </c>
      <c r="B1921" s="14" t="s">
        <v>5449</v>
      </c>
      <c r="C1921" s="14" t="s">
        <v>36</v>
      </c>
      <c r="D1921" s="15">
        <v>46371.0</v>
      </c>
      <c r="E1921" s="18">
        <v>0.0</v>
      </c>
      <c r="F1921" s="15">
        <v>12371.0</v>
      </c>
      <c r="G1921" s="15">
        <v>34000.0</v>
      </c>
      <c r="H1921" s="17">
        <v>2020.03</v>
      </c>
    </row>
    <row r="1922">
      <c r="A1922" s="14">
        <v>1921.0</v>
      </c>
      <c r="B1922" s="14" t="s">
        <v>5449</v>
      </c>
      <c r="C1922" s="14" t="s">
        <v>40</v>
      </c>
      <c r="D1922" s="15">
        <v>146469.0</v>
      </c>
      <c r="E1922" s="15">
        <v>247325.0</v>
      </c>
      <c r="F1922" s="15">
        <v>23792.0</v>
      </c>
      <c r="G1922" s="15">
        <v>370002.0</v>
      </c>
      <c r="H1922" s="17">
        <v>2020.03</v>
      </c>
    </row>
    <row r="1923">
      <c r="A1923" s="14">
        <v>1922.0</v>
      </c>
      <c r="B1923" s="14" t="s">
        <v>5449</v>
      </c>
      <c r="C1923" s="14" t="s">
        <v>45</v>
      </c>
      <c r="D1923" s="15">
        <v>70816.0</v>
      </c>
      <c r="E1923" s="18">
        <v>0.0</v>
      </c>
      <c r="F1923" s="15">
        <v>49734.0</v>
      </c>
      <c r="G1923" s="15">
        <v>21082.0</v>
      </c>
      <c r="H1923" s="17">
        <v>2020.03</v>
      </c>
    </row>
    <row r="1924">
      <c r="A1924" s="14">
        <v>1923.0</v>
      </c>
      <c r="B1924" s="14" t="s">
        <v>5449</v>
      </c>
      <c r="C1924" s="14" t="s">
        <v>52</v>
      </c>
      <c r="D1924" s="15">
        <v>307733.0</v>
      </c>
      <c r="E1924" s="18">
        <v>0.0</v>
      </c>
      <c r="F1924" s="15">
        <v>71900.0</v>
      </c>
      <c r="G1924" s="15">
        <v>235833.0</v>
      </c>
      <c r="H1924" s="17">
        <v>2020.03</v>
      </c>
    </row>
    <row r="1925">
      <c r="A1925" s="14">
        <v>1924.0</v>
      </c>
      <c r="B1925" s="14" t="s">
        <v>5449</v>
      </c>
      <c r="C1925" s="14" t="s">
        <v>91</v>
      </c>
      <c r="H1925" s="17">
        <v>2020.03</v>
      </c>
    </row>
    <row r="1926">
      <c r="A1926" s="14">
        <v>1925.0</v>
      </c>
      <c r="B1926" s="14" t="s">
        <v>5463</v>
      </c>
      <c r="C1926" s="14" t="s">
        <v>31</v>
      </c>
      <c r="D1926" s="15">
        <v>1405000.0</v>
      </c>
      <c r="E1926" s="15">
        <v>121000.0</v>
      </c>
      <c r="F1926" s="15">
        <v>5000.0</v>
      </c>
      <c r="G1926" s="15">
        <v>1521000.0</v>
      </c>
      <c r="H1926" s="17">
        <v>2020.03</v>
      </c>
    </row>
    <row r="1927">
      <c r="A1927" s="14">
        <v>1926.0</v>
      </c>
      <c r="B1927" s="14" t="s">
        <v>5463</v>
      </c>
      <c r="C1927" s="14" t="s">
        <v>36</v>
      </c>
      <c r="D1927" s="15">
        <v>6150.0</v>
      </c>
      <c r="E1927" s="18">
        <v>0.0</v>
      </c>
      <c r="F1927" s="18">
        <v>880.0</v>
      </c>
      <c r="G1927" s="15">
        <v>5270.0</v>
      </c>
      <c r="H1927" s="17">
        <v>2020.03</v>
      </c>
    </row>
    <row r="1928">
      <c r="A1928" s="14">
        <v>1927.0</v>
      </c>
      <c r="B1928" s="14" t="s">
        <v>5463</v>
      </c>
      <c r="C1928" s="14" t="s">
        <v>40</v>
      </c>
      <c r="D1928" s="15">
        <v>1351203.0</v>
      </c>
      <c r="E1928" s="15">
        <v>160043.0</v>
      </c>
      <c r="F1928" s="15">
        <v>54319.0</v>
      </c>
      <c r="G1928" s="15">
        <v>1456927.0</v>
      </c>
      <c r="H1928" s="17">
        <v>2020.03</v>
      </c>
    </row>
    <row r="1929">
      <c r="A1929" s="14">
        <v>1928.0</v>
      </c>
      <c r="B1929" s="14" t="s">
        <v>5463</v>
      </c>
      <c r="C1929" s="14" t="s">
        <v>45</v>
      </c>
      <c r="D1929" s="15">
        <v>187246.0</v>
      </c>
      <c r="E1929" s="18">
        <v>0.0</v>
      </c>
      <c r="F1929" s="15">
        <v>42991.0</v>
      </c>
      <c r="G1929" s="15">
        <v>144255.0</v>
      </c>
      <c r="H1929" s="17">
        <v>2020.03</v>
      </c>
    </row>
    <row r="1930">
      <c r="A1930" s="14">
        <v>1929.0</v>
      </c>
      <c r="B1930" s="14" t="s">
        <v>5463</v>
      </c>
      <c r="C1930" s="14" t="s">
        <v>47</v>
      </c>
      <c r="D1930" s="15">
        <v>79056.0</v>
      </c>
      <c r="E1930" s="18">
        <v>3.0</v>
      </c>
      <c r="F1930" s="18">
        <v>76.0</v>
      </c>
      <c r="G1930" s="15">
        <v>78983.0</v>
      </c>
      <c r="H1930" s="17">
        <v>2020.03</v>
      </c>
    </row>
    <row r="1931">
      <c r="A1931" s="14">
        <v>1930.0</v>
      </c>
      <c r="B1931" s="14" t="s">
        <v>5463</v>
      </c>
      <c r="C1931" s="14" t="s">
        <v>91</v>
      </c>
      <c r="H1931" s="17">
        <v>2020.03</v>
      </c>
    </row>
    <row r="1932">
      <c r="A1932" s="14">
        <v>1931.0</v>
      </c>
      <c r="B1932" s="14" t="s">
        <v>5475</v>
      </c>
      <c r="C1932" s="14" t="s">
        <v>31</v>
      </c>
      <c r="D1932" s="15">
        <v>1232009.0</v>
      </c>
      <c r="E1932" s="15">
        <v>167062.0</v>
      </c>
      <c r="F1932" s="18">
        <v>0.0</v>
      </c>
      <c r="G1932" s="15">
        <v>1399071.0</v>
      </c>
      <c r="H1932" s="17">
        <v>2020.03</v>
      </c>
    </row>
    <row r="1933">
      <c r="A1933" s="14">
        <v>1932.0</v>
      </c>
      <c r="B1933" s="14" t="s">
        <v>5475</v>
      </c>
      <c r="C1933" s="14" t="s">
        <v>36</v>
      </c>
      <c r="D1933" s="15">
        <v>31280.0</v>
      </c>
      <c r="E1933" s="15">
        <v>19910.0</v>
      </c>
      <c r="F1933" s="15">
        <v>4460.0</v>
      </c>
      <c r="G1933" s="15">
        <v>46730.0</v>
      </c>
      <c r="H1933" s="17">
        <v>2020.03</v>
      </c>
    </row>
    <row r="1934">
      <c r="A1934" s="14">
        <v>1933.0</v>
      </c>
      <c r="B1934" s="14" t="s">
        <v>5475</v>
      </c>
      <c r="C1934" s="14" t="s">
        <v>40</v>
      </c>
      <c r="D1934" s="15">
        <v>200490.0</v>
      </c>
      <c r="E1934" s="15">
        <v>114449.0</v>
      </c>
      <c r="F1934" s="15">
        <v>93519.0</v>
      </c>
      <c r="G1934" s="15">
        <v>221420.0</v>
      </c>
      <c r="H1934" s="17">
        <v>2020.03</v>
      </c>
    </row>
    <row r="1935">
      <c r="A1935" s="14">
        <v>1934.0</v>
      </c>
      <c r="B1935" s="14" t="s">
        <v>5475</v>
      </c>
      <c r="C1935" s="14" t="s">
        <v>45</v>
      </c>
      <c r="D1935" s="15">
        <v>294136.0</v>
      </c>
      <c r="E1935" s="18">
        <v>0.0</v>
      </c>
      <c r="F1935" s="15">
        <v>46586.0</v>
      </c>
      <c r="G1935" s="15">
        <v>247550.0</v>
      </c>
      <c r="H1935" s="17">
        <v>2020.03</v>
      </c>
    </row>
    <row r="1936">
      <c r="A1936" s="14">
        <v>1935.0</v>
      </c>
      <c r="B1936" s="14" t="s">
        <v>5475</v>
      </c>
      <c r="C1936" s="14" t="s">
        <v>83</v>
      </c>
      <c r="D1936" s="15">
        <v>10500.0</v>
      </c>
      <c r="E1936" s="18">
        <v>0.0</v>
      </c>
      <c r="F1936" s="18">
        <v>0.0</v>
      </c>
      <c r="G1936" s="15">
        <v>10500.0</v>
      </c>
      <c r="H1936" s="17">
        <v>2020.03</v>
      </c>
    </row>
    <row r="1937">
      <c r="A1937" s="14">
        <v>1936.0</v>
      </c>
      <c r="B1937" s="14" t="s">
        <v>5475</v>
      </c>
      <c r="C1937" s="14" t="s">
        <v>52</v>
      </c>
      <c r="D1937" s="15">
        <v>335339.0</v>
      </c>
      <c r="E1937" s="15">
        <v>46447.0</v>
      </c>
      <c r="F1937" s="15">
        <v>20975.0</v>
      </c>
      <c r="G1937" s="15">
        <v>360811.0</v>
      </c>
      <c r="H1937" s="17">
        <v>2020.03</v>
      </c>
    </row>
    <row r="1938">
      <c r="A1938" s="14">
        <v>1937.0</v>
      </c>
      <c r="B1938" s="14" t="s">
        <v>5475</v>
      </c>
      <c r="C1938" s="14" t="s">
        <v>91</v>
      </c>
      <c r="H1938" s="17">
        <v>2020.03</v>
      </c>
    </row>
    <row r="1939">
      <c r="A1939" s="14">
        <v>1938.0</v>
      </c>
      <c r="B1939" s="14" t="s">
        <v>5491</v>
      </c>
      <c r="C1939" s="14" t="s">
        <v>22</v>
      </c>
      <c r="D1939" s="15">
        <v>5712.0</v>
      </c>
      <c r="E1939" s="15">
        <v>1428.0</v>
      </c>
      <c r="F1939" s="18">
        <v>0.0</v>
      </c>
      <c r="G1939" s="15">
        <v>7140.0</v>
      </c>
      <c r="H1939" s="17">
        <v>2020.03</v>
      </c>
    </row>
    <row r="1940">
      <c r="A1940" s="14">
        <v>1939.0</v>
      </c>
      <c r="B1940" s="14" t="s">
        <v>5491</v>
      </c>
      <c r="C1940" s="14" t="s">
        <v>31</v>
      </c>
      <c r="D1940" s="15">
        <v>520000.0</v>
      </c>
      <c r="E1940" s="15">
        <v>594000.0</v>
      </c>
      <c r="F1940" s="15">
        <v>400000.0</v>
      </c>
      <c r="G1940" s="15">
        <v>714000.0</v>
      </c>
      <c r="H1940" s="17">
        <v>2020.03</v>
      </c>
    </row>
    <row r="1941">
      <c r="A1941" s="14">
        <v>1940.0</v>
      </c>
      <c r="B1941" s="14" t="s">
        <v>5491</v>
      </c>
      <c r="C1941" s="14" t="s">
        <v>36</v>
      </c>
      <c r="D1941" s="15">
        <v>36011.0</v>
      </c>
      <c r="E1941" s="18">
        <v>0.0</v>
      </c>
      <c r="F1941" s="15">
        <v>11181.0</v>
      </c>
      <c r="G1941" s="15">
        <v>24830.0</v>
      </c>
      <c r="H1941" s="17">
        <v>2020.03</v>
      </c>
    </row>
    <row r="1942">
      <c r="A1942" s="14">
        <v>1941.0</v>
      </c>
      <c r="B1942" s="14" t="s">
        <v>5491</v>
      </c>
      <c r="C1942" s="14" t="s">
        <v>40</v>
      </c>
      <c r="D1942" s="15">
        <v>147688.0</v>
      </c>
      <c r="E1942" s="15">
        <v>80098.0</v>
      </c>
      <c r="F1942" s="15">
        <v>69703.0</v>
      </c>
      <c r="G1942" s="15">
        <v>158083.0</v>
      </c>
      <c r="H1942" s="17">
        <v>2020.03</v>
      </c>
    </row>
    <row r="1943">
      <c r="A1943" s="14">
        <v>1942.0</v>
      </c>
      <c r="B1943" s="14" t="s">
        <v>5491</v>
      </c>
      <c r="C1943" s="14" t="s">
        <v>45</v>
      </c>
      <c r="D1943" s="15">
        <v>77513.0</v>
      </c>
      <c r="E1943" s="18">
        <v>0.0</v>
      </c>
      <c r="F1943" s="15">
        <v>9461.0</v>
      </c>
      <c r="G1943" s="15">
        <v>68052.0</v>
      </c>
      <c r="H1943" s="17">
        <v>2020.03</v>
      </c>
    </row>
    <row r="1944">
      <c r="A1944" s="14">
        <v>1943.0</v>
      </c>
      <c r="B1944" s="14" t="s">
        <v>5491</v>
      </c>
      <c r="C1944" s="14" t="s">
        <v>52</v>
      </c>
      <c r="D1944" s="15">
        <v>375617.0</v>
      </c>
      <c r="E1944" s="15">
        <v>534700.0</v>
      </c>
      <c r="F1944" s="15">
        <v>358270.0</v>
      </c>
      <c r="G1944" s="15">
        <v>552047.0</v>
      </c>
      <c r="H1944" s="17">
        <v>2020.03</v>
      </c>
    </row>
    <row r="1945">
      <c r="A1945" s="14">
        <v>1944.0</v>
      </c>
      <c r="B1945" s="14" t="s">
        <v>5506</v>
      </c>
      <c r="C1945" s="14" t="s">
        <v>31</v>
      </c>
      <c r="D1945" s="15">
        <v>286000.0</v>
      </c>
      <c r="E1945" s="15">
        <v>707000.0</v>
      </c>
      <c r="F1945" s="18">
        <v>0.0</v>
      </c>
      <c r="G1945" s="15">
        <v>993000.0</v>
      </c>
      <c r="H1945" s="17">
        <v>2020.03</v>
      </c>
    </row>
    <row r="1946">
      <c r="A1946" s="14">
        <v>1945.0</v>
      </c>
      <c r="B1946" s="14" t="s">
        <v>5506</v>
      </c>
      <c r="C1946" s="14" t="s">
        <v>40</v>
      </c>
      <c r="D1946" s="15">
        <v>197530.0</v>
      </c>
      <c r="E1946" s="15">
        <v>33108.0</v>
      </c>
      <c r="F1946" s="15">
        <v>29398.0</v>
      </c>
      <c r="G1946" s="15">
        <v>201240.0</v>
      </c>
      <c r="H1946" s="17">
        <v>2020.03</v>
      </c>
    </row>
    <row r="1947">
      <c r="A1947" s="14">
        <v>1946.0</v>
      </c>
      <c r="B1947" s="14" t="s">
        <v>5506</v>
      </c>
      <c r="C1947" s="14" t="s">
        <v>45</v>
      </c>
      <c r="D1947" s="15">
        <v>68952.0</v>
      </c>
      <c r="E1947" s="18">
        <v>0.0</v>
      </c>
      <c r="F1947" s="15">
        <v>26927.0</v>
      </c>
      <c r="G1947" s="15">
        <v>42025.0</v>
      </c>
      <c r="H1947" s="17">
        <v>2020.03</v>
      </c>
    </row>
    <row r="1948">
      <c r="A1948" s="14">
        <v>1947.0</v>
      </c>
      <c r="B1948" s="14" t="s">
        <v>5506</v>
      </c>
      <c r="C1948" s="14" t="s">
        <v>47</v>
      </c>
      <c r="D1948" s="15">
        <v>10000.0</v>
      </c>
      <c r="E1948" s="18">
        <v>0.0</v>
      </c>
      <c r="F1948" s="18">
        <v>0.0</v>
      </c>
      <c r="G1948" s="15">
        <v>10000.0</v>
      </c>
      <c r="H1948" s="17">
        <v>2020.03</v>
      </c>
    </row>
    <row r="1949">
      <c r="A1949" s="14">
        <v>1948.0</v>
      </c>
      <c r="B1949" s="14" t="s">
        <v>5506</v>
      </c>
      <c r="C1949" s="14" t="s">
        <v>83</v>
      </c>
      <c r="D1949" s="15">
        <v>20000.0</v>
      </c>
      <c r="E1949" s="18">
        <v>0.0</v>
      </c>
      <c r="F1949" s="18">
        <v>0.0</v>
      </c>
      <c r="G1949" s="15">
        <v>20000.0</v>
      </c>
      <c r="H1949" s="17">
        <v>2020.03</v>
      </c>
    </row>
    <row r="1950">
      <c r="A1950" s="14">
        <v>1949.0</v>
      </c>
      <c r="B1950" s="14" t="s">
        <v>5506</v>
      </c>
      <c r="C1950" s="14" t="s">
        <v>52</v>
      </c>
      <c r="D1950" s="15">
        <v>19685.0</v>
      </c>
      <c r="E1950" s="15">
        <v>764476.0</v>
      </c>
      <c r="F1950" s="15">
        <v>6181.0</v>
      </c>
      <c r="G1950" s="15">
        <v>777980.0</v>
      </c>
      <c r="H1950" s="17">
        <v>2020.03</v>
      </c>
    </row>
    <row r="1951">
      <c r="A1951" s="14">
        <v>1950.0</v>
      </c>
      <c r="B1951" s="14" t="s">
        <v>5506</v>
      </c>
      <c r="C1951" s="14" t="s">
        <v>1377</v>
      </c>
      <c r="H1951" s="17">
        <v>2020.03</v>
      </c>
    </row>
    <row r="1952">
      <c r="A1952" s="14">
        <v>1951.0</v>
      </c>
      <c r="B1952" s="14" t="s">
        <v>5506</v>
      </c>
      <c r="C1952" s="14" t="s">
        <v>91</v>
      </c>
      <c r="H1952" s="17">
        <v>2020.03</v>
      </c>
    </row>
    <row r="1953">
      <c r="A1953" s="14">
        <v>1952.0</v>
      </c>
      <c r="B1953" s="14" t="s">
        <v>5529</v>
      </c>
      <c r="C1953" s="14" t="s">
        <v>22</v>
      </c>
      <c r="D1953" s="15">
        <v>8736.0</v>
      </c>
      <c r="E1953" s="18">
        <v>513.0</v>
      </c>
      <c r="F1953" s="18">
        <v>0.0</v>
      </c>
      <c r="G1953" s="15">
        <v>9249.0</v>
      </c>
      <c r="H1953" s="17">
        <v>2020.03</v>
      </c>
    </row>
    <row r="1954">
      <c r="A1954" s="14">
        <v>1953.0</v>
      </c>
      <c r="B1954" s="14" t="s">
        <v>5529</v>
      </c>
      <c r="C1954" s="14" t="s">
        <v>31</v>
      </c>
      <c r="D1954" s="15">
        <v>1179914.0</v>
      </c>
      <c r="E1954" s="15">
        <v>76000.0</v>
      </c>
      <c r="F1954" s="15">
        <v>33744.0</v>
      </c>
      <c r="G1954" s="15">
        <v>1222170.0</v>
      </c>
      <c r="H1954" s="17">
        <v>2020.03</v>
      </c>
    </row>
    <row r="1955">
      <c r="A1955" s="14">
        <v>1954.0</v>
      </c>
      <c r="B1955" s="14" t="s">
        <v>5529</v>
      </c>
      <c r="C1955" s="14" t="s">
        <v>36</v>
      </c>
      <c r="D1955" s="15">
        <v>13200.0</v>
      </c>
      <c r="E1955" s="15">
        <v>33820.0</v>
      </c>
      <c r="F1955" s="15">
        <v>1680.0</v>
      </c>
      <c r="G1955" s="15">
        <v>45340.0</v>
      </c>
      <c r="H1955" s="17">
        <v>2020.03</v>
      </c>
    </row>
    <row r="1956">
      <c r="A1956" s="14">
        <v>1955.0</v>
      </c>
      <c r="B1956" s="14" t="s">
        <v>5529</v>
      </c>
      <c r="C1956" s="14" t="s">
        <v>40</v>
      </c>
      <c r="D1956" s="15">
        <v>309334.0</v>
      </c>
      <c r="E1956" s="15">
        <v>137224.0</v>
      </c>
      <c r="F1956" s="15">
        <v>120486.0</v>
      </c>
      <c r="G1956" s="15">
        <v>326072.0</v>
      </c>
      <c r="H1956" s="17">
        <v>2020.03</v>
      </c>
    </row>
    <row r="1957">
      <c r="A1957" s="14">
        <v>1956.0</v>
      </c>
      <c r="B1957" s="14" t="s">
        <v>5529</v>
      </c>
      <c r="C1957" s="14" t="s">
        <v>45</v>
      </c>
      <c r="D1957" s="15">
        <v>158033.0</v>
      </c>
      <c r="E1957" s="18">
        <v>0.0</v>
      </c>
      <c r="F1957" s="15">
        <v>11183.0</v>
      </c>
      <c r="G1957" s="15">
        <v>146850.0</v>
      </c>
      <c r="H1957" s="17">
        <v>2020.03</v>
      </c>
    </row>
    <row r="1958">
      <c r="A1958" s="14">
        <v>1957.0</v>
      </c>
      <c r="B1958" s="14" t="s">
        <v>5529</v>
      </c>
      <c r="C1958" s="14" t="s">
        <v>47</v>
      </c>
      <c r="D1958" s="15">
        <v>2618.0</v>
      </c>
      <c r="E1958" s="18">
        <v>0.0</v>
      </c>
      <c r="F1958" s="18">
        <v>465.0</v>
      </c>
      <c r="G1958" s="15">
        <v>2153.0</v>
      </c>
      <c r="H1958" s="17">
        <v>2020.03</v>
      </c>
    </row>
    <row r="1959">
      <c r="A1959" s="14">
        <v>1958.0</v>
      </c>
      <c r="B1959" s="14" t="s">
        <v>5529</v>
      </c>
      <c r="C1959" s="14" t="s">
        <v>83</v>
      </c>
      <c r="D1959" s="15">
        <v>30000.0</v>
      </c>
      <c r="E1959" s="18">
        <v>0.0</v>
      </c>
      <c r="F1959" s="18">
        <v>0.0</v>
      </c>
      <c r="G1959" s="15">
        <v>30000.0</v>
      </c>
      <c r="H1959" s="17">
        <v>2020.03</v>
      </c>
    </row>
    <row r="1960">
      <c r="A1960" s="14">
        <v>1959.0</v>
      </c>
      <c r="B1960" s="14" t="s">
        <v>5529</v>
      </c>
      <c r="C1960" s="14" t="s">
        <v>52</v>
      </c>
      <c r="D1960" s="15">
        <v>818081.0</v>
      </c>
      <c r="E1960" s="15">
        <v>103197.0</v>
      </c>
      <c r="F1960" s="15">
        <v>34684.0</v>
      </c>
      <c r="G1960" s="15">
        <v>886594.0</v>
      </c>
      <c r="H1960" s="17">
        <v>2020.03</v>
      </c>
    </row>
    <row r="1961">
      <c r="A1961" s="14">
        <v>1960.0</v>
      </c>
      <c r="B1961" s="14" t="s">
        <v>5550</v>
      </c>
      <c r="C1961" s="14" t="s">
        <v>22</v>
      </c>
      <c r="D1961" s="15">
        <v>310624.0</v>
      </c>
      <c r="E1961" s="18">
        <v>0.0</v>
      </c>
      <c r="F1961" s="15">
        <v>3570.0</v>
      </c>
      <c r="G1961" s="15">
        <v>307054.0</v>
      </c>
      <c r="H1961" s="17">
        <v>2020.03</v>
      </c>
    </row>
    <row r="1962">
      <c r="A1962" s="14">
        <v>1961.0</v>
      </c>
      <c r="B1962" s="14" t="s">
        <v>5550</v>
      </c>
      <c r="C1962" s="14" t="s">
        <v>31</v>
      </c>
      <c r="D1962" s="15">
        <v>518000.0</v>
      </c>
      <c r="E1962" s="18">
        <v>0.0</v>
      </c>
      <c r="F1962" s="15">
        <v>21000.0</v>
      </c>
      <c r="G1962" s="15">
        <v>497000.0</v>
      </c>
      <c r="H1962" s="17">
        <v>2020.03</v>
      </c>
    </row>
    <row r="1963">
      <c r="A1963" s="14">
        <v>1962.0</v>
      </c>
      <c r="B1963" s="14" t="s">
        <v>5550</v>
      </c>
      <c r="C1963" s="14" t="s">
        <v>36</v>
      </c>
      <c r="D1963" s="15">
        <v>18990.0</v>
      </c>
      <c r="E1963" s="18">
        <v>0.0</v>
      </c>
      <c r="F1963" s="15">
        <v>2360.0</v>
      </c>
      <c r="G1963" s="15">
        <v>16630.0</v>
      </c>
      <c r="H1963" s="17">
        <v>2020.03</v>
      </c>
    </row>
    <row r="1964">
      <c r="A1964" s="14">
        <v>1963.0</v>
      </c>
      <c r="B1964" s="14" t="s">
        <v>5550</v>
      </c>
      <c r="C1964" s="14" t="s">
        <v>40</v>
      </c>
      <c r="D1964" s="15">
        <v>307244.0</v>
      </c>
      <c r="E1964" s="15">
        <v>42424.0</v>
      </c>
      <c r="F1964" s="15">
        <v>1510.0</v>
      </c>
      <c r="G1964" s="15">
        <v>348158.0</v>
      </c>
      <c r="H1964" s="17">
        <v>2020.03</v>
      </c>
    </row>
    <row r="1965">
      <c r="A1965" s="14">
        <v>1964.0</v>
      </c>
      <c r="B1965" s="14" t="s">
        <v>5550</v>
      </c>
      <c r="C1965" s="14" t="s">
        <v>45</v>
      </c>
      <c r="D1965" s="15">
        <v>126886.0</v>
      </c>
      <c r="E1965" s="18">
        <v>0.0</v>
      </c>
      <c r="F1965" s="15">
        <v>1528.0</v>
      </c>
      <c r="G1965" s="15">
        <v>125358.0</v>
      </c>
      <c r="H1965" s="17">
        <v>2020.03</v>
      </c>
    </row>
    <row r="1966">
      <c r="A1966" s="14">
        <v>1965.0</v>
      </c>
      <c r="B1966" s="14" t="s">
        <v>5550</v>
      </c>
      <c r="C1966" s="14" t="s">
        <v>47</v>
      </c>
      <c r="D1966" s="15">
        <v>9750.0</v>
      </c>
      <c r="E1966" s="18">
        <v>765.0</v>
      </c>
      <c r="F1966" s="18">
        <v>0.0</v>
      </c>
      <c r="G1966" s="15">
        <v>10515.0</v>
      </c>
      <c r="H1966" s="17">
        <v>2020.03</v>
      </c>
    </row>
    <row r="1967">
      <c r="A1967" s="14">
        <v>1966.0</v>
      </c>
      <c r="B1967" s="14" t="s">
        <v>5550</v>
      </c>
      <c r="C1967" s="14" t="s">
        <v>88</v>
      </c>
      <c r="D1967" s="15">
        <v>38000.0</v>
      </c>
      <c r="E1967" s="18">
        <v>0.0</v>
      </c>
      <c r="F1967" s="18">
        <v>0.0</v>
      </c>
      <c r="G1967" s="15">
        <v>38000.0</v>
      </c>
      <c r="H1967" s="17">
        <v>2020.03</v>
      </c>
    </row>
    <row r="1968">
      <c r="A1968" s="14">
        <v>1967.0</v>
      </c>
      <c r="B1968" s="14" t="s">
        <v>5561</v>
      </c>
      <c r="C1968" s="14" t="s">
        <v>31</v>
      </c>
      <c r="D1968" s="15">
        <v>550000.0</v>
      </c>
      <c r="E1968" s="18">
        <v>0.0</v>
      </c>
      <c r="F1968" s="18">
        <v>0.0</v>
      </c>
      <c r="G1968" s="15">
        <v>550000.0</v>
      </c>
      <c r="H1968" s="17">
        <v>2020.03</v>
      </c>
    </row>
    <row r="1969">
      <c r="A1969" s="14">
        <v>1968.0</v>
      </c>
      <c r="B1969" s="14" t="s">
        <v>5561</v>
      </c>
      <c r="C1969" s="14" t="s">
        <v>36</v>
      </c>
      <c r="D1969" s="15">
        <v>42450.0</v>
      </c>
      <c r="E1969" s="18">
        <v>0.0</v>
      </c>
      <c r="F1969" s="15">
        <v>5050.0</v>
      </c>
      <c r="G1969" s="15">
        <v>37400.0</v>
      </c>
      <c r="H1969" s="17">
        <v>2020.03</v>
      </c>
    </row>
    <row r="1970">
      <c r="A1970" s="14">
        <v>1969.0</v>
      </c>
      <c r="B1970" s="14" t="s">
        <v>5561</v>
      </c>
      <c r="C1970" s="14" t="s">
        <v>40</v>
      </c>
      <c r="D1970" s="15">
        <v>252669.0</v>
      </c>
      <c r="E1970" s="15">
        <v>66878.0</v>
      </c>
      <c r="F1970" s="15">
        <v>40441.0</v>
      </c>
      <c r="G1970" s="15">
        <v>279106.0</v>
      </c>
      <c r="H1970" s="17">
        <v>2020.03</v>
      </c>
    </row>
    <row r="1971">
      <c r="A1971" s="14">
        <v>1970.0</v>
      </c>
      <c r="B1971" s="14" t="s">
        <v>5561</v>
      </c>
      <c r="C1971" s="14" t="s">
        <v>45</v>
      </c>
      <c r="D1971" s="15">
        <v>190024.0</v>
      </c>
      <c r="E1971" s="18">
        <v>413.0</v>
      </c>
      <c r="F1971" s="18">
        <v>0.0</v>
      </c>
      <c r="G1971" s="15">
        <v>190437.0</v>
      </c>
      <c r="H1971" s="17">
        <v>2020.03</v>
      </c>
    </row>
    <row r="1972">
      <c r="A1972" s="14">
        <v>1971.0</v>
      </c>
      <c r="B1972" s="14" t="s">
        <v>5561</v>
      </c>
      <c r="C1972" s="14" t="s">
        <v>47</v>
      </c>
      <c r="D1972" s="15">
        <v>23708.0</v>
      </c>
      <c r="E1972" s="18">
        <v>0.0</v>
      </c>
      <c r="F1972" s="15">
        <v>6042.0</v>
      </c>
      <c r="G1972" s="15">
        <v>17666.0</v>
      </c>
      <c r="H1972" s="17">
        <v>2020.03</v>
      </c>
    </row>
    <row r="1973">
      <c r="A1973" s="14">
        <v>1972.0</v>
      </c>
      <c r="B1973" s="14" t="s">
        <v>5570</v>
      </c>
      <c r="C1973" s="14" t="s">
        <v>22</v>
      </c>
      <c r="D1973" s="15">
        <v>312000.0</v>
      </c>
      <c r="E1973" s="18">
        <v>0.0</v>
      </c>
      <c r="F1973" s="18">
        <v>0.0</v>
      </c>
      <c r="G1973" s="15">
        <v>312000.0</v>
      </c>
      <c r="H1973" s="17">
        <v>2020.03</v>
      </c>
    </row>
    <row r="1974">
      <c r="A1974" s="14">
        <v>1973.0</v>
      </c>
      <c r="B1974" s="14" t="s">
        <v>5570</v>
      </c>
      <c r="C1974" s="14" t="s">
        <v>31</v>
      </c>
      <c r="D1974" s="15">
        <v>344920.0</v>
      </c>
      <c r="E1974" s="15">
        <v>92460.0</v>
      </c>
      <c r="F1974" s="18">
        <v>0.0</v>
      </c>
      <c r="G1974" s="15">
        <v>437380.0</v>
      </c>
      <c r="H1974" s="17">
        <v>2020.03</v>
      </c>
    </row>
    <row r="1975">
      <c r="A1975" s="14">
        <v>1974.0</v>
      </c>
      <c r="B1975" s="14" t="s">
        <v>5570</v>
      </c>
      <c r="C1975" s="14" t="s">
        <v>36</v>
      </c>
      <c r="D1975" s="15">
        <v>26600.0</v>
      </c>
      <c r="E1975" s="18">
        <v>0.0</v>
      </c>
      <c r="F1975" s="15">
        <v>3810.0</v>
      </c>
      <c r="G1975" s="15">
        <v>22790.0</v>
      </c>
      <c r="H1975" s="17">
        <v>2020.03</v>
      </c>
    </row>
    <row r="1976">
      <c r="A1976" s="14">
        <v>1975.0</v>
      </c>
      <c r="B1976" s="14" t="s">
        <v>5570</v>
      </c>
      <c r="C1976" s="14" t="s">
        <v>40</v>
      </c>
      <c r="D1976" s="15">
        <v>125332.0</v>
      </c>
      <c r="E1976" s="15">
        <v>24442.0</v>
      </c>
      <c r="F1976" s="15">
        <v>23852.0</v>
      </c>
      <c r="G1976" s="15">
        <v>125922.0</v>
      </c>
      <c r="H1976" s="17">
        <v>2020.03</v>
      </c>
    </row>
    <row r="1977">
      <c r="A1977" s="14">
        <v>1976.0</v>
      </c>
      <c r="B1977" s="14" t="s">
        <v>5570</v>
      </c>
      <c r="C1977" s="14" t="s">
        <v>45</v>
      </c>
      <c r="D1977" s="15">
        <v>53119.0</v>
      </c>
      <c r="E1977" s="15">
        <v>6802.0</v>
      </c>
      <c r="F1977" s="18">
        <v>0.0</v>
      </c>
      <c r="G1977" s="15">
        <v>59921.0</v>
      </c>
      <c r="H1977" s="17">
        <v>2020.03</v>
      </c>
    </row>
    <row r="1978">
      <c r="A1978" s="14">
        <v>1977.0</v>
      </c>
      <c r="B1978" s="14" t="s">
        <v>5570</v>
      </c>
      <c r="C1978" s="14" t="s">
        <v>52</v>
      </c>
      <c r="D1978" s="15">
        <v>626547.0</v>
      </c>
      <c r="E1978" s="15">
        <v>125667.0</v>
      </c>
      <c r="F1978" s="15">
        <v>37560.0</v>
      </c>
      <c r="G1978" s="15">
        <v>714654.0</v>
      </c>
      <c r="H1978" s="17">
        <v>2020.03</v>
      </c>
    </row>
    <row r="1979">
      <c r="A1979" s="14">
        <v>1978.0</v>
      </c>
      <c r="B1979" s="14" t="s">
        <v>5583</v>
      </c>
      <c r="C1979" s="14" t="s">
        <v>22</v>
      </c>
      <c r="D1979" s="15">
        <v>793315.0</v>
      </c>
      <c r="E1979" s="15">
        <v>2632.0</v>
      </c>
      <c r="F1979" s="18">
        <v>0.0</v>
      </c>
      <c r="G1979" s="15">
        <v>795947.0</v>
      </c>
      <c r="H1979" s="17">
        <v>2020.03</v>
      </c>
    </row>
    <row r="1980">
      <c r="A1980" s="14">
        <v>1979.0</v>
      </c>
      <c r="B1980" s="14" t="s">
        <v>5583</v>
      </c>
      <c r="C1980" s="14" t="s">
        <v>31</v>
      </c>
      <c r="D1980" s="15">
        <v>1.1526178E7</v>
      </c>
      <c r="E1980" s="15">
        <v>600000.0</v>
      </c>
      <c r="F1980" s="18">
        <v>0.0</v>
      </c>
      <c r="G1980" s="15">
        <v>1.2126178E7</v>
      </c>
      <c r="H1980" s="17">
        <v>2020.03</v>
      </c>
    </row>
    <row r="1981">
      <c r="A1981" s="14">
        <v>1980.0</v>
      </c>
      <c r="B1981" s="14" t="s">
        <v>5583</v>
      </c>
      <c r="C1981" s="14" t="s">
        <v>36</v>
      </c>
      <c r="D1981" s="15">
        <v>90080.0</v>
      </c>
      <c r="E1981" s="15">
        <v>34700.0</v>
      </c>
      <c r="F1981" s="15">
        <v>30740.0</v>
      </c>
      <c r="G1981" s="15">
        <v>94040.0</v>
      </c>
      <c r="H1981" s="17">
        <v>2020.03</v>
      </c>
    </row>
    <row r="1982">
      <c r="A1982" s="14">
        <v>1981.0</v>
      </c>
      <c r="B1982" s="14" t="s">
        <v>5583</v>
      </c>
      <c r="C1982" s="14" t="s">
        <v>40</v>
      </c>
      <c r="D1982" s="15">
        <v>917845.0</v>
      </c>
      <c r="E1982" s="15">
        <v>521913.0</v>
      </c>
      <c r="F1982" s="15">
        <v>12343.0</v>
      </c>
      <c r="G1982" s="15">
        <v>1427415.0</v>
      </c>
      <c r="H1982" s="17">
        <v>2020.03</v>
      </c>
    </row>
    <row r="1983">
      <c r="A1983" s="14">
        <v>1982.0</v>
      </c>
      <c r="B1983" s="14" t="s">
        <v>5583</v>
      </c>
      <c r="C1983" s="14" t="s">
        <v>45</v>
      </c>
      <c r="D1983" s="15">
        <v>7044.0</v>
      </c>
      <c r="E1983" s="15">
        <v>19916.0</v>
      </c>
      <c r="F1983" s="18">
        <v>0.0</v>
      </c>
      <c r="G1983" s="15">
        <v>26960.0</v>
      </c>
      <c r="H1983" s="17">
        <v>2020.03</v>
      </c>
    </row>
    <row r="1984">
      <c r="A1984" s="14">
        <v>1983.0</v>
      </c>
      <c r="B1984" s="14" t="s">
        <v>5583</v>
      </c>
      <c r="C1984" s="14" t="s">
        <v>83</v>
      </c>
      <c r="D1984" s="15">
        <v>1875000.0</v>
      </c>
      <c r="E1984" s="18">
        <v>0.0</v>
      </c>
      <c r="F1984" s="18">
        <v>0.0</v>
      </c>
      <c r="G1984" s="15">
        <v>1875000.0</v>
      </c>
      <c r="H1984" s="17">
        <v>2020.03</v>
      </c>
    </row>
    <row r="1985">
      <c r="A1985" s="14">
        <v>1984.0</v>
      </c>
      <c r="B1985" s="14" t="s">
        <v>5583</v>
      </c>
      <c r="C1985" s="14" t="s">
        <v>52</v>
      </c>
      <c r="D1985" s="15">
        <v>6862127.0</v>
      </c>
      <c r="E1985" s="15">
        <v>1535461.0</v>
      </c>
      <c r="F1985" s="15">
        <v>97077.0</v>
      </c>
      <c r="G1985" s="15">
        <v>8300511.0</v>
      </c>
      <c r="H1985" s="17">
        <v>2020.03</v>
      </c>
    </row>
    <row r="1986">
      <c r="A1986" s="14">
        <v>1985.0</v>
      </c>
      <c r="B1986" s="14" t="s">
        <v>5583</v>
      </c>
      <c r="C1986" s="14" t="s">
        <v>88</v>
      </c>
      <c r="D1986" s="15">
        <v>54000.0</v>
      </c>
      <c r="E1986" s="15">
        <v>9380.0</v>
      </c>
      <c r="F1986" s="18">
        <v>0.0</v>
      </c>
      <c r="G1986" s="15">
        <v>63380.0</v>
      </c>
      <c r="H1986" s="17">
        <v>2020.03</v>
      </c>
    </row>
    <row r="1987">
      <c r="A1987" s="14">
        <v>1986.0</v>
      </c>
      <c r="B1987" s="14" t="s">
        <v>5583</v>
      </c>
      <c r="C1987" s="14" t="s">
        <v>91</v>
      </c>
      <c r="H1987" s="17">
        <v>2020.03</v>
      </c>
    </row>
    <row r="1988">
      <c r="A1988" s="14">
        <v>1987.0</v>
      </c>
      <c r="B1988" s="14" t="s">
        <v>5614</v>
      </c>
      <c r="C1988" s="14" t="s">
        <v>22</v>
      </c>
      <c r="D1988" s="15">
        <v>3950.0</v>
      </c>
      <c r="E1988" s="18">
        <v>0.0</v>
      </c>
      <c r="F1988" s="15">
        <v>2250.0</v>
      </c>
      <c r="G1988" s="15">
        <v>1700.0</v>
      </c>
      <c r="H1988" s="17">
        <v>2020.03</v>
      </c>
    </row>
    <row r="1989">
      <c r="A1989" s="14">
        <v>1988.0</v>
      </c>
      <c r="B1989" s="14" t="s">
        <v>5614</v>
      </c>
      <c r="C1989" s="14" t="s">
        <v>31</v>
      </c>
      <c r="D1989" s="15">
        <v>491000.0</v>
      </c>
      <c r="E1989" s="15">
        <v>85000.0</v>
      </c>
      <c r="F1989" s="15">
        <v>6000.0</v>
      </c>
      <c r="G1989" s="15">
        <v>570000.0</v>
      </c>
      <c r="H1989" s="17">
        <v>2020.03</v>
      </c>
    </row>
    <row r="1990">
      <c r="A1990" s="14">
        <v>1989.0</v>
      </c>
      <c r="B1990" s="14" t="s">
        <v>5614</v>
      </c>
      <c r="C1990" s="14" t="s">
        <v>36</v>
      </c>
      <c r="D1990" s="15">
        <v>15620.0</v>
      </c>
      <c r="E1990" s="18">
        <v>0.0</v>
      </c>
      <c r="F1990" s="15">
        <v>2440.0</v>
      </c>
      <c r="G1990" s="15">
        <v>13180.0</v>
      </c>
      <c r="H1990" s="17">
        <v>2020.03</v>
      </c>
    </row>
    <row r="1991">
      <c r="A1991" s="14">
        <v>1990.0</v>
      </c>
      <c r="B1991" s="14" t="s">
        <v>5614</v>
      </c>
      <c r="C1991" s="14" t="s">
        <v>40</v>
      </c>
      <c r="D1991" s="15">
        <v>529364.0</v>
      </c>
      <c r="E1991" s="15">
        <v>222166.0</v>
      </c>
      <c r="F1991" s="15">
        <v>214544.0</v>
      </c>
      <c r="G1991" s="15">
        <v>536986.0</v>
      </c>
      <c r="H1991" s="17">
        <v>2020.03</v>
      </c>
    </row>
    <row r="1992">
      <c r="A1992" s="14">
        <v>1991.0</v>
      </c>
      <c r="B1992" s="14" t="s">
        <v>5614</v>
      </c>
      <c r="C1992" s="14" t="s">
        <v>45</v>
      </c>
      <c r="D1992" s="15">
        <v>37887.0</v>
      </c>
      <c r="E1992" s="18">
        <v>0.0</v>
      </c>
      <c r="F1992" s="15">
        <v>22537.0</v>
      </c>
      <c r="G1992" s="15">
        <v>15350.0</v>
      </c>
      <c r="H1992" s="17">
        <v>2020.03</v>
      </c>
    </row>
    <row r="1993">
      <c r="A1993" s="14">
        <v>1992.0</v>
      </c>
      <c r="B1993" s="14" t="s">
        <v>5614</v>
      </c>
      <c r="C1993" s="14" t="s">
        <v>52</v>
      </c>
      <c r="D1993" s="15">
        <v>30000.0</v>
      </c>
      <c r="E1993" s="18">
        <v>0.0</v>
      </c>
      <c r="F1993" s="18">
        <v>0.0</v>
      </c>
      <c r="G1993" s="15">
        <v>30000.0</v>
      </c>
      <c r="H1993" s="17">
        <v>2020.03</v>
      </c>
    </row>
    <row r="1994">
      <c r="A1994" s="14">
        <v>1993.0</v>
      </c>
      <c r="B1994" s="14" t="s">
        <v>5614</v>
      </c>
      <c r="C1994" s="14" t="s">
        <v>91</v>
      </c>
      <c r="H1994" s="17">
        <v>2020.03</v>
      </c>
    </row>
    <row r="1995">
      <c r="A1995" s="14">
        <v>1994.0</v>
      </c>
      <c r="B1995" s="14" t="s">
        <v>5625</v>
      </c>
      <c r="C1995" s="14" t="s">
        <v>22</v>
      </c>
      <c r="D1995" s="15">
        <v>18072.0</v>
      </c>
      <c r="E1995" s="15">
        <v>1065.0</v>
      </c>
      <c r="F1995" s="18">
        <v>0.0</v>
      </c>
      <c r="G1995" s="15">
        <v>19137.0</v>
      </c>
      <c r="H1995" s="17">
        <v>2020.03</v>
      </c>
    </row>
    <row r="1996">
      <c r="A1996" s="14">
        <v>1995.0</v>
      </c>
      <c r="B1996" s="14" t="s">
        <v>5625</v>
      </c>
      <c r="C1996" s="14" t="s">
        <v>31</v>
      </c>
      <c r="D1996" s="15">
        <v>472034.0</v>
      </c>
      <c r="E1996" s="15">
        <v>12420.0</v>
      </c>
      <c r="F1996" s="18">
        <v>0.0</v>
      </c>
      <c r="G1996" s="15">
        <v>484454.0</v>
      </c>
      <c r="H1996" s="17">
        <v>2020.03</v>
      </c>
    </row>
    <row r="1997">
      <c r="A1997" s="14">
        <v>1996.0</v>
      </c>
      <c r="B1997" s="14" t="s">
        <v>5625</v>
      </c>
      <c r="C1997" s="14" t="s">
        <v>40</v>
      </c>
      <c r="D1997" s="15">
        <v>271478.0</v>
      </c>
      <c r="E1997" s="15">
        <v>123465.0</v>
      </c>
      <c r="F1997" s="15">
        <v>59375.0</v>
      </c>
      <c r="G1997" s="15">
        <v>335568.0</v>
      </c>
      <c r="H1997" s="17">
        <v>2020.03</v>
      </c>
    </row>
    <row r="1998">
      <c r="A1998" s="14">
        <v>1997.0</v>
      </c>
      <c r="B1998" s="14" t="s">
        <v>5625</v>
      </c>
      <c r="C1998" s="14" t="s">
        <v>45</v>
      </c>
      <c r="D1998" s="15">
        <v>290659.0</v>
      </c>
      <c r="E1998" s="18">
        <v>0.0</v>
      </c>
      <c r="F1998" s="15">
        <v>126363.0</v>
      </c>
      <c r="G1998" s="15">
        <v>164296.0</v>
      </c>
      <c r="H1998" s="17">
        <v>2020.03</v>
      </c>
    </row>
    <row r="1999">
      <c r="A1999" s="14">
        <v>1998.0</v>
      </c>
      <c r="B1999" s="14" t="s">
        <v>5625</v>
      </c>
      <c r="C1999" s="14" t="s">
        <v>83</v>
      </c>
      <c r="D1999" s="15">
        <v>50000.0</v>
      </c>
      <c r="E1999" s="18">
        <v>0.0</v>
      </c>
      <c r="F1999" s="18">
        <v>0.0</v>
      </c>
      <c r="G1999" s="15">
        <v>50000.0</v>
      </c>
      <c r="H1999" s="17">
        <v>2020.03</v>
      </c>
    </row>
    <row r="2000">
      <c r="A2000" s="14">
        <v>1999.0</v>
      </c>
      <c r="B2000" s="14" t="s">
        <v>5625</v>
      </c>
      <c r="C2000" s="14" t="s">
        <v>52</v>
      </c>
      <c r="D2000" s="15">
        <v>86585.0</v>
      </c>
      <c r="E2000" s="18">
        <v>0.0</v>
      </c>
      <c r="F2000" s="15">
        <v>36585.0</v>
      </c>
      <c r="G2000" s="15">
        <v>50000.0</v>
      </c>
      <c r="H2000" s="17">
        <v>2020.03</v>
      </c>
    </row>
    <row r="2001">
      <c r="A2001" s="14">
        <v>2000.0</v>
      </c>
      <c r="B2001" s="14" t="s">
        <v>5625</v>
      </c>
      <c r="C2001" s="14" t="s">
        <v>91</v>
      </c>
      <c r="H2001" s="17">
        <v>2020.03</v>
      </c>
    </row>
    <row r="2002">
      <c r="A2002" s="14">
        <v>2001.0</v>
      </c>
      <c r="B2002" s="14" t="s">
        <v>5638</v>
      </c>
      <c r="C2002" s="14" t="s">
        <v>22</v>
      </c>
      <c r="D2002" s="15">
        <v>538398.0</v>
      </c>
      <c r="E2002" s="15">
        <v>39202.0</v>
      </c>
      <c r="F2002" s="18">
        <v>0.0</v>
      </c>
      <c r="G2002" s="15">
        <v>577600.0</v>
      </c>
      <c r="H2002" s="17">
        <v>2020.03</v>
      </c>
    </row>
    <row r="2003">
      <c r="A2003" s="14">
        <v>2002.0</v>
      </c>
      <c r="B2003" s="14" t="s">
        <v>5638</v>
      </c>
      <c r="C2003" s="14" t="s">
        <v>31</v>
      </c>
      <c r="D2003" s="15">
        <v>1554700.0</v>
      </c>
      <c r="E2003" s="15">
        <v>571900.0</v>
      </c>
      <c r="F2003" s="15">
        <v>150000.0</v>
      </c>
      <c r="G2003" s="15">
        <v>1976600.0</v>
      </c>
      <c r="H2003" s="17">
        <v>2020.03</v>
      </c>
    </row>
    <row r="2004">
      <c r="A2004" s="14">
        <v>2003.0</v>
      </c>
      <c r="B2004" s="14" t="s">
        <v>5638</v>
      </c>
      <c r="C2004" s="14" t="s">
        <v>36</v>
      </c>
      <c r="D2004" s="15">
        <v>25700.0</v>
      </c>
      <c r="E2004" s="18">
        <v>0.0</v>
      </c>
      <c r="F2004" s="18">
        <v>530.0</v>
      </c>
      <c r="G2004" s="15">
        <v>25170.0</v>
      </c>
      <c r="H2004" s="17">
        <v>2020.03</v>
      </c>
    </row>
    <row r="2005">
      <c r="A2005" s="14">
        <v>2004.0</v>
      </c>
      <c r="B2005" s="14" t="s">
        <v>5638</v>
      </c>
      <c r="C2005" s="14" t="s">
        <v>40</v>
      </c>
      <c r="D2005" s="15">
        <v>752497.0</v>
      </c>
      <c r="E2005" s="15">
        <v>36477.0</v>
      </c>
      <c r="F2005" s="15">
        <v>114651.0</v>
      </c>
      <c r="G2005" s="15">
        <v>674323.0</v>
      </c>
      <c r="H2005" s="17">
        <v>2020.03</v>
      </c>
    </row>
    <row r="2006">
      <c r="A2006" s="14">
        <v>2005.0</v>
      </c>
      <c r="B2006" s="14" t="s">
        <v>5638</v>
      </c>
      <c r="C2006" s="14" t="s">
        <v>45</v>
      </c>
      <c r="D2006" s="15">
        <v>10572.0</v>
      </c>
      <c r="E2006" s="15">
        <v>28652.0</v>
      </c>
      <c r="F2006" s="18">
        <v>0.0</v>
      </c>
      <c r="G2006" s="15">
        <v>39224.0</v>
      </c>
      <c r="H2006" s="17">
        <v>2020.03</v>
      </c>
    </row>
    <row r="2007">
      <c r="A2007" s="14">
        <v>2006.0</v>
      </c>
      <c r="B2007" s="14" t="s">
        <v>5638</v>
      </c>
      <c r="C2007" s="14" t="s">
        <v>47</v>
      </c>
      <c r="D2007" s="15">
        <v>9873.0</v>
      </c>
      <c r="E2007" s="18">
        <v>0.0</v>
      </c>
      <c r="F2007" s="18">
        <v>859.0</v>
      </c>
      <c r="G2007" s="15">
        <v>9014.0</v>
      </c>
      <c r="H2007" s="17">
        <v>2020.03</v>
      </c>
    </row>
    <row r="2008">
      <c r="A2008" s="14">
        <v>2007.0</v>
      </c>
      <c r="B2008" s="14" t="s">
        <v>5638</v>
      </c>
      <c r="C2008" s="14" t="s">
        <v>88</v>
      </c>
      <c r="D2008" s="15">
        <v>18000.0</v>
      </c>
      <c r="E2008" s="18">
        <v>0.0</v>
      </c>
      <c r="F2008" s="18">
        <v>0.0</v>
      </c>
      <c r="G2008" s="15">
        <v>18000.0</v>
      </c>
      <c r="H2008" s="17">
        <v>2020.03</v>
      </c>
    </row>
    <row r="2009">
      <c r="A2009" s="14">
        <v>2008.0</v>
      </c>
      <c r="B2009" s="14" t="s">
        <v>5638</v>
      </c>
      <c r="C2009" s="14" t="s">
        <v>91</v>
      </c>
      <c r="H2009" s="17">
        <v>2020.03</v>
      </c>
    </row>
    <row r="2010">
      <c r="A2010" s="14">
        <v>2009.0</v>
      </c>
      <c r="B2010" s="14" t="s">
        <v>5707</v>
      </c>
      <c r="C2010" s="14" t="s">
        <v>31</v>
      </c>
      <c r="D2010" s="15">
        <v>1315650.0</v>
      </c>
      <c r="E2010" s="15">
        <v>43000.0</v>
      </c>
      <c r="F2010" s="15">
        <v>3000.0</v>
      </c>
      <c r="G2010" s="15">
        <v>1355650.0</v>
      </c>
      <c r="H2010" s="17">
        <v>2020.03</v>
      </c>
    </row>
    <row r="2011">
      <c r="A2011" s="14">
        <v>2010.0</v>
      </c>
      <c r="B2011" s="14" t="s">
        <v>5707</v>
      </c>
      <c r="C2011" s="14" t="s">
        <v>36</v>
      </c>
      <c r="D2011" s="15">
        <v>64080.0</v>
      </c>
      <c r="E2011" s="18">
        <v>0.0</v>
      </c>
      <c r="F2011" s="15">
        <v>9630.0</v>
      </c>
      <c r="G2011" s="15">
        <v>54450.0</v>
      </c>
      <c r="H2011" s="17">
        <v>2020.03</v>
      </c>
    </row>
    <row r="2012">
      <c r="A2012" s="14">
        <v>2011.0</v>
      </c>
      <c r="B2012" s="14" t="s">
        <v>5707</v>
      </c>
      <c r="C2012" s="14" t="s">
        <v>40</v>
      </c>
      <c r="D2012" s="15">
        <v>268751.0</v>
      </c>
      <c r="E2012" s="15">
        <v>124514.0</v>
      </c>
      <c r="F2012" s="15">
        <v>24774.0</v>
      </c>
      <c r="G2012" s="15">
        <v>368491.0</v>
      </c>
      <c r="H2012" s="17">
        <v>2020.03</v>
      </c>
    </row>
    <row r="2013">
      <c r="A2013" s="14">
        <v>2012.0</v>
      </c>
      <c r="B2013" s="14" t="s">
        <v>5707</v>
      </c>
      <c r="C2013" s="14" t="s">
        <v>45</v>
      </c>
      <c r="D2013" s="15">
        <v>164470.0</v>
      </c>
      <c r="E2013" s="18">
        <v>0.0</v>
      </c>
      <c r="F2013" s="15">
        <v>15721.0</v>
      </c>
      <c r="G2013" s="15">
        <v>148749.0</v>
      </c>
      <c r="H2013" s="17">
        <v>2020.03</v>
      </c>
    </row>
    <row r="2014">
      <c r="A2014" s="14">
        <v>2013.0</v>
      </c>
      <c r="B2014" s="14" t="s">
        <v>5707</v>
      </c>
      <c r="C2014" s="14" t="s">
        <v>47</v>
      </c>
      <c r="D2014" s="15">
        <v>50000.0</v>
      </c>
      <c r="E2014" s="18">
        <v>0.0</v>
      </c>
      <c r="F2014" s="18">
        <v>0.0</v>
      </c>
      <c r="G2014" s="15">
        <v>50000.0</v>
      </c>
      <c r="H2014" s="17">
        <v>2020.03</v>
      </c>
    </row>
    <row r="2015">
      <c r="A2015" s="14">
        <v>2014.0</v>
      </c>
      <c r="B2015" s="14" t="s">
        <v>5707</v>
      </c>
      <c r="C2015" s="14" t="s">
        <v>83</v>
      </c>
      <c r="D2015" s="15">
        <v>200000.0</v>
      </c>
      <c r="E2015" s="18">
        <v>0.0</v>
      </c>
      <c r="F2015" s="15">
        <v>200000.0</v>
      </c>
      <c r="G2015" s="18">
        <v>0.0</v>
      </c>
      <c r="H2015" s="17">
        <v>2020.03</v>
      </c>
    </row>
    <row r="2016">
      <c r="A2016" s="14">
        <v>2015.0</v>
      </c>
      <c r="B2016" s="14" t="s">
        <v>5707</v>
      </c>
      <c r="C2016" s="14" t="s">
        <v>52</v>
      </c>
      <c r="D2016" s="15">
        <v>358949.0</v>
      </c>
      <c r="E2016" s="18">
        <v>0.0</v>
      </c>
      <c r="F2016" s="15">
        <v>2010.0</v>
      </c>
      <c r="G2016" s="15">
        <v>356939.0</v>
      </c>
      <c r="H2016" s="17">
        <v>2020.03</v>
      </c>
    </row>
    <row r="2017">
      <c r="A2017" s="14">
        <v>2016.0</v>
      </c>
      <c r="B2017" s="14" t="s">
        <v>5725</v>
      </c>
      <c r="C2017" s="14" t="s">
        <v>22</v>
      </c>
      <c r="D2017" s="15">
        <v>537094.0</v>
      </c>
      <c r="E2017" s="15">
        <v>22482.0</v>
      </c>
      <c r="F2017" s="18">
        <v>0.0</v>
      </c>
      <c r="G2017" s="15">
        <v>559576.0</v>
      </c>
      <c r="H2017" s="17">
        <v>2020.03</v>
      </c>
    </row>
    <row r="2018">
      <c r="A2018" s="14">
        <v>2017.0</v>
      </c>
      <c r="B2018" s="14" t="s">
        <v>5725</v>
      </c>
      <c r="C2018" s="14" t="s">
        <v>31</v>
      </c>
      <c r="D2018" s="15">
        <v>2304434.0</v>
      </c>
      <c r="E2018" s="15">
        <v>158105.0</v>
      </c>
      <c r="F2018" s="15">
        <v>204000.0</v>
      </c>
      <c r="G2018" s="15">
        <v>2258539.0</v>
      </c>
      <c r="H2018" s="17">
        <v>2020.03</v>
      </c>
    </row>
    <row r="2019">
      <c r="A2019" s="14">
        <v>2018.0</v>
      </c>
      <c r="B2019" s="14" t="s">
        <v>5725</v>
      </c>
      <c r="C2019" s="14" t="s">
        <v>36</v>
      </c>
      <c r="D2019" s="15">
        <v>1000.0</v>
      </c>
      <c r="E2019" s="18">
        <v>0.0</v>
      </c>
      <c r="F2019" s="15">
        <v>1000.0</v>
      </c>
      <c r="G2019" s="18">
        <v>0.0</v>
      </c>
      <c r="H2019" s="17">
        <v>2020.03</v>
      </c>
    </row>
    <row r="2020">
      <c r="A2020" s="14">
        <v>2019.0</v>
      </c>
      <c r="B2020" s="14" t="s">
        <v>5725</v>
      </c>
      <c r="C2020" s="14" t="s">
        <v>40</v>
      </c>
      <c r="D2020" s="15">
        <v>2064643.0</v>
      </c>
      <c r="E2020" s="15">
        <v>787206.0</v>
      </c>
      <c r="F2020" s="15">
        <v>671923.0</v>
      </c>
      <c r="G2020" s="15">
        <v>2179926.0</v>
      </c>
      <c r="H2020" s="17">
        <v>2020.03</v>
      </c>
    </row>
    <row r="2021">
      <c r="A2021" s="14">
        <v>2020.0</v>
      </c>
      <c r="B2021" s="14" t="s">
        <v>5725</v>
      </c>
      <c r="C2021" s="14" t="s">
        <v>45</v>
      </c>
      <c r="D2021" s="15">
        <v>3523.0</v>
      </c>
      <c r="E2021" s="15">
        <v>3653.0</v>
      </c>
      <c r="F2021" s="18">
        <v>0.0</v>
      </c>
      <c r="G2021" s="15">
        <v>7176.0</v>
      </c>
      <c r="H2021" s="17">
        <v>2020.03</v>
      </c>
    </row>
    <row r="2022">
      <c r="A2022" s="14">
        <v>2021.0</v>
      </c>
      <c r="B2022" s="14" t="s">
        <v>5725</v>
      </c>
      <c r="C2022" s="14" t="s">
        <v>47</v>
      </c>
      <c r="D2022" s="15">
        <v>122593.0</v>
      </c>
      <c r="E2022" s="15">
        <v>5885.0</v>
      </c>
      <c r="F2022" s="18">
        <v>0.0</v>
      </c>
      <c r="G2022" s="15">
        <v>128478.0</v>
      </c>
      <c r="H2022" s="17">
        <v>2020.03</v>
      </c>
    </row>
    <row r="2023">
      <c r="A2023" s="14">
        <v>2022.0</v>
      </c>
      <c r="B2023" s="14" t="s">
        <v>5725</v>
      </c>
      <c r="C2023" s="14" t="s">
        <v>83</v>
      </c>
      <c r="D2023" s="15">
        <v>392034.0</v>
      </c>
      <c r="E2023" s="18">
        <v>0.0</v>
      </c>
      <c r="F2023" s="15">
        <v>2319.0</v>
      </c>
      <c r="G2023" s="15">
        <v>389715.0</v>
      </c>
      <c r="H2023" s="17">
        <v>2020.03</v>
      </c>
    </row>
    <row r="2024">
      <c r="A2024" s="14">
        <v>2023.0</v>
      </c>
      <c r="B2024" s="14" t="s">
        <v>5725</v>
      </c>
      <c r="C2024" s="14" t="s">
        <v>52</v>
      </c>
      <c r="D2024" s="15">
        <v>417500.0</v>
      </c>
      <c r="E2024" s="15">
        <v>70000.0</v>
      </c>
      <c r="F2024" s="15">
        <v>330000.0</v>
      </c>
      <c r="G2024" s="15">
        <v>157500.0</v>
      </c>
      <c r="H2024" s="17">
        <v>2020.03</v>
      </c>
    </row>
    <row r="2025">
      <c r="A2025" s="14">
        <v>2024.0</v>
      </c>
      <c r="B2025" s="14" t="s">
        <v>5725</v>
      </c>
      <c r="C2025" s="14" t="s">
        <v>88</v>
      </c>
      <c r="D2025" s="15">
        <v>61000.0</v>
      </c>
      <c r="E2025" s="15">
        <v>4000.0</v>
      </c>
      <c r="F2025" s="18">
        <v>0.0</v>
      </c>
      <c r="G2025" s="15">
        <v>65000.0</v>
      </c>
      <c r="H2025" s="17">
        <v>2020.03</v>
      </c>
    </row>
    <row r="2026">
      <c r="A2026" s="14">
        <v>2025.0</v>
      </c>
      <c r="B2026" s="14" t="s">
        <v>5725</v>
      </c>
      <c r="C2026" s="14" t="s">
        <v>91</v>
      </c>
      <c r="H2026" s="17">
        <v>2020.03</v>
      </c>
    </row>
    <row r="2027">
      <c r="A2027" s="14">
        <v>2026.0</v>
      </c>
      <c r="B2027" s="14" t="s">
        <v>5775</v>
      </c>
      <c r="C2027" s="14" t="s">
        <v>22</v>
      </c>
      <c r="D2027" s="15">
        <v>101174.0</v>
      </c>
      <c r="E2027" s="15">
        <v>1246726.0</v>
      </c>
      <c r="F2027" s="15">
        <v>1431.0</v>
      </c>
      <c r="G2027" s="15">
        <v>1346469.0</v>
      </c>
      <c r="H2027" s="17">
        <v>2020.03</v>
      </c>
    </row>
    <row r="2028">
      <c r="A2028" s="14">
        <v>2027.0</v>
      </c>
      <c r="B2028" s="14" t="s">
        <v>5775</v>
      </c>
      <c r="C2028" s="14" t="s">
        <v>31</v>
      </c>
      <c r="D2028" s="15">
        <v>1219000.0</v>
      </c>
      <c r="E2028" s="15">
        <v>38427.0</v>
      </c>
      <c r="F2028" s="18">
        <v>0.0</v>
      </c>
      <c r="G2028" s="15">
        <v>1257427.0</v>
      </c>
      <c r="H2028" s="17">
        <v>2020.03</v>
      </c>
    </row>
    <row r="2029">
      <c r="A2029" s="14">
        <v>2028.0</v>
      </c>
      <c r="B2029" s="14" t="s">
        <v>5775</v>
      </c>
      <c r="C2029" s="14" t="s">
        <v>36</v>
      </c>
      <c r="D2029" s="15">
        <v>92910.0</v>
      </c>
      <c r="E2029" s="18">
        <v>0.0</v>
      </c>
      <c r="F2029" s="15">
        <v>8711.0</v>
      </c>
      <c r="G2029" s="15">
        <v>84199.0</v>
      </c>
      <c r="H2029" s="17">
        <v>2020.03</v>
      </c>
    </row>
    <row r="2030">
      <c r="A2030" s="14">
        <v>2029.0</v>
      </c>
      <c r="B2030" s="14" t="s">
        <v>5775</v>
      </c>
      <c r="C2030" s="14" t="s">
        <v>40</v>
      </c>
      <c r="D2030" s="15">
        <v>1114371.0</v>
      </c>
      <c r="E2030" s="15">
        <v>376663.0</v>
      </c>
      <c r="F2030" s="15">
        <v>301287.0</v>
      </c>
      <c r="G2030" s="15">
        <v>1189747.0</v>
      </c>
      <c r="H2030" s="17">
        <v>2020.03</v>
      </c>
    </row>
    <row r="2031">
      <c r="A2031" s="14">
        <v>2030.0</v>
      </c>
      <c r="B2031" s="14" t="s">
        <v>5775</v>
      </c>
      <c r="C2031" s="14" t="s">
        <v>45</v>
      </c>
      <c r="D2031" s="15">
        <v>46410.0</v>
      </c>
      <c r="E2031" s="18">
        <v>0.0</v>
      </c>
      <c r="F2031" s="15">
        <v>45551.0</v>
      </c>
      <c r="G2031" s="18">
        <v>859.0</v>
      </c>
      <c r="H2031" s="17">
        <v>2020.03</v>
      </c>
    </row>
    <row r="2032">
      <c r="A2032" s="14">
        <v>2031.0</v>
      </c>
      <c r="B2032" s="14" t="s">
        <v>5775</v>
      </c>
      <c r="C2032" s="14" t="s">
        <v>47</v>
      </c>
      <c r="D2032" s="15">
        <v>3360000.0</v>
      </c>
      <c r="E2032" s="15">
        <v>16250.0</v>
      </c>
      <c r="F2032" s="15">
        <v>19500.0</v>
      </c>
      <c r="G2032" s="15">
        <v>3356750.0</v>
      </c>
      <c r="H2032" s="17">
        <v>2020.03</v>
      </c>
    </row>
    <row r="2033">
      <c r="A2033" s="14">
        <v>2032.0</v>
      </c>
      <c r="B2033" s="14" t="s">
        <v>5775</v>
      </c>
      <c r="C2033" s="14" t="s">
        <v>83</v>
      </c>
      <c r="D2033" s="15">
        <v>295000.0</v>
      </c>
      <c r="E2033" s="18">
        <v>0.0</v>
      </c>
      <c r="F2033" s="15">
        <v>295000.0</v>
      </c>
      <c r="G2033" s="18">
        <v>0.0</v>
      </c>
      <c r="H2033" s="17">
        <v>2020.03</v>
      </c>
    </row>
    <row r="2034">
      <c r="A2034" s="14">
        <v>2033.0</v>
      </c>
      <c r="B2034" s="14" t="s">
        <v>5775</v>
      </c>
      <c r="C2034" s="14" t="s">
        <v>52</v>
      </c>
      <c r="D2034" s="18">
        <v>0.0</v>
      </c>
      <c r="E2034" s="15">
        <v>590000.0</v>
      </c>
      <c r="F2034" s="18">
        <v>0.0</v>
      </c>
      <c r="G2034" s="15">
        <v>590000.0</v>
      </c>
      <c r="H2034" s="17">
        <v>2020.03</v>
      </c>
    </row>
    <row r="2035">
      <c r="A2035" s="14">
        <v>2034.0</v>
      </c>
      <c r="B2035" s="14" t="s">
        <v>5775</v>
      </c>
      <c r="C2035" s="14" t="s">
        <v>91</v>
      </c>
      <c r="H2035" s="17">
        <v>2020.03</v>
      </c>
    </row>
    <row r="2036">
      <c r="A2036" s="14">
        <v>2035.0</v>
      </c>
      <c r="B2036" s="14" t="s">
        <v>5799</v>
      </c>
      <c r="C2036" s="14" t="s">
        <v>22</v>
      </c>
      <c r="D2036" s="15">
        <v>1156246.0</v>
      </c>
      <c r="E2036" s="15">
        <v>221152.0</v>
      </c>
      <c r="F2036" s="15">
        <v>105144.0</v>
      </c>
      <c r="G2036" s="15">
        <v>1272254.0</v>
      </c>
      <c r="H2036" s="17">
        <v>2020.03</v>
      </c>
    </row>
    <row r="2037">
      <c r="A2037" s="14">
        <v>2036.0</v>
      </c>
      <c r="B2037" s="14" t="s">
        <v>5799</v>
      </c>
      <c r="C2037" s="14" t="s">
        <v>31</v>
      </c>
      <c r="D2037" s="15">
        <v>2055041.0</v>
      </c>
      <c r="E2037" s="15">
        <v>303408.0</v>
      </c>
      <c r="F2037" s="18">
        <v>0.0</v>
      </c>
      <c r="G2037" s="15">
        <v>2358449.0</v>
      </c>
      <c r="H2037" s="17">
        <v>2020.03</v>
      </c>
    </row>
    <row r="2038">
      <c r="A2038" s="14">
        <v>2037.0</v>
      </c>
      <c r="B2038" s="14" t="s">
        <v>5799</v>
      </c>
      <c r="C2038" s="14" t="s">
        <v>36</v>
      </c>
      <c r="D2038" s="15">
        <v>45950.0</v>
      </c>
      <c r="E2038" s="15">
        <v>13610.0</v>
      </c>
      <c r="F2038" s="15">
        <v>9560.0</v>
      </c>
      <c r="G2038" s="15">
        <v>50000.0</v>
      </c>
      <c r="H2038" s="17">
        <v>2020.03</v>
      </c>
    </row>
    <row r="2039">
      <c r="A2039" s="14">
        <v>2038.0</v>
      </c>
      <c r="B2039" s="14" t="s">
        <v>5799</v>
      </c>
      <c r="C2039" s="14" t="s">
        <v>40</v>
      </c>
      <c r="D2039" s="15">
        <v>1079963.0</v>
      </c>
      <c r="E2039" s="15">
        <v>251993.0</v>
      </c>
      <c r="F2039" s="15">
        <v>181642.0</v>
      </c>
      <c r="G2039" s="15">
        <v>1150314.0</v>
      </c>
      <c r="H2039" s="17">
        <v>2020.03</v>
      </c>
    </row>
    <row r="2040">
      <c r="A2040" s="14">
        <v>2039.0</v>
      </c>
      <c r="B2040" s="14" t="s">
        <v>5799</v>
      </c>
      <c r="C2040" s="14" t="s">
        <v>45</v>
      </c>
      <c r="D2040" s="15">
        <v>100185.0</v>
      </c>
      <c r="E2040" s="18">
        <v>0.0</v>
      </c>
      <c r="F2040" s="15">
        <v>100185.0</v>
      </c>
      <c r="G2040" s="18">
        <v>0.0</v>
      </c>
      <c r="H2040" s="17">
        <v>2020.03</v>
      </c>
    </row>
    <row r="2041">
      <c r="A2041" s="14">
        <v>2040.0</v>
      </c>
      <c r="B2041" s="14" t="s">
        <v>5799</v>
      </c>
      <c r="C2041" s="14" t="s">
        <v>47</v>
      </c>
      <c r="D2041" s="15">
        <v>188774.0</v>
      </c>
      <c r="E2041" s="15">
        <v>187971.0</v>
      </c>
      <c r="F2041" s="15">
        <v>66807.0</v>
      </c>
      <c r="G2041" s="15">
        <v>309938.0</v>
      </c>
      <c r="H2041" s="17">
        <v>2020.03</v>
      </c>
    </row>
    <row r="2042">
      <c r="A2042" s="14">
        <v>2041.0</v>
      </c>
      <c r="B2042" s="14" t="s">
        <v>5799</v>
      </c>
      <c r="C2042" s="14" t="s">
        <v>52</v>
      </c>
      <c r="D2042" s="15">
        <v>1330000.0</v>
      </c>
      <c r="E2042" s="15">
        <v>260000.0</v>
      </c>
      <c r="F2042" s="15">
        <v>160000.0</v>
      </c>
      <c r="G2042" s="15">
        <v>1430000.0</v>
      </c>
      <c r="H2042" s="17">
        <v>2020.03</v>
      </c>
    </row>
    <row r="2043">
      <c r="A2043" s="14">
        <v>2042.0</v>
      </c>
      <c r="B2043" s="14" t="s">
        <v>5828</v>
      </c>
      <c r="C2043" s="14" t="s">
        <v>31</v>
      </c>
      <c r="D2043" s="15">
        <v>400000.0</v>
      </c>
      <c r="E2043" s="15">
        <v>400000.0</v>
      </c>
      <c r="F2043" s="15">
        <v>350000.0</v>
      </c>
      <c r="G2043" s="15">
        <v>450000.0</v>
      </c>
      <c r="H2043" s="17">
        <v>2020.03</v>
      </c>
    </row>
    <row r="2044">
      <c r="A2044" s="14">
        <v>2043.0</v>
      </c>
      <c r="B2044" s="14" t="s">
        <v>5828</v>
      </c>
      <c r="C2044" s="14" t="s">
        <v>36</v>
      </c>
      <c r="D2044" s="15">
        <v>39550.0</v>
      </c>
      <c r="E2044" s="18">
        <v>0.0</v>
      </c>
      <c r="F2044" s="15">
        <v>7100.0</v>
      </c>
      <c r="G2044" s="15">
        <v>32450.0</v>
      </c>
      <c r="H2044" s="17">
        <v>2020.03</v>
      </c>
    </row>
    <row r="2045">
      <c r="A2045" s="14">
        <v>2044.0</v>
      </c>
      <c r="B2045" s="14" t="s">
        <v>5828</v>
      </c>
      <c r="C2045" s="14" t="s">
        <v>40</v>
      </c>
      <c r="D2045" s="15">
        <v>85868.0</v>
      </c>
      <c r="E2045" s="15">
        <v>53739.0</v>
      </c>
      <c r="F2045" s="15">
        <v>4383.0</v>
      </c>
      <c r="G2045" s="15">
        <v>135224.0</v>
      </c>
      <c r="H2045" s="17">
        <v>2020.03</v>
      </c>
    </row>
    <row r="2046">
      <c r="A2046" s="14">
        <v>2045.0</v>
      </c>
      <c r="B2046" s="14" t="s">
        <v>5828</v>
      </c>
      <c r="C2046" s="14" t="s">
        <v>45</v>
      </c>
      <c r="D2046" s="15">
        <v>84866.0</v>
      </c>
      <c r="E2046" s="18">
        <v>0.0</v>
      </c>
      <c r="F2046" s="15">
        <v>6668.0</v>
      </c>
      <c r="G2046" s="15">
        <v>78198.0</v>
      </c>
      <c r="H2046" s="17">
        <v>2020.03</v>
      </c>
    </row>
    <row r="2047">
      <c r="A2047" s="14">
        <v>2046.0</v>
      </c>
      <c r="B2047" s="14" t="s">
        <v>5828</v>
      </c>
      <c r="C2047" s="14" t="s">
        <v>52</v>
      </c>
      <c r="D2047" s="15">
        <v>235960.0</v>
      </c>
      <c r="E2047" s="18">
        <v>0.0</v>
      </c>
      <c r="F2047" s="15">
        <v>42104.0</v>
      </c>
      <c r="G2047" s="15">
        <v>193856.0</v>
      </c>
      <c r="H2047" s="17">
        <v>2020.03</v>
      </c>
    </row>
    <row r="2048">
      <c r="A2048" s="14">
        <v>2047.0</v>
      </c>
      <c r="B2048" s="14" t="s">
        <v>5828</v>
      </c>
      <c r="C2048" s="14" t="s">
        <v>91</v>
      </c>
      <c r="H2048" s="17">
        <v>2020.03</v>
      </c>
    </row>
    <row r="2049">
      <c r="A2049" s="14">
        <v>2048.0</v>
      </c>
      <c r="B2049" s="14" t="s">
        <v>5839</v>
      </c>
      <c r="C2049" s="14" t="s">
        <v>22</v>
      </c>
      <c r="D2049" s="15">
        <v>101143.0</v>
      </c>
      <c r="E2049" s="15">
        <v>10486.0</v>
      </c>
      <c r="F2049" s="18">
        <v>0.0</v>
      </c>
      <c r="G2049" s="15">
        <v>111629.0</v>
      </c>
      <c r="H2049" s="17">
        <v>2020.03</v>
      </c>
    </row>
    <row r="2050">
      <c r="A2050" s="14">
        <v>2049.0</v>
      </c>
      <c r="B2050" s="14" t="s">
        <v>5839</v>
      </c>
      <c r="C2050" s="14" t="s">
        <v>31</v>
      </c>
      <c r="D2050" s="15">
        <v>902000.0</v>
      </c>
      <c r="E2050" s="15">
        <v>52000.0</v>
      </c>
      <c r="F2050" s="18">
        <v>0.0</v>
      </c>
      <c r="G2050" s="15">
        <v>954000.0</v>
      </c>
      <c r="H2050" s="17">
        <v>2020.03</v>
      </c>
    </row>
    <row r="2051">
      <c r="A2051" s="14">
        <v>2050.0</v>
      </c>
      <c r="B2051" s="14" t="s">
        <v>5839</v>
      </c>
      <c r="C2051" s="14" t="s">
        <v>36</v>
      </c>
      <c r="D2051" s="15">
        <v>5940.0</v>
      </c>
      <c r="E2051" s="18">
        <v>0.0</v>
      </c>
      <c r="F2051" s="18">
        <v>770.0</v>
      </c>
      <c r="G2051" s="15">
        <v>5170.0</v>
      </c>
      <c r="H2051" s="17">
        <v>2020.03</v>
      </c>
    </row>
    <row r="2052">
      <c r="A2052" s="14">
        <v>2051.0</v>
      </c>
      <c r="B2052" s="14" t="s">
        <v>5839</v>
      </c>
      <c r="C2052" s="14" t="s">
        <v>40</v>
      </c>
      <c r="D2052" s="15">
        <v>432957.0</v>
      </c>
      <c r="E2052" s="15">
        <v>31321.0</v>
      </c>
      <c r="F2052" s="15">
        <v>212923.0</v>
      </c>
      <c r="G2052" s="15">
        <v>251355.0</v>
      </c>
      <c r="H2052" s="17">
        <v>2020.03</v>
      </c>
    </row>
    <row r="2053">
      <c r="A2053" s="14">
        <v>2052.0</v>
      </c>
      <c r="B2053" s="14" t="s">
        <v>5839</v>
      </c>
      <c r="C2053" s="14" t="s">
        <v>47</v>
      </c>
      <c r="D2053" s="15">
        <v>3298.0</v>
      </c>
      <c r="E2053" s="15">
        <v>1213.0</v>
      </c>
      <c r="F2053" s="18">
        <v>0.0</v>
      </c>
      <c r="G2053" s="15">
        <v>4511.0</v>
      </c>
      <c r="H2053" s="17">
        <v>2020.03</v>
      </c>
    </row>
    <row r="2054">
      <c r="A2054" s="14">
        <v>2053.0</v>
      </c>
      <c r="B2054" s="14" t="s">
        <v>5839</v>
      </c>
      <c r="C2054" s="14" t="s">
        <v>83</v>
      </c>
      <c r="D2054" s="15">
        <v>450000.0</v>
      </c>
      <c r="E2054" s="15">
        <v>160000.0</v>
      </c>
      <c r="F2054" s="18">
        <v>0.0</v>
      </c>
      <c r="G2054" s="15">
        <v>610000.0</v>
      </c>
      <c r="H2054" s="17">
        <v>2020.03</v>
      </c>
    </row>
    <row r="2055">
      <c r="A2055" s="14">
        <v>2054.0</v>
      </c>
      <c r="B2055" s="14" t="s">
        <v>5839</v>
      </c>
      <c r="C2055" s="14" t="s">
        <v>52</v>
      </c>
      <c r="D2055" s="15">
        <v>510000.0</v>
      </c>
      <c r="E2055" s="18">
        <v>0.0</v>
      </c>
      <c r="F2055" s="15">
        <v>50000.0</v>
      </c>
      <c r="G2055" s="15">
        <v>460000.0</v>
      </c>
      <c r="H2055" s="17">
        <v>2020.03</v>
      </c>
    </row>
    <row r="2056">
      <c r="A2056" s="14">
        <v>2055.0</v>
      </c>
      <c r="B2056" s="14" t="s">
        <v>5839</v>
      </c>
      <c r="C2056" s="14" t="s">
        <v>91</v>
      </c>
      <c r="H2056" s="17">
        <v>2020.03</v>
      </c>
    </row>
    <row r="2057">
      <c r="A2057" s="14">
        <v>2056.0</v>
      </c>
      <c r="B2057" s="14" t="s">
        <v>5849</v>
      </c>
      <c r="C2057" s="14" t="s">
        <v>22</v>
      </c>
      <c r="D2057" s="15">
        <v>1425415.0</v>
      </c>
      <c r="E2057" s="15">
        <v>85220.0</v>
      </c>
      <c r="F2057" s="18">
        <v>0.0</v>
      </c>
      <c r="G2057" s="15">
        <v>1510635.0</v>
      </c>
      <c r="H2057" s="17">
        <v>2020.03</v>
      </c>
    </row>
    <row r="2058">
      <c r="A2058" s="14">
        <v>2057.0</v>
      </c>
      <c r="B2058" s="14" t="s">
        <v>5849</v>
      </c>
      <c r="C2058" s="14" t="s">
        <v>31</v>
      </c>
      <c r="D2058" s="15">
        <v>739500.0</v>
      </c>
      <c r="E2058" s="15">
        <v>146500.0</v>
      </c>
      <c r="F2058" s="18">
        <v>0.0</v>
      </c>
      <c r="G2058" s="15">
        <v>886000.0</v>
      </c>
      <c r="H2058" s="17">
        <v>2020.03</v>
      </c>
    </row>
    <row r="2059">
      <c r="A2059" s="14">
        <v>2058.0</v>
      </c>
      <c r="B2059" s="14" t="s">
        <v>5849</v>
      </c>
      <c r="C2059" s="14" t="s">
        <v>36</v>
      </c>
      <c r="D2059" s="15">
        <v>21600.0</v>
      </c>
      <c r="E2059" s="18">
        <v>0.0</v>
      </c>
      <c r="F2059" s="15">
        <v>1040.0</v>
      </c>
      <c r="G2059" s="15">
        <v>20560.0</v>
      </c>
      <c r="H2059" s="17">
        <v>2020.03</v>
      </c>
    </row>
    <row r="2060">
      <c r="A2060" s="14">
        <v>2059.0</v>
      </c>
      <c r="B2060" s="14" t="s">
        <v>5849</v>
      </c>
      <c r="C2060" s="14" t="s">
        <v>40</v>
      </c>
      <c r="D2060" s="15">
        <v>514810.0</v>
      </c>
      <c r="E2060" s="15">
        <v>150976.0</v>
      </c>
      <c r="F2060" s="15">
        <v>164511.0</v>
      </c>
      <c r="G2060" s="15">
        <v>501275.0</v>
      </c>
      <c r="H2060" s="17">
        <v>2020.03</v>
      </c>
    </row>
    <row r="2061">
      <c r="A2061" s="14">
        <v>2060.0</v>
      </c>
      <c r="B2061" s="14" t="s">
        <v>5849</v>
      </c>
      <c r="C2061" s="14" t="s">
        <v>47</v>
      </c>
      <c r="D2061" s="15">
        <v>75873.0</v>
      </c>
      <c r="E2061" s="15">
        <v>11979.0</v>
      </c>
      <c r="F2061" s="15">
        <v>3413.0</v>
      </c>
      <c r="G2061" s="15">
        <v>84439.0</v>
      </c>
      <c r="H2061" s="17">
        <v>2020.03</v>
      </c>
    </row>
    <row r="2062">
      <c r="A2062" s="14">
        <v>2061.0</v>
      </c>
      <c r="B2062" s="14" t="s">
        <v>5849</v>
      </c>
      <c r="C2062" s="14" t="s">
        <v>83</v>
      </c>
      <c r="D2062" s="15">
        <v>100000.0</v>
      </c>
      <c r="E2062" s="18">
        <v>0.0</v>
      </c>
      <c r="F2062" s="18">
        <v>0.0</v>
      </c>
      <c r="G2062" s="15">
        <v>100000.0</v>
      </c>
      <c r="H2062" s="17">
        <v>2020.03</v>
      </c>
    </row>
    <row r="2063">
      <c r="A2063" s="14">
        <v>2062.0</v>
      </c>
      <c r="B2063" s="14" t="s">
        <v>5849</v>
      </c>
      <c r="C2063" s="14" t="s">
        <v>52</v>
      </c>
      <c r="D2063" s="15">
        <v>190000.0</v>
      </c>
      <c r="E2063" s="15">
        <v>30000.0</v>
      </c>
      <c r="F2063" s="18">
        <v>0.0</v>
      </c>
      <c r="G2063" s="15">
        <v>220000.0</v>
      </c>
      <c r="H2063" s="17">
        <v>2020.03</v>
      </c>
    </row>
    <row r="2064">
      <c r="A2064" s="14">
        <v>2063.0</v>
      </c>
      <c r="B2064" s="14" t="s">
        <v>5849</v>
      </c>
      <c r="C2064" s="14" t="s">
        <v>91</v>
      </c>
      <c r="H2064" s="17">
        <v>2020.03</v>
      </c>
    </row>
    <row r="2065">
      <c r="A2065" s="14">
        <v>2064.0</v>
      </c>
      <c r="B2065" s="14" t="s">
        <v>5869</v>
      </c>
      <c r="C2065" s="14" t="s">
        <v>31</v>
      </c>
      <c r="D2065" s="15">
        <v>724000.0</v>
      </c>
      <c r="E2065" s="15">
        <v>43000.0</v>
      </c>
      <c r="F2065" s="18">
        <v>0.0</v>
      </c>
      <c r="G2065" s="15">
        <v>767000.0</v>
      </c>
      <c r="H2065" s="17">
        <v>2020.03</v>
      </c>
    </row>
    <row r="2066">
      <c r="A2066" s="14">
        <v>2065.0</v>
      </c>
      <c r="B2066" s="14" t="s">
        <v>5869</v>
      </c>
      <c r="C2066" s="14" t="s">
        <v>36</v>
      </c>
      <c r="D2066" s="15">
        <v>42980.0</v>
      </c>
      <c r="E2066" s="18">
        <v>0.0</v>
      </c>
      <c r="F2066" s="15">
        <v>1430.0</v>
      </c>
      <c r="G2066" s="15">
        <v>41550.0</v>
      </c>
      <c r="H2066" s="17">
        <v>2020.03</v>
      </c>
    </row>
    <row r="2067">
      <c r="A2067" s="14">
        <v>2066.0</v>
      </c>
      <c r="B2067" s="14" t="s">
        <v>5869</v>
      </c>
      <c r="C2067" s="14" t="s">
        <v>316</v>
      </c>
      <c r="D2067" s="18">
        <v>600.0</v>
      </c>
      <c r="E2067" s="18">
        <v>100.0</v>
      </c>
      <c r="F2067" s="18">
        <v>0.0</v>
      </c>
      <c r="G2067" s="18">
        <v>700.0</v>
      </c>
      <c r="H2067" s="17">
        <v>2020.03</v>
      </c>
    </row>
    <row r="2068">
      <c r="A2068" s="14">
        <v>2067.0</v>
      </c>
      <c r="B2068" s="14" t="s">
        <v>5869</v>
      </c>
      <c r="C2068" s="14" t="s">
        <v>40</v>
      </c>
      <c r="D2068" s="15">
        <v>761461.0</v>
      </c>
      <c r="E2068" s="15">
        <v>194988.0</v>
      </c>
      <c r="F2068" s="15">
        <v>46740.0</v>
      </c>
      <c r="G2068" s="15">
        <v>909709.0</v>
      </c>
      <c r="H2068" s="17">
        <v>2020.03</v>
      </c>
    </row>
    <row r="2069">
      <c r="A2069" s="14">
        <v>2068.0</v>
      </c>
      <c r="B2069" s="14" t="s">
        <v>5869</v>
      </c>
      <c r="C2069" s="14" t="s">
        <v>47</v>
      </c>
      <c r="D2069" s="15">
        <v>110167.0</v>
      </c>
      <c r="E2069" s="15">
        <v>28185.0</v>
      </c>
      <c r="F2069" s="15">
        <v>24831.0</v>
      </c>
      <c r="G2069" s="15">
        <v>113521.0</v>
      </c>
      <c r="H2069" s="17">
        <v>2020.03</v>
      </c>
    </row>
    <row r="2070">
      <c r="A2070" s="14">
        <v>2069.0</v>
      </c>
      <c r="B2070" s="14" t="s">
        <v>5869</v>
      </c>
      <c r="C2070" s="14" t="s">
        <v>52</v>
      </c>
      <c r="D2070" s="15">
        <v>430000.0</v>
      </c>
      <c r="E2070" s="18">
        <v>0.0</v>
      </c>
      <c r="F2070" s="18">
        <v>0.0</v>
      </c>
      <c r="G2070" s="15">
        <v>430000.0</v>
      </c>
      <c r="H2070" s="17">
        <v>2020.03</v>
      </c>
    </row>
    <row r="2071">
      <c r="A2071" s="14">
        <v>2070.0</v>
      </c>
      <c r="B2071" s="14" t="s">
        <v>5879</v>
      </c>
      <c r="C2071" s="14" t="s">
        <v>31</v>
      </c>
      <c r="D2071" s="15">
        <v>170000.0</v>
      </c>
      <c r="E2071" s="18">
        <v>0.0</v>
      </c>
      <c r="F2071" s="15">
        <v>20000.0</v>
      </c>
      <c r="G2071" s="15">
        <v>150000.0</v>
      </c>
      <c r="H2071" s="17">
        <v>2020.03</v>
      </c>
    </row>
    <row r="2072">
      <c r="A2072" s="14">
        <v>2071.0</v>
      </c>
      <c r="B2072" s="14" t="s">
        <v>5879</v>
      </c>
      <c r="C2072" s="14" t="s">
        <v>36</v>
      </c>
      <c r="D2072" s="15">
        <v>36611.0</v>
      </c>
      <c r="E2072" s="18">
        <v>0.0</v>
      </c>
      <c r="F2072" s="15">
        <v>13571.0</v>
      </c>
      <c r="G2072" s="15">
        <v>23040.0</v>
      </c>
      <c r="H2072" s="17">
        <v>2020.03</v>
      </c>
    </row>
    <row r="2073">
      <c r="A2073" s="14">
        <v>2072.0</v>
      </c>
      <c r="B2073" s="14" t="s">
        <v>5879</v>
      </c>
      <c r="C2073" s="14" t="s">
        <v>316</v>
      </c>
      <c r="D2073" s="15">
        <v>20000.0</v>
      </c>
      <c r="E2073" s="18">
        <v>0.0</v>
      </c>
      <c r="F2073" s="18">
        <v>0.0</v>
      </c>
      <c r="G2073" s="15">
        <v>20000.0</v>
      </c>
      <c r="H2073" s="17">
        <v>2020.03</v>
      </c>
    </row>
    <row r="2074">
      <c r="A2074" s="14">
        <v>2073.0</v>
      </c>
      <c r="B2074" s="14" t="s">
        <v>5879</v>
      </c>
      <c r="C2074" s="14" t="s">
        <v>40</v>
      </c>
      <c r="D2074" s="15">
        <v>31945.0</v>
      </c>
      <c r="E2074" s="15">
        <v>56590.0</v>
      </c>
      <c r="F2074" s="18">
        <v>750.0</v>
      </c>
      <c r="G2074" s="15">
        <v>87785.0</v>
      </c>
      <c r="H2074" s="17">
        <v>2020.03</v>
      </c>
    </row>
    <row r="2075">
      <c r="A2075" s="14">
        <v>2074.0</v>
      </c>
      <c r="B2075" s="14" t="s">
        <v>5879</v>
      </c>
      <c r="C2075" s="14" t="s">
        <v>52</v>
      </c>
      <c r="D2075" s="15">
        <v>239291.0</v>
      </c>
      <c r="E2075" s="15">
        <v>9846.0</v>
      </c>
      <c r="F2075" s="15">
        <v>17658.0</v>
      </c>
      <c r="G2075" s="15">
        <v>231479.0</v>
      </c>
      <c r="H2075" s="17">
        <v>2020.03</v>
      </c>
    </row>
    <row r="2076">
      <c r="A2076" s="14">
        <v>2075.0</v>
      </c>
      <c r="B2076" s="14" t="s">
        <v>5891</v>
      </c>
      <c r="C2076" s="14" t="s">
        <v>22</v>
      </c>
      <c r="D2076" s="15">
        <v>25900.0</v>
      </c>
      <c r="E2076" s="18">
        <v>88.0</v>
      </c>
      <c r="F2076" s="18">
        <v>0.0</v>
      </c>
      <c r="G2076" s="15">
        <v>25988.0</v>
      </c>
      <c r="H2076" s="17">
        <v>2020.03</v>
      </c>
    </row>
    <row r="2077">
      <c r="A2077" s="14">
        <v>2076.0</v>
      </c>
      <c r="B2077" s="14" t="s">
        <v>5891</v>
      </c>
      <c r="C2077" s="14" t="s">
        <v>31</v>
      </c>
      <c r="D2077" s="15">
        <v>382000.0</v>
      </c>
      <c r="E2077" s="18">
        <v>0.0</v>
      </c>
      <c r="F2077" s="15">
        <v>8000.0</v>
      </c>
      <c r="G2077" s="15">
        <v>374000.0</v>
      </c>
      <c r="H2077" s="17">
        <v>2020.03</v>
      </c>
    </row>
    <row r="2078">
      <c r="A2078" s="14">
        <v>2077.0</v>
      </c>
      <c r="B2078" s="14" t="s">
        <v>5891</v>
      </c>
      <c r="C2078" s="14" t="s">
        <v>36</v>
      </c>
      <c r="D2078" s="15">
        <v>27120.0</v>
      </c>
      <c r="E2078" s="18">
        <v>0.0</v>
      </c>
      <c r="F2078" s="15">
        <v>3900.0</v>
      </c>
      <c r="G2078" s="15">
        <v>23220.0</v>
      </c>
      <c r="H2078" s="17">
        <v>2020.03</v>
      </c>
    </row>
    <row r="2079">
      <c r="A2079" s="14">
        <v>2078.0</v>
      </c>
      <c r="B2079" s="14" t="s">
        <v>5891</v>
      </c>
      <c r="C2079" s="14" t="s">
        <v>40</v>
      </c>
      <c r="D2079" s="15">
        <v>289675.0</v>
      </c>
      <c r="E2079" s="15">
        <v>151808.0</v>
      </c>
      <c r="F2079" s="15">
        <v>89669.0</v>
      </c>
      <c r="G2079" s="15">
        <v>351814.0</v>
      </c>
      <c r="H2079" s="17">
        <v>2020.03</v>
      </c>
    </row>
    <row r="2080">
      <c r="A2080" s="14">
        <v>2079.0</v>
      </c>
      <c r="B2080" s="14" t="s">
        <v>5891</v>
      </c>
      <c r="C2080" s="14" t="s">
        <v>47</v>
      </c>
      <c r="D2080" s="15">
        <v>11610.0</v>
      </c>
      <c r="E2080" s="15">
        <v>5130.0</v>
      </c>
      <c r="F2080" s="18">
        <v>0.0</v>
      </c>
      <c r="G2080" s="15">
        <v>16740.0</v>
      </c>
      <c r="H2080" s="17">
        <v>2020.03</v>
      </c>
    </row>
    <row r="2081">
      <c r="A2081" s="14">
        <v>2080.0</v>
      </c>
      <c r="B2081" s="14" t="s">
        <v>5891</v>
      </c>
      <c r="C2081" s="14" t="s">
        <v>52</v>
      </c>
      <c r="D2081" s="15">
        <v>137658.0</v>
      </c>
      <c r="E2081" s="18">
        <v>0.0</v>
      </c>
      <c r="F2081" s="15">
        <v>8374.0</v>
      </c>
      <c r="G2081" s="15">
        <v>129284.0</v>
      </c>
      <c r="H2081" s="17">
        <v>2020.03</v>
      </c>
    </row>
    <row r="2082">
      <c r="A2082" s="14">
        <v>2081.0</v>
      </c>
      <c r="B2082" s="14" t="s">
        <v>5902</v>
      </c>
      <c r="C2082" s="14" t="s">
        <v>22</v>
      </c>
      <c r="D2082" s="15">
        <v>20702.0</v>
      </c>
      <c r="E2082" s="15">
        <v>1061.0</v>
      </c>
      <c r="F2082" s="18">
        <v>0.0</v>
      </c>
      <c r="G2082" s="15">
        <v>21763.0</v>
      </c>
      <c r="H2082" s="17">
        <v>2020.03</v>
      </c>
    </row>
    <row r="2083">
      <c r="A2083" s="14">
        <v>2082.0</v>
      </c>
      <c r="B2083" s="14" t="s">
        <v>5902</v>
      </c>
      <c r="C2083" s="14" t="s">
        <v>31</v>
      </c>
      <c r="D2083" s="15">
        <v>884800.0</v>
      </c>
      <c r="E2083" s="15">
        <v>250800.0</v>
      </c>
      <c r="F2083" s="18">
        <v>0.0</v>
      </c>
      <c r="G2083" s="15">
        <v>1135600.0</v>
      </c>
      <c r="H2083" s="17">
        <v>2020.03</v>
      </c>
    </row>
    <row r="2084">
      <c r="A2084" s="14">
        <v>2083.0</v>
      </c>
      <c r="B2084" s="14" t="s">
        <v>5902</v>
      </c>
      <c r="C2084" s="14" t="s">
        <v>36</v>
      </c>
      <c r="D2084" s="15">
        <v>8800.0</v>
      </c>
      <c r="E2084" s="18">
        <v>0.0</v>
      </c>
      <c r="F2084" s="15">
        <v>2000.0</v>
      </c>
      <c r="G2084" s="15">
        <v>6800.0</v>
      </c>
      <c r="H2084" s="17">
        <v>2020.03</v>
      </c>
    </row>
    <row r="2085">
      <c r="A2085" s="14">
        <v>2084.0</v>
      </c>
      <c r="B2085" s="14" t="s">
        <v>5902</v>
      </c>
      <c r="C2085" s="14" t="s">
        <v>40</v>
      </c>
      <c r="D2085" s="15">
        <v>131415.0</v>
      </c>
      <c r="E2085" s="15">
        <v>37114.0</v>
      </c>
      <c r="F2085" s="15">
        <v>18687.0</v>
      </c>
      <c r="G2085" s="15">
        <v>149842.0</v>
      </c>
      <c r="H2085" s="17">
        <v>2020.03</v>
      </c>
    </row>
    <row r="2086">
      <c r="A2086" s="14">
        <v>2085.0</v>
      </c>
      <c r="B2086" s="14" t="s">
        <v>5902</v>
      </c>
      <c r="C2086" s="14" t="s">
        <v>83</v>
      </c>
      <c r="D2086" s="15">
        <v>8000.0</v>
      </c>
      <c r="E2086" s="18">
        <v>0.0</v>
      </c>
      <c r="F2086" s="18">
        <v>0.0</v>
      </c>
      <c r="G2086" s="15">
        <v>8000.0</v>
      </c>
      <c r="H2086" s="17">
        <v>2020.03</v>
      </c>
    </row>
    <row r="2087">
      <c r="A2087" s="14">
        <v>2086.0</v>
      </c>
      <c r="B2087" s="14" t="s">
        <v>5902</v>
      </c>
      <c r="C2087" s="14" t="s">
        <v>52</v>
      </c>
      <c r="D2087" s="15">
        <v>434059.0</v>
      </c>
      <c r="E2087" s="15">
        <v>251011.0</v>
      </c>
      <c r="F2087" s="15">
        <v>40500.0</v>
      </c>
      <c r="G2087" s="15">
        <v>644570.0</v>
      </c>
      <c r="H2087" s="17">
        <v>2020.03</v>
      </c>
    </row>
    <row r="2088">
      <c r="A2088" s="14">
        <v>2087.0</v>
      </c>
      <c r="B2088" s="14" t="s">
        <v>5919</v>
      </c>
      <c r="C2088" s="14" t="s">
        <v>22</v>
      </c>
      <c r="D2088" s="15">
        <v>57479.0</v>
      </c>
      <c r="E2088" s="15">
        <v>5098.0</v>
      </c>
      <c r="F2088" s="18">
        <v>0.0</v>
      </c>
      <c r="G2088" s="15">
        <v>62577.0</v>
      </c>
      <c r="H2088" s="17">
        <v>2020.03</v>
      </c>
    </row>
    <row r="2089">
      <c r="A2089" s="14">
        <v>2088.0</v>
      </c>
      <c r="B2089" s="14" t="s">
        <v>5919</v>
      </c>
      <c r="C2089" s="14" t="s">
        <v>31</v>
      </c>
      <c r="D2089" s="15">
        <v>1135000.0</v>
      </c>
      <c r="E2089" s="15">
        <v>41000.0</v>
      </c>
      <c r="F2089" s="18">
        <v>0.0</v>
      </c>
      <c r="G2089" s="15">
        <v>1176000.0</v>
      </c>
      <c r="H2089" s="17">
        <v>2020.03</v>
      </c>
    </row>
    <row r="2090">
      <c r="A2090" s="14">
        <v>2089.0</v>
      </c>
      <c r="B2090" s="14" t="s">
        <v>5919</v>
      </c>
      <c r="C2090" s="14" t="s">
        <v>36</v>
      </c>
      <c r="D2090" s="18">
        <v>0.0</v>
      </c>
      <c r="E2090" s="15">
        <v>5300.0</v>
      </c>
      <c r="F2090" s="18">
        <v>0.0</v>
      </c>
      <c r="G2090" s="15">
        <v>5300.0</v>
      </c>
      <c r="H2090" s="17">
        <v>2020.03</v>
      </c>
    </row>
    <row r="2091">
      <c r="A2091" s="14">
        <v>2090.0</v>
      </c>
      <c r="B2091" s="14" t="s">
        <v>5919</v>
      </c>
      <c r="C2091" s="14" t="s">
        <v>40</v>
      </c>
      <c r="D2091" s="15">
        <v>218299.0</v>
      </c>
      <c r="E2091" s="15">
        <v>72762.0</v>
      </c>
      <c r="F2091" s="15">
        <v>36425.0</v>
      </c>
      <c r="G2091" s="15">
        <v>254636.0</v>
      </c>
      <c r="H2091" s="17">
        <v>2020.03</v>
      </c>
    </row>
    <row r="2092">
      <c r="A2092" s="14">
        <v>2091.0</v>
      </c>
      <c r="B2092" s="14" t="s">
        <v>5919</v>
      </c>
      <c r="C2092" s="14" t="s">
        <v>52</v>
      </c>
      <c r="D2092" s="15">
        <v>535000.0</v>
      </c>
      <c r="E2092" s="15">
        <v>30000.0</v>
      </c>
      <c r="F2092" s="15">
        <v>5000.0</v>
      </c>
      <c r="G2092" s="15">
        <v>560000.0</v>
      </c>
      <c r="H2092" s="17">
        <v>2020.03</v>
      </c>
    </row>
    <row r="2093">
      <c r="A2093" s="14">
        <v>2092.0</v>
      </c>
      <c r="B2093" s="14" t="s">
        <v>5932</v>
      </c>
      <c r="C2093" s="14" t="s">
        <v>22</v>
      </c>
      <c r="D2093" s="15">
        <v>99581.0</v>
      </c>
      <c r="E2093" s="15">
        <v>3179.0</v>
      </c>
      <c r="F2093" s="15">
        <v>16024.0</v>
      </c>
      <c r="G2093" s="15">
        <v>86736.0</v>
      </c>
      <c r="H2093" s="17">
        <v>2020.03</v>
      </c>
    </row>
    <row r="2094">
      <c r="A2094" s="14">
        <v>2093.0</v>
      </c>
      <c r="B2094" s="14" t="s">
        <v>5932</v>
      </c>
      <c r="C2094" s="14" t="s">
        <v>31</v>
      </c>
      <c r="D2094" s="15">
        <v>511000.0</v>
      </c>
      <c r="E2094" s="15">
        <v>57000.0</v>
      </c>
      <c r="F2094" s="18">
        <v>0.0</v>
      </c>
      <c r="G2094" s="15">
        <v>568000.0</v>
      </c>
      <c r="H2094" s="17">
        <v>2020.03</v>
      </c>
    </row>
    <row r="2095">
      <c r="A2095" s="14">
        <v>2094.0</v>
      </c>
      <c r="B2095" s="14" t="s">
        <v>5932</v>
      </c>
      <c r="C2095" s="14" t="s">
        <v>36</v>
      </c>
      <c r="D2095" s="15">
        <v>29000.0</v>
      </c>
      <c r="E2095" s="18">
        <v>0.0</v>
      </c>
      <c r="F2095" s="15">
        <v>1200.0</v>
      </c>
      <c r="G2095" s="15">
        <v>27800.0</v>
      </c>
      <c r="H2095" s="17">
        <v>2020.03</v>
      </c>
    </row>
    <row r="2096">
      <c r="A2096" s="14">
        <v>2095.0</v>
      </c>
      <c r="B2096" s="14" t="s">
        <v>5932</v>
      </c>
      <c r="C2096" s="14" t="s">
        <v>40</v>
      </c>
      <c r="D2096" s="15">
        <v>186538.0</v>
      </c>
      <c r="E2096" s="15">
        <v>54518.0</v>
      </c>
      <c r="F2096" s="15">
        <v>10612.0</v>
      </c>
      <c r="G2096" s="15">
        <v>230444.0</v>
      </c>
      <c r="H2096" s="17">
        <v>2020.03</v>
      </c>
    </row>
    <row r="2097">
      <c r="A2097" s="14">
        <v>2096.0</v>
      </c>
      <c r="B2097" s="14" t="s">
        <v>5932</v>
      </c>
      <c r="C2097" s="14" t="s">
        <v>52</v>
      </c>
      <c r="D2097" s="15">
        <v>145311.0</v>
      </c>
      <c r="E2097" s="15">
        <v>30173.0</v>
      </c>
      <c r="F2097" s="15">
        <v>22847.0</v>
      </c>
      <c r="G2097" s="15">
        <v>152637.0</v>
      </c>
      <c r="H2097" s="17">
        <v>2020.03</v>
      </c>
    </row>
    <row r="2098">
      <c r="A2098" s="14">
        <v>2097.0</v>
      </c>
      <c r="B2098" s="14" t="s">
        <v>5947</v>
      </c>
      <c r="C2098" s="14" t="s">
        <v>22</v>
      </c>
      <c r="D2098" s="15">
        <v>8823.0</v>
      </c>
      <c r="E2098" s="18">
        <v>169.0</v>
      </c>
      <c r="F2098" s="18">
        <v>0.0</v>
      </c>
      <c r="G2098" s="15">
        <v>8992.0</v>
      </c>
      <c r="H2098" s="17">
        <v>2020.03</v>
      </c>
    </row>
    <row r="2099">
      <c r="A2099" s="14">
        <v>2098.0</v>
      </c>
      <c r="B2099" s="14" t="s">
        <v>5947</v>
      </c>
      <c r="C2099" s="14" t="s">
        <v>31</v>
      </c>
      <c r="D2099" s="15">
        <v>426000.0</v>
      </c>
      <c r="E2099" s="15">
        <v>65064.0</v>
      </c>
      <c r="F2099" s="15">
        <v>5000.0</v>
      </c>
      <c r="G2099" s="15">
        <v>486064.0</v>
      </c>
      <c r="H2099" s="17">
        <v>2020.03</v>
      </c>
    </row>
    <row r="2100">
      <c r="A2100" s="14">
        <v>2099.0</v>
      </c>
      <c r="B2100" s="14" t="s">
        <v>5947</v>
      </c>
      <c r="C2100" s="14" t="s">
        <v>36</v>
      </c>
      <c r="D2100" s="15">
        <v>12390.0</v>
      </c>
      <c r="E2100" s="18">
        <v>0.0</v>
      </c>
      <c r="F2100" s="15">
        <v>1620.0</v>
      </c>
      <c r="G2100" s="15">
        <v>10770.0</v>
      </c>
      <c r="H2100" s="17">
        <v>2020.03</v>
      </c>
    </row>
    <row r="2101">
      <c r="A2101" s="14">
        <v>2100.0</v>
      </c>
      <c r="B2101" s="14" t="s">
        <v>5947</v>
      </c>
      <c r="C2101" s="14" t="s">
        <v>40</v>
      </c>
      <c r="D2101" s="15">
        <v>633178.0</v>
      </c>
      <c r="E2101" s="15">
        <v>545032.0</v>
      </c>
      <c r="F2101" s="15">
        <v>492227.0</v>
      </c>
      <c r="G2101" s="15">
        <v>685983.0</v>
      </c>
      <c r="H2101" s="17">
        <v>2020.03</v>
      </c>
    </row>
    <row r="2102">
      <c r="A2102" s="14">
        <v>2101.0</v>
      </c>
      <c r="B2102" s="14" t="s">
        <v>5947</v>
      </c>
      <c r="C2102" s="14" t="s">
        <v>52</v>
      </c>
      <c r="D2102" s="15">
        <v>22145.0</v>
      </c>
      <c r="E2102" s="15">
        <v>11157.0</v>
      </c>
      <c r="F2102" s="18">
        <v>0.0</v>
      </c>
      <c r="G2102" s="15">
        <v>33302.0</v>
      </c>
      <c r="H2102" s="17">
        <v>2020.03</v>
      </c>
    </row>
    <row r="2103">
      <c r="A2103" s="14">
        <v>2102.0</v>
      </c>
      <c r="B2103" s="14" t="s">
        <v>5960</v>
      </c>
      <c r="C2103" s="14" t="s">
        <v>22</v>
      </c>
      <c r="D2103" s="15">
        <v>14004.0</v>
      </c>
      <c r="E2103" s="18">
        <v>622.0</v>
      </c>
      <c r="F2103" s="18">
        <v>0.0</v>
      </c>
      <c r="G2103" s="15">
        <v>14626.0</v>
      </c>
      <c r="H2103" s="17">
        <v>2020.03</v>
      </c>
    </row>
    <row r="2104">
      <c r="A2104" s="14">
        <v>2103.0</v>
      </c>
      <c r="B2104" s="14" t="s">
        <v>5960</v>
      </c>
      <c r="C2104" s="14" t="s">
        <v>31</v>
      </c>
      <c r="D2104" s="15">
        <v>381000.0</v>
      </c>
      <c r="E2104" s="18">
        <v>0.0</v>
      </c>
      <c r="F2104" s="15">
        <v>20000.0</v>
      </c>
      <c r="G2104" s="15">
        <v>361000.0</v>
      </c>
      <c r="H2104" s="17">
        <v>2020.03</v>
      </c>
    </row>
    <row r="2105">
      <c r="A2105" s="14">
        <v>2104.0</v>
      </c>
      <c r="B2105" s="14" t="s">
        <v>5960</v>
      </c>
      <c r="C2105" s="14" t="s">
        <v>36</v>
      </c>
      <c r="D2105" s="15">
        <v>9800.0</v>
      </c>
      <c r="E2105" s="18">
        <v>0.0</v>
      </c>
      <c r="F2105" s="18">
        <v>800.0</v>
      </c>
      <c r="G2105" s="15">
        <v>9000.0</v>
      </c>
      <c r="H2105" s="17">
        <v>2020.03</v>
      </c>
    </row>
    <row r="2106">
      <c r="A2106" s="14">
        <v>2105.0</v>
      </c>
      <c r="B2106" s="14" t="s">
        <v>5960</v>
      </c>
      <c r="C2106" s="14" t="s">
        <v>40</v>
      </c>
      <c r="D2106" s="15">
        <v>212705.0</v>
      </c>
      <c r="E2106" s="15">
        <v>78624.0</v>
      </c>
      <c r="F2106" s="15">
        <v>45101.0</v>
      </c>
      <c r="G2106" s="15">
        <v>246228.0</v>
      </c>
      <c r="H2106" s="17">
        <v>2020.03</v>
      </c>
    </row>
    <row r="2107">
      <c r="A2107" s="14">
        <v>2106.0</v>
      </c>
      <c r="B2107" s="14" t="s">
        <v>5960</v>
      </c>
      <c r="C2107" s="14" t="s">
        <v>47</v>
      </c>
      <c r="D2107" s="15">
        <v>22524.0</v>
      </c>
      <c r="E2107" s="18">
        <v>0.0</v>
      </c>
      <c r="F2107" s="18">
        <v>819.0</v>
      </c>
      <c r="G2107" s="15">
        <v>21705.0</v>
      </c>
      <c r="H2107" s="17">
        <v>2020.03</v>
      </c>
    </row>
    <row r="2108">
      <c r="A2108" s="14">
        <v>2107.0</v>
      </c>
      <c r="B2108" s="14" t="s">
        <v>5960</v>
      </c>
      <c r="C2108" s="14" t="s">
        <v>52</v>
      </c>
      <c r="D2108" s="15">
        <v>219987.0</v>
      </c>
      <c r="E2108" s="15">
        <v>22834.0</v>
      </c>
      <c r="F2108" s="15">
        <v>28572.0</v>
      </c>
      <c r="G2108" s="15">
        <v>214249.0</v>
      </c>
      <c r="H2108" s="17">
        <v>2020.03</v>
      </c>
    </row>
    <row r="2109">
      <c r="A2109" s="14">
        <v>2108.0</v>
      </c>
      <c r="B2109" s="14" t="s">
        <v>5960</v>
      </c>
      <c r="C2109" s="14" t="s">
        <v>91</v>
      </c>
      <c r="H2109" s="17">
        <v>2020.03</v>
      </c>
    </row>
    <row r="2110">
      <c r="A2110" s="14">
        <v>2109.0</v>
      </c>
      <c r="B2110" s="14" t="s">
        <v>5974</v>
      </c>
      <c r="C2110" s="14" t="s">
        <v>31</v>
      </c>
      <c r="D2110" s="15">
        <v>330000.0</v>
      </c>
      <c r="E2110" s="15">
        <v>33999.0</v>
      </c>
      <c r="F2110" s="18">
        <v>0.0</v>
      </c>
      <c r="G2110" s="15">
        <v>363999.0</v>
      </c>
      <c r="H2110" s="17">
        <v>2020.03</v>
      </c>
    </row>
    <row r="2111">
      <c r="A2111" s="14">
        <v>2110.0</v>
      </c>
      <c r="B2111" s="14" t="s">
        <v>5974</v>
      </c>
      <c r="C2111" s="14" t="s">
        <v>36</v>
      </c>
      <c r="D2111" s="15">
        <v>41555.0</v>
      </c>
      <c r="E2111" s="18">
        <v>0.0</v>
      </c>
      <c r="F2111" s="15">
        <v>4305.0</v>
      </c>
      <c r="G2111" s="15">
        <v>37250.0</v>
      </c>
      <c r="H2111" s="17">
        <v>2020.03</v>
      </c>
    </row>
    <row r="2112">
      <c r="A2112" s="14">
        <v>2111.0</v>
      </c>
      <c r="B2112" s="14" t="s">
        <v>5974</v>
      </c>
      <c r="C2112" s="14" t="s">
        <v>316</v>
      </c>
      <c r="D2112" s="15">
        <v>10000.0</v>
      </c>
      <c r="E2112" s="18">
        <v>0.0</v>
      </c>
      <c r="F2112" s="18">
        <v>500.0</v>
      </c>
      <c r="G2112" s="15">
        <v>9500.0</v>
      </c>
      <c r="H2112" s="17">
        <v>2020.03</v>
      </c>
    </row>
    <row r="2113">
      <c r="A2113" s="14">
        <v>2112.0</v>
      </c>
      <c r="B2113" s="14" t="s">
        <v>5974</v>
      </c>
      <c r="C2113" s="14" t="s">
        <v>40</v>
      </c>
      <c r="D2113" s="15">
        <v>40502.0</v>
      </c>
      <c r="E2113" s="15">
        <v>7584.0</v>
      </c>
      <c r="F2113" s="15">
        <v>19061.0</v>
      </c>
      <c r="G2113" s="15">
        <v>29025.0</v>
      </c>
      <c r="H2113" s="17">
        <v>2020.03</v>
      </c>
    </row>
    <row r="2114">
      <c r="A2114" s="14">
        <v>2113.0</v>
      </c>
      <c r="B2114" s="14" t="s">
        <v>5974</v>
      </c>
      <c r="C2114" s="14" t="s">
        <v>52</v>
      </c>
      <c r="D2114" s="15">
        <v>96231.0</v>
      </c>
      <c r="E2114" s="15">
        <v>15970.0</v>
      </c>
      <c r="F2114" s="15">
        <v>8064.0</v>
      </c>
      <c r="G2114" s="15">
        <v>104137.0</v>
      </c>
      <c r="H2114" s="17">
        <v>2020.03</v>
      </c>
    </row>
    <row r="2115">
      <c r="A2115" s="14">
        <v>2114.0</v>
      </c>
      <c r="B2115" s="14" t="s">
        <v>5974</v>
      </c>
      <c r="C2115" s="14" t="s">
        <v>91</v>
      </c>
      <c r="H2115" s="17">
        <v>2020.03</v>
      </c>
    </row>
    <row r="2116">
      <c r="A2116" s="14">
        <v>2115.0</v>
      </c>
      <c r="B2116" s="14" t="s">
        <v>5984</v>
      </c>
      <c r="C2116" s="14" t="s">
        <v>22</v>
      </c>
      <c r="D2116" s="15">
        <v>177526.0</v>
      </c>
      <c r="E2116" s="18">
        <v>0.0</v>
      </c>
      <c r="F2116" s="18">
        <v>0.0</v>
      </c>
      <c r="G2116" s="15">
        <v>177526.0</v>
      </c>
      <c r="H2116" s="17">
        <v>2020.03</v>
      </c>
    </row>
    <row r="2117">
      <c r="A2117" s="14">
        <v>2116.0</v>
      </c>
      <c r="B2117" s="14" t="s">
        <v>5984</v>
      </c>
      <c r="C2117" s="14" t="s">
        <v>31</v>
      </c>
      <c r="D2117" s="15">
        <v>1643288.0</v>
      </c>
      <c r="E2117" s="18">
        <v>0.0</v>
      </c>
      <c r="F2117" s="18">
        <v>0.0</v>
      </c>
      <c r="G2117" s="15">
        <v>1643288.0</v>
      </c>
      <c r="H2117" s="17">
        <v>2020.03</v>
      </c>
    </row>
    <row r="2118">
      <c r="A2118" s="14">
        <v>2117.0</v>
      </c>
      <c r="B2118" s="14" t="s">
        <v>5984</v>
      </c>
      <c r="C2118" s="14" t="s">
        <v>36</v>
      </c>
      <c r="D2118" s="15">
        <v>32880.0</v>
      </c>
      <c r="E2118" s="18">
        <v>0.0</v>
      </c>
      <c r="F2118" s="18">
        <v>0.0</v>
      </c>
      <c r="G2118" s="15">
        <v>32880.0</v>
      </c>
      <c r="H2118" s="17">
        <v>2020.03</v>
      </c>
    </row>
    <row r="2119">
      <c r="A2119" s="14">
        <v>2118.0</v>
      </c>
      <c r="B2119" s="14" t="s">
        <v>5984</v>
      </c>
      <c r="C2119" s="14" t="s">
        <v>40</v>
      </c>
      <c r="D2119" s="15">
        <v>181698.0</v>
      </c>
      <c r="E2119" s="15">
        <v>21936.0</v>
      </c>
      <c r="F2119" s="15">
        <v>116456.0</v>
      </c>
      <c r="G2119" s="15">
        <v>87178.0</v>
      </c>
      <c r="H2119" s="17">
        <v>2020.03</v>
      </c>
    </row>
    <row r="2120">
      <c r="A2120" s="14">
        <v>2119.0</v>
      </c>
      <c r="B2120" s="14" t="s">
        <v>5984</v>
      </c>
      <c r="C2120" s="14" t="s">
        <v>52</v>
      </c>
      <c r="D2120" s="15">
        <v>935520.0</v>
      </c>
      <c r="E2120" s="15">
        <v>29957.0</v>
      </c>
      <c r="F2120" s="18">
        <v>888.0</v>
      </c>
      <c r="G2120" s="15">
        <v>964589.0</v>
      </c>
      <c r="H2120" s="17">
        <v>2020.03</v>
      </c>
    </row>
    <row r="2121">
      <c r="A2121" s="14">
        <v>2120.0</v>
      </c>
      <c r="B2121" s="14" t="s">
        <v>5998</v>
      </c>
      <c r="C2121" s="14" t="s">
        <v>31</v>
      </c>
      <c r="D2121" s="15">
        <v>955650.0</v>
      </c>
      <c r="E2121" s="15">
        <v>527300.0</v>
      </c>
      <c r="F2121" s="15">
        <v>263650.0</v>
      </c>
      <c r="G2121" s="15">
        <v>1219300.0</v>
      </c>
      <c r="H2121" s="17">
        <v>2020.03</v>
      </c>
    </row>
    <row r="2122">
      <c r="A2122" s="14">
        <v>2121.0</v>
      </c>
      <c r="B2122" s="14" t="s">
        <v>5998</v>
      </c>
      <c r="C2122" s="14" t="s">
        <v>36</v>
      </c>
      <c r="D2122" s="15">
        <v>22040.0</v>
      </c>
      <c r="E2122" s="18">
        <v>0.0</v>
      </c>
      <c r="F2122" s="15">
        <v>1350.0</v>
      </c>
      <c r="G2122" s="15">
        <v>20690.0</v>
      </c>
      <c r="H2122" s="17">
        <v>2020.03</v>
      </c>
    </row>
    <row r="2123">
      <c r="A2123" s="14">
        <v>2122.0</v>
      </c>
      <c r="B2123" s="14" t="s">
        <v>5998</v>
      </c>
      <c r="C2123" s="14" t="s">
        <v>40</v>
      </c>
      <c r="D2123" s="15">
        <v>228087.0</v>
      </c>
      <c r="E2123" s="15">
        <v>218563.0</v>
      </c>
      <c r="F2123" s="15">
        <v>157060.0</v>
      </c>
      <c r="G2123" s="15">
        <v>289590.0</v>
      </c>
      <c r="H2123" s="17">
        <v>2020.03</v>
      </c>
    </row>
    <row r="2124">
      <c r="A2124" s="14">
        <v>2123.0</v>
      </c>
      <c r="B2124" s="14" t="s">
        <v>5998</v>
      </c>
      <c r="C2124" s="14" t="s">
        <v>52</v>
      </c>
      <c r="D2124" s="15">
        <v>654634.0</v>
      </c>
      <c r="E2124" s="15">
        <v>868069.0</v>
      </c>
      <c r="F2124" s="15">
        <v>645634.0</v>
      </c>
      <c r="G2124" s="15">
        <v>877069.0</v>
      </c>
      <c r="H2124" s="17">
        <v>2020.03</v>
      </c>
    </row>
    <row r="2125">
      <c r="A2125" s="14">
        <v>2124.0</v>
      </c>
      <c r="B2125" s="14" t="s">
        <v>6014</v>
      </c>
      <c r="C2125" s="14" t="s">
        <v>31</v>
      </c>
      <c r="D2125" s="15">
        <v>550000.0</v>
      </c>
      <c r="E2125" s="18">
        <v>0.0</v>
      </c>
      <c r="F2125" s="18">
        <v>0.0</v>
      </c>
      <c r="G2125" s="15">
        <v>550000.0</v>
      </c>
      <c r="H2125" s="17">
        <v>2020.03</v>
      </c>
    </row>
    <row r="2126">
      <c r="A2126" s="14">
        <v>2125.0</v>
      </c>
      <c r="B2126" s="14" t="s">
        <v>6014</v>
      </c>
      <c r="C2126" s="14" t="s">
        <v>36</v>
      </c>
      <c r="D2126" s="15">
        <v>5760.0</v>
      </c>
      <c r="E2126" s="18">
        <v>0.0</v>
      </c>
      <c r="F2126" s="15">
        <v>4060.0</v>
      </c>
      <c r="G2126" s="15">
        <v>1700.0</v>
      </c>
      <c r="H2126" s="17">
        <v>2020.03</v>
      </c>
    </row>
    <row r="2127">
      <c r="A2127" s="14">
        <v>2126.0</v>
      </c>
      <c r="B2127" s="14" t="s">
        <v>6014</v>
      </c>
      <c r="C2127" s="14" t="s">
        <v>40</v>
      </c>
      <c r="D2127" s="15">
        <v>358498.0</v>
      </c>
      <c r="E2127" s="15">
        <v>168829.0</v>
      </c>
      <c r="F2127" s="15">
        <v>87432.0</v>
      </c>
      <c r="G2127" s="15">
        <v>439895.0</v>
      </c>
      <c r="H2127" s="17">
        <v>2020.03</v>
      </c>
    </row>
    <row r="2128">
      <c r="A2128" s="14">
        <v>2127.0</v>
      </c>
      <c r="B2128" s="14" t="s">
        <v>6014</v>
      </c>
      <c r="C2128" s="14" t="s">
        <v>52</v>
      </c>
      <c r="D2128" s="15">
        <v>28320.0</v>
      </c>
      <c r="E2128" s="18">
        <v>0.0</v>
      </c>
      <c r="F2128" s="15">
        <v>5900.0</v>
      </c>
      <c r="G2128" s="15">
        <v>22420.0</v>
      </c>
      <c r="H2128" s="17">
        <v>2020.03</v>
      </c>
    </row>
    <row r="2129">
      <c r="A2129" s="14">
        <v>2128.0</v>
      </c>
      <c r="B2129" s="14" t="s">
        <v>6024</v>
      </c>
      <c r="C2129" s="14" t="s">
        <v>31</v>
      </c>
      <c r="D2129" s="15">
        <v>325000.0</v>
      </c>
      <c r="E2129" s="18">
        <v>0.0</v>
      </c>
      <c r="F2129" s="18">
        <v>0.0</v>
      </c>
      <c r="G2129" s="15">
        <v>325000.0</v>
      </c>
      <c r="H2129" s="17">
        <v>2020.03</v>
      </c>
    </row>
    <row r="2130">
      <c r="A2130" s="14">
        <v>2129.0</v>
      </c>
      <c r="B2130" s="14" t="s">
        <v>6024</v>
      </c>
      <c r="C2130" s="14" t="s">
        <v>36</v>
      </c>
      <c r="D2130" s="15">
        <v>37680.0</v>
      </c>
      <c r="E2130" s="18">
        <v>0.0</v>
      </c>
      <c r="F2130" s="15">
        <v>4900.0</v>
      </c>
      <c r="G2130" s="15">
        <v>32780.0</v>
      </c>
      <c r="H2130" s="17">
        <v>2020.03</v>
      </c>
    </row>
    <row r="2131">
      <c r="A2131" s="14">
        <v>2130.0</v>
      </c>
      <c r="B2131" s="14" t="s">
        <v>6024</v>
      </c>
      <c r="C2131" s="14" t="s">
        <v>40</v>
      </c>
      <c r="D2131" s="15">
        <v>105767.0</v>
      </c>
      <c r="E2131" s="15">
        <v>24276.0</v>
      </c>
      <c r="F2131" s="15">
        <v>25293.0</v>
      </c>
      <c r="G2131" s="15">
        <v>104750.0</v>
      </c>
      <c r="H2131" s="17">
        <v>2020.03</v>
      </c>
    </row>
    <row r="2132">
      <c r="A2132" s="14">
        <v>2131.0</v>
      </c>
      <c r="B2132" s="14" t="s">
        <v>6024</v>
      </c>
      <c r="C2132" s="14" t="s">
        <v>83</v>
      </c>
      <c r="D2132" s="18">
        <v>0.0</v>
      </c>
      <c r="E2132" s="15">
        <v>60000.0</v>
      </c>
      <c r="F2132" s="18">
        <v>0.0</v>
      </c>
      <c r="G2132" s="15">
        <v>60000.0</v>
      </c>
      <c r="H2132" s="17">
        <v>2020.03</v>
      </c>
    </row>
    <row r="2133">
      <c r="A2133" s="14">
        <v>2132.0</v>
      </c>
      <c r="B2133" s="14" t="s">
        <v>6024</v>
      </c>
      <c r="C2133" s="14" t="s">
        <v>52</v>
      </c>
      <c r="D2133" s="15">
        <v>277709.0</v>
      </c>
      <c r="E2133" s="15">
        <v>58203.0</v>
      </c>
      <c r="F2133" s="15">
        <v>36104.0</v>
      </c>
      <c r="G2133" s="15">
        <v>299808.0</v>
      </c>
      <c r="H2133" s="17">
        <v>2020.03</v>
      </c>
    </row>
    <row r="2134">
      <c r="A2134" s="14">
        <v>2133.0</v>
      </c>
      <c r="B2134" s="14" t="s">
        <v>6036</v>
      </c>
      <c r="C2134" s="14" t="s">
        <v>22</v>
      </c>
      <c r="D2134" s="15">
        <v>52437.0</v>
      </c>
      <c r="E2134" s="18">
        <v>0.0</v>
      </c>
      <c r="F2134" s="15">
        <v>52437.0</v>
      </c>
      <c r="G2134" s="18">
        <v>0.0</v>
      </c>
      <c r="H2134" s="17">
        <v>2020.03</v>
      </c>
    </row>
    <row r="2135">
      <c r="A2135" s="14">
        <v>2134.0</v>
      </c>
      <c r="B2135" s="14" t="s">
        <v>6036</v>
      </c>
      <c r="C2135" s="14" t="s">
        <v>31</v>
      </c>
      <c r="D2135" s="15">
        <v>1250807.0</v>
      </c>
      <c r="E2135" s="15">
        <v>259972.0</v>
      </c>
      <c r="F2135" s="18">
        <v>0.0</v>
      </c>
      <c r="G2135" s="15">
        <v>1510779.0</v>
      </c>
      <c r="H2135" s="17">
        <v>2020.03</v>
      </c>
    </row>
    <row r="2136">
      <c r="A2136" s="14">
        <v>2135.0</v>
      </c>
      <c r="B2136" s="14" t="s">
        <v>6036</v>
      </c>
      <c r="C2136" s="14" t="s">
        <v>36</v>
      </c>
      <c r="D2136" s="15">
        <v>27860.0</v>
      </c>
      <c r="E2136" s="18">
        <v>0.0</v>
      </c>
      <c r="F2136" s="15">
        <v>2260.0</v>
      </c>
      <c r="G2136" s="15">
        <v>25600.0</v>
      </c>
      <c r="H2136" s="17">
        <v>2020.03</v>
      </c>
    </row>
    <row r="2137">
      <c r="A2137" s="14">
        <v>2136.0</v>
      </c>
      <c r="B2137" s="14" t="s">
        <v>6036</v>
      </c>
      <c r="C2137" s="14" t="s">
        <v>40</v>
      </c>
      <c r="D2137" s="15">
        <v>208599.0</v>
      </c>
      <c r="E2137" s="15">
        <v>289579.0</v>
      </c>
      <c r="F2137" s="15">
        <v>121277.0</v>
      </c>
      <c r="G2137" s="15">
        <v>376901.0</v>
      </c>
      <c r="H2137" s="17">
        <v>2020.03</v>
      </c>
    </row>
    <row r="2138">
      <c r="A2138" s="14">
        <v>2137.0</v>
      </c>
      <c r="B2138" s="14" t="s">
        <v>6036</v>
      </c>
      <c r="C2138" s="14" t="s">
        <v>47</v>
      </c>
      <c r="D2138" s="18">
        <v>207.0</v>
      </c>
      <c r="E2138" s="18">
        <v>18.0</v>
      </c>
      <c r="F2138" s="18">
        <v>1.0</v>
      </c>
      <c r="G2138" s="18">
        <v>224.0</v>
      </c>
      <c r="H2138" s="17">
        <v>2020.03</v>
      </c>
    </row>
    <row r="2139">
      <c r="A2139" s="14">
        <v>2138.0</v>
      </c>
      <c r="B2139" s="14" t="s">
        <v>6036</v>
      </c>
      <c r="C2139" s="14" t="s">
        <v>52</v>
      </c>
      <c r="D2139" s="15">
        <v>145268.0</v>
      </c>
      <c r="E2139" s="18">
        <v>0.0</v>
      </c>
      <c r="F2139" s="15">
        <v>26708.0</v>
      </c>
      <c r="G2139" s="15">
        <v>118560.0</v>
      </c>
      <c r="H2139" s="17">
        <v>2020.03</v>
      </c>
    </row>
    <row r="2140">
      <c r="A2140" s="14">
        <v>2139.0</v>
      </c>
      <c r="B2140" s="14" t="s">
        <v>6058</v>
      </c>
      <c r="C2140" s="14" t="s">
        <v>31</v>
      </c>
      <c r="D2140" s="15">
        <v>926357.0</v>
      </c>
      <c r="E2140" s="15">
        <v>214178.0</v>
      </c>
      <c r="F2140" s="18">
        <v>0.0</v>
      </c>
      <c r="G2140" s="15">
        <v>1140535.0</v>
      </c>
      <c r="H2140" s="17">
        <v>2020.03</v>
      </c>
    </row>
    <row r="2141">
      <c r="A2141" s="14">
        <v>2140.0</v>
      </c>
      <c r="B2141" s="14" t="s">
        <v>6058</v>
      </c>
      <c r="C2141" s="14" t="s">
        <v>36</v>
      </c>
      <c r="D2141" s="15">
        <v>18520.0</v>
      </c>
      <c r="E2141" s="18">
        <v>0.0</v>
      </c>
      <c r="F2141" s="15">
        <v>2570.0</v>
      </c>
      <c r="G2141" s="15">
        <v>15950.0</v>
      </c>
      <c r="H2141" s="17">
        <v>2020.03</v>
      </c>
    </row>
    <row r="2142">
      <c r="A2142" s="14">
        <v>2141.0</v>
      </c>
      <c r="B2142" s="14" t="s">
        <v>6058</v>
      </c>
      <c r="C2142" s="14" t="s">
        <v>40</v>
      </c>
      <c r="D2142" s="15">
        <v>167318.0</v>
      </c>
      <c r="E2142" s="15">
        <v>127182.0</v>
      </c>
      <c r="F2142" s="15">
        <v>38667.0</v>
      </c>
      <c r="G2142" s="15">
        <v>255833.0</v>
      </c>
      <c r="H2142" s="17">
        <v>2020.03</v>
      </c>
    </row>
    <row r="2143">
      <c r="A2143" s="14">
        <v>2142.0</v>
      </c>
      <c r="B2143" s="14" t="s">
        <v>6058</v>
      </c>
      <c r="C2143" s="14" t="s">
        <v>83</v>
      </c>
      <c r="D2143" s="15">
        <v>600000.0</v>
      </c>
      <c r="E2143" s="18">
        <v>0.0</v>
      </c>
      <c r="F2143" s="18">
        <v>0.0</v>
      </c>
      <c r="G2143" s="15">
        <v>600000.0</v>
      </c>
      <c r="H2143" s="17">
        <v>2020.03</v>
      </c>
    </row>
    <row r="2144">
      <c r="A2144" s="14">
        <v>2143.0</v>
      </c>
      <c r="B2144" s="14" t="s">
        <v>6058</v>
      </c>
      <c r="C2144" s="14" t="s">
        <v>52</v>
      </c>
      <c r="D2144" s="15">
        <v>870000.0</v>
      </c>
      <c r="E2144" s="15">
        <v>88000.0</v>
      </c>
      <c r="F2144" s="18">
        <v>0.0</v>
      </c>
      <c r="G2144" s="15">
        <v>958000.0</v>
      </c>
      <c r="H2144" s="17">
        <v>2020.03</v>
      </c>
    </row>
    <row r="2145">
      <c r="A2145" s="14">
        <v>2144.0</v>
      </c>
      <c r="B2145" s="14" t="s">
        <v>6058</v>
      </c>
      <c r="C2145" s="14" t="s">
        <v>91</v>
      </c>
      <c r="H2145" s="17">
        <v>2020.03</v>
      </c>
    </row>
    <row r="2146">
      <c r="A2146" s="14">
        <v>2145.0</v>
      </c>
      <c r="B2146" s="14" t="s">
        <v>6067</v>
      </c>
      <c r="C2146" s="14" t="s">
        <v>31</v>
      </c>
      <c r="D2146" s="15">
        <v>592430.0</v>
      </c>
      <c r="E2146" s="15">
        <v>176800.0</v>
      </c>
      <c r="F2146" s="18">
        <v>0.0</v>
      </c>
      <c r="G2146" s="15">
        <v>769230.0</v>
      </c>
      <c r="H2146" s="17">
        <v>2020.03</v>
      </c>
    </row>
    <row r="2147">
      <c r="A2147" s="14">
        <v>2146.0</v>
      </c>
      <c r="B2147" s="14" t="s">
        <v>6067</v>
      </c>
      <c r="C2147" s="14" t="s">
        <v>36</v>
      </c>
      <c r="D2147" s="15">
        <v>21300.0</v>
      </c>
      <c r="E2147" s="18">
        <v>0.0</v>
      </c>
      <c r="F2147" s="15">
        <v>1120.0</v>
      </c>
      <c r="G2147" s="15">
        <v>20180.0</v>
      </c>
      <c r="H2147" s="17">
        <v>2020.03</v>
      </c>
    </row>
    <row r="2148">
      <c r="A2148" s="14">
        <v>2147.0</v>
      </c>
      <c r="B2148" s="14" t="s">
        <v>6067</v>
      </c>
      <c r="C2148" s="14" t="s">
        <v>40</v>
      </c>
      <c r="D2148" s="15">
        <v>122019.0</v>
      </c>
      <c r="E2148" s="15">
        <v>59097.0</v>
      </c>
      <c r="F2148" s="15">
        <v>50000.0</v>
      </c>
      <c r="G2148" s="15">
        <v>131116.0</v>
      </c>
      <c r="H2148" s="17">
        <v>2020.03</v>
      </c>
    </row>
    <row r="2149">
      <c r="A2149" s="14">
        <v>2148.0</v>
      </c>
      <c r="B2149" s="14" t="s">
        <v>6067</v>
      </c>
      <c r="C2149" s="14" t="s">
        <v>52</v>
      </c>
      <c r="D2149" s="15">
        <v>54954.0</v>
      </c>
      <c r="E2149" s="15">
        <v>9292.0</v>
      </c>
      <c r="F2149" s="15">
        <v>1813.0</v>
      </c>
      <c r="G2149" s="15">
        <v>62433.0</v>
      </c>
      <c r="H2149" s="17">
        <v>2020.03</v>
      </c>
    </row>
    <row r="2150">
      <c r="A2150" s="14">
        <v>2149.0</v>
      </c>
      <c r="B2150" s="14" t="s">
        <v>6074</v>
      </c>
      <c r="C2150" s="14" t="s">
        <v>31</v>
      </c>
      <c r="D2150" s="15">
        <v>300000.0</v>
      </c>
      <c r="E2150" s="18">
        <v>0.0</v>
      </c>
      <c r="F2150" s="18">
        <v>0.0</v>
      </c>
      <c r="G2150" s="15">
        <v>300000.0</v>
      </c>
      <c r="H2150" s="17">
        <v>2020.03</v>
      </c>
    </row>
    <row r="2151">
      <c r="A2151" s="14">
        <v>2150.0</v>
      </c>
      <c r="B2151" s="14" t="s">
        <v>6074</v>
      </c>
      <c r="C2151" s="14" t="s">
        <v>36</v>
      </c>
      <c r="D2151" s="15">
        <v>18000.0</v>
      </c>
      <c r="E2151" s="18">
        <v>0.0</v>
      </c>
      <c r="F2151" s="18">
        <v>0.0</v>
      </c>
      <c r="G2151" s="15">
        <v>18000.0</v>
      </c>
      <c r="H2151" s="17">
        <v>2020.03</v>
      </c>
    </row>
    <row r="2152">
      <c r="A2152" s="14">
        <v>2151.0</v>
      </c>
      <c r="B2152" s="14" t="s">
        <v>6074</v>
      </c>
      <c r="C2152" s="14" t="s">
        <v>40</v>
      </c>
      <c r="D2152" s="15">
        <v>198410.0</v>
      </c>
      <c r="E2152" s="15">
        <v>62596.0</v>
      </c>
      <c r="F2152" s="15">
        <v>27586.0</v>
      </c>
      <c r="G2152" s="15">
        <v>233420.0</v>
      </c>
      <c r="H2152" s="17">
        <v>2020.03</v>
      </c>
    </row>
    <row r="2153">
      <c r="A2153" s="14">
        <v>2152.0</v>
      </c>
      <c r="B2153" s="14" t="s">
        <v>6074</v>
      </c>
      <c r="C2153" s="14" t="s">
        <v>47</v>
      </c>
      <c r="D2153" s="15">
        <v>47173.0</v>
      </c>
      <c r="E2153" s="15">
        <v>21961.0</v>
      </c>
      <c r="F2153" s="15">
        <v>23916.0</v>
      </c>
      <c r="G2153" s="15">
        <v>45218.0</v>
      </c>
      <c r="H2153" s="17">
        <v>2020.03</v>
      </c>
    </row>
    <row r="2154">
      <c r="A2154" s="14">
        <v>2153.0</v>
      </c>
      <c r="B2154" s="14" t="s">
        <v>6074</v>
      </c>
      <c r="C2154" s="14" t="s">
        <v>52</v>
      </c>
      <c r="D2154" s="15">
        <v>54414.0</v>
      </c>
      <c r="E2154" s="18">
        <v>0.0</v>
      </c>
      <c r="F2154" s="15">
        <v>9618.0</v>
      </c>
      <c r="G2154" s="15">
        <v>44796.0</v>
      </c>
      <c r="H2154" s="17">
        <v>2020.03</v>
      </c>
    </row>
    <row r="2155">
      <c r="A2155" s="14">
        <v>2154.0</v>
      </c>
      <c r="B2155" s="14" t="s">
        <v>6088</v>
      </c>
      <c r="C2155" s="14" t="s">
        <v>31</v>
      </c>
      <c r="D2155" s="15">
        <v>600000.0</v>
      </c>
      <c r="E2155" s="18">
        <v>0.0</v>
      </c>
      <c r="F2155" s="18">
        <v>0.0</v>
      </c>
      <c r="G2155" s="15">
        <v>600000.0</v>
      </c>
      <c r="H2155" s="17">
        <v>2020.03</v>
      </c>
    </row>
    <row r="2156">
      <c r="A2156" s="14">
        <v>2155.0</v>
      </c>
      <c r="B2156" s="14" t="s">
        <v>6088</v>
      </c>
      <c r="C2156" s="14" t="s">
        <v>36</v>
      </c>
      <c r="D2156" s="15">
        <v>2600.0</v>
      </c>
      <c r="E2156" s="15">
        <v>15130.0</v>
      </c>
      <c r="F2156" s="15">
        <v>2600.0</v>
      </c>
      <c r="G2156" s="15">
        <v>15130.0</v>
      </c>
      <c r="H2156" s="17">
        <v>2020.03</v>
      </c>
    </row>
    <row r="2157">
      <c r="A2157" s="14">
        <v>2156.0</v>
      </c>
      <c r="B2157" s="14" t="s">
        <v>6088</v>
      </c>
      <c r="C2157" s="14" t="s">
        <v>40</v>
      </c>
      <c r="D2157" s="15">
        <v>194859.0</v>
      </c>
      <c r="E2157" s="15">
        <v>46747.0</v>
      </c>
      <c r="F2157" s="15">
        <v>8630.0</v>
      </c>
      <c r="G2157" s="15">
        <v>232976.0</v>
      </c>
      <c r="H2157" s="17">
        <v>2020.03</v>
      </c>
    </row>
    <row r="2158">
      <c r="A2158" s="14">
        <v>2157.0</v>
      </c>
      <c r="B2158" s="14" t="s">
        <v>6088</v>
      </c>
      <c r="C2158" s="14" t="s">
        <v>47</v>
      </c>
      <c r="D2158" s="15">
        <v>23726.0</v>
      </c>
      <c r="E2158" s="15">
        <v>3553.0</v>
      </c>
      <c r="F2158" s="15">
        <v>3968.0</v>
      </c>
      <c r="G2158" s="15">
        <v>23311.0</v>
      </c>
      <c r="H2158" s="17">
        <v>2020.03</v>
      </c>
    </row>
    <row r="2159">
      <c r="A2159" s="14">
        <v>2158.0</v>
      </c>
      <c r="B2159" s="14" t="s">
        <v>6088</v>
      </c>
      <c r="C2159" s="14" t="s">
        <v>52</v>
      </c>
      <c r="D2159" s="15">
        <v>171941.0</v>
      </c>
      <c r="E2159" s="18">
        <v>0.0</v>
      </c>
      <c r="F2159" s="15">
        <v>1941.0</v>
      </c>
      <c r="G2159" s="15">
        <v>170000.0</v>
      </c>
      <c r="H2159" s="17">
        <v>2020.03</v>
      </c>
    </row>
    <row r="2160">
      <c r="A2160" s="14">
        <v>2159.0</v>
      </c>
      <c r="B2160" s="14" t="s">
        <v>6101</v>
      </c>
      <c r="C2160" s="14" t="s">
        <v>22</v>
      </c>
      <c r="D2160" s="15">
        <v>219766.0</v>
      </c>
      <c r="E2160" s="15">
        <v>9559.0</v>
      </c>
      <c r="F2160" s="18">
        <v>0.0</v>
      </c>
      <c r="G2160" s="15">
        <v>229325.0</v>
      </c>
      <c r="H2160" s="17">
        <v>2020.03</v>
      </c>
    </row>
    <row r="2161">
      <c r="A2161" s="14">
        <v>2160.0</v>
      </c>
      <c r="B2161" s="14" t="s">
        <v>6101</v>
      </c>
      <c r="C2161" s="14" t="s">
        <v>31</v>
      </c>
      <c r="D2161" s="15">
        <v>1612000.0</v>
      </c>
      <c r="E2161" s="15">
        <v>272000.0</v>
      </c>
      <c r="F2161" s="18">
        <v>0.0</v>
      </c>
      <c r="G2161" s="15">
        <v>1884000.0</v>
      </c>
      <c r="H2161" s="17">
        <v>2020.03</v>
      </c>
    </row>
    <row r="2162">
      <c r="A2162" s="14">
        <v>2161.0</v>
      </c>
      <c r="B2162" s="14" t="s">
        <v>6101</v>
      </c>
      <c r="C2162" s="14" t="s">
        <v>36</v>
      </c>
      <c r="D2162" s="15">
        <v>41650.0</v>
      </c>
      <c r="E2162" s="18">
        <v>0.0</v>
      </c>
      <c r="F2162" s="18">
        <v>0.0</v>
      </c>
      <c r="G2162" s="15">
        <v>41650.0</v>
      </c>
      <c r="H2162" s="17">
        <v>2020.03</v>
      </c>
    </row>
    <row r="2163">
      <c r="A2163" s="14">
        <v>2162.0</v>
      </c>
      <c r="B2163" s="14" t="s">
        <v>6101</v>
      </c>
      <c r="C2163" s="14" t="s">
        <v>40</v>
      </c>
      <c r="D2163" s="15">
        <v>363817.0</v>
      </c>
      <c r="E2163" s="15">
        <v>132430.0</v>
      </c>
      <c r="F2163" s="15">
        <v>224430.0</v>
      </c>
      <c r="G2163" s="15">
        <v>271817.0</v>
      </c>
      <c r="H2163" s="17">
        <v>2020.03</v>
      </c>
    </row>
    <row r="2164">
      <c r="A2164" s="14">
        <v>2163.0</v>
      </c>
      <c r="B2164" s="14" t="s">
        <v>6101</v>
      </c>
      <c r="C2164" s="14" t="s">
        <v>47</v>
      </c>
      <c r="D2164" s="15">
        <v>9568.0</v>
      </c>
      <c r="E2164" s="15">
        <v>20331.0</v>
      </c>
      <c r="F2164" s="18">
        <v>0.0</v>
      </c>
      <c r="G2164" s="15">
        <v>29899.0</v>
      </c>
      <c r="H2164" s="17">
        <v>2020.03</v>
      </c>
    </row>
    <row r="2165">
      <c r="A2165" s="14">
        <v>2164.0</v>
      </c>
      <c r="B2165" s="14" t="s">
        <v>6101</v>
      </c>
      <c r="C2165" s="14" t="s">
        <v>52</v>
      </c>
      <c r="D2165" s="15">
        <v>800000.0</v>
      </c>
      <c r="E2165" s="18">
        <v>0.0</v>
      </c>
      <c r="F2165" s="15">
        <v>100000.0</v>
      </c>
      <c r="G2165" s="15">
        <v>700000.0</v>
      </c>
      <c r="H2165" s="17">
        <v>2020.03</v>
      </c>
    </row>
    <row r="2166">
      <c r="A2166" s="14">
        <v>2165.0</v>
      </c>
      <c r="B2166" s="14" t="s">
        <v>6114</v>
      </c>
      <c r="C2166" s="14" t="s">
        <v>31</v>
      </c>
      <c r="D2166" s="15">
        <v>298350.0</v>
      </c>
      <c r="E2166" s="15">
        <v>5960.0</v>
      </c>
      <c r="F2166" s="18">
        <v>0.0</v>
      </c>
      <c r="G2166" s="15">
        <v>304310.0</v>
      </c>
      <c r="H2166" s="17">
        <v>2020.03</v>
      </c>
    </row>
    <row r="2167">
      <c r="A2167" s="14">
        <v>2166.0</v>
      </c>
      <c r="B2167" s="14" t="s">
        <v>6114</v>
      </c>
      <c r="C2167" s="14" t="s">
        <v>36</v>
      </c>
      <c r="D2167" s="15">
        <v>2000.0</v>
      </c>
      <c r="E2167" s="18">
        <v>0.0</v>
      </c>
      <c r="F2167" s="18">
        <v>470.0</v>
      </c>
      <c r="G2167" s="15">
        <v>1530.0</v>
      </c>
      <c r="H2167" s="17">
        <v>2020.03</v>
      </c>
    </row>
    <row r="2168">
      <c r="A2168" s="14">
        <v>2167.0</v>
      </c>
      <c r="B2168" s="14" t="s">
        <v>6114</v>
      </c>
      <c r="C2168" s="14" t="s">
        <v>40</v>
      </c>
      <c r="D2168" s="15">
        <v>100642.0</v>
      </c>
      <c r="E2168" s="15">
        <v>6152.0</v>
      </c>
      <c r="F2168" s="18">
        <v>456.0</v>
      </c>
      <c r="G2168" s="15">
        <v>106338.0</v>
      </c>
      <c r="H2168" s="17">
        <v>2020.03</v>
      </c>
    </row>
    <row r="2169">
      <c r="A2169" s="14">
        <v>2168.0</v>
      </c>
      <c r="B2169" s="14" t="s">
        <v>6114</v>
      </c>
      <c r="C2169" s="14" t="s">
        <v>52</v>
      </c>
      <c r="D2169" s="15">
        <v>139540.0</v>
      </c>
      <c r="E2169" s="15">
        <v>7037.0</v>
      </c>
      <c r="F2169" s="15">
        <v>8082.0</v>
      </c>
      <c r="G2169" s="15">
        <v>138495.0</v>
      </c>
      <c r="H2169" s="17">
        <v>2020.03</v>
      </c>
    </row>
    <row r="2170">
      <c r="A2170" s="14">
        <v>2169.0</v>
      </c>
      <c r="B2170" s="14" t="s">
        <v>6114</v>
      </c>
      <c r="C2170" s="14" t="s">
        <v>91</v>
      </c>
      <c r="H2170" s="17">
        <v>2020.03</v>
      </c>
    </row>
    <row r="2171">
      <c r="A2171" s="14">
        <v>2170.0</v>
      </c>
      <c r="B2171" s="14" t="s">
        <v>6122</v>
      </c>
      <c r="C2171" s="14" t="s">
        <v>22</v>
      </c>
      <c r="D2171" s="15">
        <v>10040.0</v>
      </c>
      <c r="E2171" s="18">
        <v>1.0</v>
      </c>
      <c r="F2171" s="18">
        <v>0.0</v>
      </c>
      <c r="G2171" s="15">
        <v>10041.0</v>
      </c>
      <c r="H2171" s="17">
        <v>2020.03</v>
      </c>
    </row>
    <row r="2172">
      <c r="A2172" s="14">
        <v>2171.0</v>
      </c>
      <c r="B2172" s="14" t="s">
        <v>6122</v>
      </c>
      <c r="C2172" s="14" t="s">
        <v>31</v>
      </c>
      <c r="D2172" s="15">
        <v>1295000.0</v>
      </c>
      <c r="E2172" s="15">
        <v>60000.0</v>
      </c>
      <c r="F2172" s="18">
        <v>0.0</v>
      </c>
      <c r="G2172" s="15">
        <v>1355000.0</v>
      </c>
      <c r="H2172" s="17">
        <v>2020.03</v>
      </c>
    </row>
    <row r="2173">
      <c r="A2173" s="14">
        <v>2172.0</v>
      </c>
      <c r="B2173" s="14" t="s">
        <v>6122</v>
      </c>
      <c r="C2173" s="14" t="s">
        <v>36</v>
      </c>
      <c r="D2173" s="15">
        <v>23250.0</v>
      </c>
      <c r="E2173" s="18">
        <v>0.0</v>
      </c>
      <c r="F2173" s="15">
        <v>3090.0</v>
      </c>
      <c r="G2173" s="15">
        <v>20160.0</v>
      </c>
      <c r="H2173" s="17">
        <v>2020.03</v>
      </c>
    </row>
    <row r="2174">
      <c r="A2174" s="14">
        <v>2173.0</v>
      </c>
      <c r="B2174" s="14" t="s">
        <v>6122</v>
      </c>
      <c r="C2174" s="14" t="s">
        <v>40</v>
      </c>
      <c r="D2174" s="15">
        <v>317196.0</v>
      </c>
      <c r="E2174" s="15">
        <v>106672.0</v>
      </c>
      <c r="F2174" s="15">
        <v>3270.0</v>
      </c>
      <c r="G2174" s="15">
        <v>420598.0</v>
      </c>
      <c r="H2174" s="17">
        <v>2020.03</v>
      </c>
    </row>
    <row r="2175">
      <c r="A2175" s="14">
        <v>2174.0</v>
      </c>
      <c r="B2175" s="14" t="s">
        <v>6122</v>
      </c>
      <c r="C2175" s="14" t="s">
        <v>47</v>
      </c>
      <c r="D2175" s="15">
        <v>449803.0</v>
      </c>
      <c r="E2175" s="18">
        <v>0.0</v>
      </c>
      <c r="F2175" s="15">
        <v>170112.0</v>
      </c>
      <c r="G2175" s="15">
        <v>279691.0</v>
      </c>
      <c r="H2175" s="17">
        <v>2020.03</v>
      </c>
    </row>
    <row r="2176">
      <c r="A2176" s="14">
        <v>2175.0</v>
      </c>
      <c r="B2176" s="14" t="s">
        <v>6122</v>
      </c>
      <c r="C2176" s="14" t="s">
        <v>83</v>
      </c>
      <c r="D2176" s="15">
        <v>47000.0</v>
      </c>
      <c r="E2176" s="18">
        <v>0.0</v>
      </c>
      <c r="F2176" s="18">
        <v>0.0</v>
      </c>
      <c r="G2176" s="15">
        <v>47000.0</v>
      </c>
      <c r="H2176" s="17">
        <v>2020.03</v>
      </c>
    </row>
    <row r="2177">
      <c r="A2177" s="14">
        <v>2176.0</v>
      </c>
      <c r="B2177" s="14" t="s">
        <v>6122</v>
      </c>
      <c r="C2177" s="14" t="s">
        <v>52</v>
      </c>
      <c r="D2177" s="15">
        <v>1123334.0</v>
      </c>
      <c r="E2177" s="15">
        <v>26891.0</v>
      </c>
      <c r="F2177" s="15">
        <v>157411.0</v>
      </c>
      <c r="G2177" s="15">
        <v>992814.0</v>
      </c>
      <c r="H2177" s="17">
        <v>2020.03</v>
      </c>
    </row>
    <row r="2178">
      <c r="A2178" s="14">
        <v>2177.0</v>
      </c>
      <c r="B2178" s="14" t="s">
        <v>6135</v>
      </c>
      <c r="C2178" s="14" t="s">
        <v>31</v>
      </c>
      <c r="D2178" s="15">
        <v>441500.0</v>
      </c>
      <c r="E2178" s="18">
        <v>0.0</v>
      </c>
      <c r="F2178" s="18">
        <v>0.0</v>
      </c>
      <c r="G2178" s="15">
        <v>441500.0</v>
      </c>
      <c r="H2178" s="17">
        <v>2020.03</v>
      </c>
    </row>
    <row r="2179">
      <c r="A2179" s="14">
        <v>2178.0</v>
      </c>
      <c r="B2179" s="14" t="s">
        <v>6135</v>
      </c>
      <c r="C2179" s="14" t="s">
        <v>36</v>
      </c>
      <c r="D2179" s="15">
        <v>24100.0</v>
      </c>
      <c r="E2179" s="18">
        <v>0.0</v>
      </c>
      <c r="F2179" s="15">
        <v>6960.0</v>
      </c>
      <c r="G2179" s="15">
        <v>17140.0</v>
      </c>
      <c r="H2179" s="17">
        <v>2020.03</v>
      </c>
    </row>
    <row r="2180">
      <c r="A2180" s="14">
        <v>2179.0</v>
      </c>
      <c r="B2180" s="14" t="s">
        <v>6135</v>
      </c>
      <c r="C2180" s="14" t="s">
        <v>40</v>
      </c>
      <c r="D2180" s="15">
        <v>75419.0</v>
      </c>
      <c r="E2180" s="15">
        <v>46903.0</v>
      </c>
      <c r="F2180" s="15">
        <v>26974.0</v>
      </c>
      <c r="G2180" s="15">
        <v>95348.0</v>
      </c>
      <c r="H2180" s="17">
        <v>2020.03</v>
      </c>
    </row>
    <row r="2181">
      <c r="A2181" s="14">
        <v>2180.0</v>
      </c>
      <c r="B2181" s="14" t="s">
        <v>6135</v>
      </c>
      <c r="C2181" s="14" t="s">
        <v>52</v>
      </c>
      <c r="D2181" s="15">
        <v>29861.0</v>
      </c>
      <c r="E2181" s="15">
        <v>9310.0</v>
      </c>
      <c r="F2181" s="15">
        <v>22381.0</v>
      </c>
      <c r="G2181" s="15">
        <v>16790.0</v>
      </c>
      <c r="H2181" s="17">
        <v>2020.03</v>
      </c>
    </row>
    <row r="2182">
      <c r="A2182" s="14">
        <v>2181.0</v>
      </c>
      <c r="B2182" s="14" t="s">
        <v>6146</v>
      </c>
      <c r="C2182" s="14" t="s">
        <v>31</v>
      </c>
      <c r="D2182" s="15">
        <v>379000.0</v>
      </c>
      <c r="E2182" s="18">
        <v>0.0</v>
      </c>
      <c r="F2182" s="18">
        <v>0.0</v>
      </c>
      <c r="G2182" s="15">
        <v>379000.0</v>
      </c>
      <c r="H2182" s="17">
        <v>2020.03</v>
      </c>
    </row>
    <row r="2183">
      <c r="A2183" s="14">
        <v>2182.0</v>
      </c>
      <c r="B2183" s="14" t="s">
        <v>6146</v>
      </c>
      <c r="C2183" s="14" t="s">
        <v>36</v>
      </c>
      <c r="D2183" s="15">
        <v>21800.0</v>
      </c>
      <c r="E2183" s="18">
        <v>0.0</v>
      </c>
      <c r="F2183" s="18">
        <v>0.0</v>
      </c>
      <c r="G2183" s="15">
        <v>21800.0</v>
      </c>
      <c r="H2183" s="17">
        <v>2020.03</v>
      </c>
    </row>
    <row r="2184">
      <c r="A2184" s="14">
        <v>2183.0</v>
      </c>
      <c r="B2184" s="14" t="s">
        <v>6146</v>
      </c>
      <c r="C2184" s="14" t="s">
        <v>40</v>
      </c>
      <c r="D2184" s="15">
        <v>149286.0</v>
      </c>
      <c r="E2184" s="15">
        <v>30770.0</v>
      </c>
      <c r="F2184" s="15">
        <v>88196.0</v>
      </c>
      <c r="G2184" s="15">
        <v>91860.0</v>
      </c>
      <c r="H2184" s="17">
        <v>2020.03</v>
      </c>
    </row>
    <row r="2185">
      <c r="A2185" s="14">
        <v>2184.0</v>
      </c>
      <c r="B2185" s="14" t="s">
        <v>6146</v>
      </c>
      <c r="C2185" s="14" t="s">
        <v>52</v>
      </c>
      <c r="D2185" s="15">
        <v>463659.0</v>
      </c>
      <c r="E2185" s="15">
        <v>59820.0</v>
      </c>
      <c r="F2185" s="15">
        <v>34284.0</v>
      </c>
      <c r="G2185" s="15">
        <v>489195.0</v>
      </c>
      <c r="H2185" s="17">
        <v>2020.03</v>
      </c>
    </row>
    <row r="2186">
      <c r="A2186" s="14">
        <v>2185.0</v>
      </c>
      <c r="B2186" s="14" t="s">
        <v>6159</v>
      </c>
      <c r="C2186" s="14" t="s">
        <v>22</v>
      </c>
      <c r="D2186" s="15">
        <v>61045.0</v>
      </c>
      <c r="E2186" s="18">
        <v>196.0</v>
      </c>
      <c r="F2186" s="15">
        <v>54925.0</v>
      </c>
      <c r="G2186" s="15">
        <v>6316.0</v>
      </c>
      <c r="H2186" s="17">
        <v>2020.03</v>
      </c>
    </row>
    <row r="2187">
      <c r="A2187" s="14">
        <v>2186.0</v>
      </c>
      <c r="B2187" s="14" t="s">
        <v>6159</v>
      </c>
      <c r="C2187" s="14" t="s">
        <v>31</v>
      </c>
      <c r="D2187" s="15">
        <v>515899.0</v>
      </c>
      <c r="E2187" s="18">
        <v>0.0</v>
      </c>
      <c r="F2187" s="18">
        <v>0.0</v>
      </c>
      <c r="G2187" s="15">
        <v>515899.0</v>
      </c>
      <c r="H2187" s="17">
        <v>2020.03</v>
      </c>
    </row>
    <row r="2188">
      <c r="A2188" s="14">
        <v>2187.0</v>
      </c>
      <c r="B2188" s="14" t="s">
        <v>6159</v>
      </c>
      <c r="C2188" s="14" t="s">
        <v>36</v>
      </c>
      <c r="D2188" s="15">
        <v>6000.0</v>
      </c>
      <c r="E2188" s="18">
        <v>0.0</v>
      </c>
      <c r="F2188" s="15">
        <v>1000.0</v>
      </c>
      <c r="G2188" s="15">
        <v>5000.0</v>
      </c>
      <c r="H2188" s="17">
        <v>2020.03</v>
      </c>
    </row>
    <row r="2189">
      <c r="A2189" s="14">
        <v>2188.0</v>
      </c>
      <c r="B2189" s="14" t="s">
        <v>6159</v>
      </c>
      <c r="C2189" s="14" t="s">
        <v>40</v>
      </c>
      <c r="D2189" s="15">
        <v>258655.0</v>
      </c>
      <c r="E2189" s="15">
        <v>105953.0</v>
      </c>
      <c r="F2189" s="15">
        <v>8213.0</v>
      </c>
      <c r="G2189" s="15">
        <v>356395.0</v>
      </c>
      <c r="H2189" s="17">
        <v>2020.03</v>
      </c>
    </row>
    <row r="2190">
      <c r="A2190" s="14">
        <v>2189.0</v>
      </c>
      <c r="B2190" s="14" t="s">
        <v>6159</v>
      </c>
      <c r="C2190" s="14" t="s">
        <v>83</v>
      </c>
      <c r="D2190" s="15">
        <v>26000.0</v>
      </c>
      <c r="E2190" s="18">
        <v>0.0</v>
      </c>
      <c r="F2190" s="15">
        <v>26000.0</v>
      </c>
      <c r="G2190" s="18">
        <v>0.0</v>
      </c>
      <c r="H2190" s="17">
        <v>2020.03</v>
      </c>
    </row>
    <row r="2191">
      <c r="A2191" s="14">
        <v>2190.0</v>
      </c>
      <c r="B2191" s="14" t="s">
        <v>6159</v>
      </c>
      <c r="C2191" s="14" t="s">
        <v>52</v>
      </c>
      <c r="D2191" s="15">
        <v>91258.0</v>
      </c>
      <c r="E2191" s="18">
        <v>0.0</v>
      </c>
      <c r="F2191" s="15">
        <v>1258.0</v>
      </c>
      <c r="G2191" s="15">
        <v>90000.0</v>
      </c>
      <c r="H2191" s="17">
        <v>2020.03</v>
      </c>
    </row>
    <row r="2192">
      <c r="A2192" s="14">
        <v>2191.0</v>
      </c>
      <c r="B2192" s="14" t="s">
        <v>6159</v>
      </c>
      <c r="C2192" s="14" t="s">
        <v>224</v>
      </c>
      <c r="D2192" s="15">
        <v>28000.0</v>
      </c>
      <c r="E2192" s="18">
        <v>0.0</v>
      </c>
      <c r="F2192" s="15">
        <v>8000.0</v>
      </c>
      <c r="G2192" s="15">
        <v>20000.0</v>
      </c>
      <c r="H2192" s="17">
        <v>2020.03</v>
      </c>
    </row>
    <row r="2193">
      <c r="A2193" s="14">
        <v>2192.0</v>
      </c>
      <c r="B2193" s="14" t="s">
        <v>6174</v>
      </c>
      <c r="C2193" s="14" t="s">
        <v>22</v>
      </c>
      <c r="D2193" s="15">
        <v>87969.0</v>
      </c>
      <c r="E2193" s="15">
        <v>3797.0</v>
      </c>
      <c r="F2193" s="18">
        <v>0.0</v>
      </c>
      <c r="G2193" s="15">
        <v>91766.0</v>
      </c>
      <c r="H2193" s="17">
        <v>2020.03</v>
      </c>
    </row>
    <row r="2194">
      <c r="A2194" s="14">
        <v>2193.0</v>
      </c>
      <c r="B2194" s="14" t="s">
        <v>6174</v>
      </c>
      <c r="C2194" s="14" t="s">
        <v>31</v>
      </c>
      <c r="D2194" s="15">
        <v>805032.0</v>
      </c>
      <c r="E2194" s="15">
        <v>102000.0</v>
      </c>
      <c r="F2194" s="18">
        <v>0.0</v>
      </c>
      <c r="G2194" s="15">
        <v>907032.0</v>
      </c>
      <c r="H2194" s="17">
        <v>2020.03</v>
      </c>
    </row>
    <row r="2195">
      <c r="A2195" s="14">
        <v>2194.0</v>
      </c>
      <c r="B2195" s="14" t="s">
        <v>6174</v>
      </c>
      <c r="C2195" s="14" t="s">
        <v>36</v>
      </c>
      <c r="D2195" s="15">
        <v>9750.0</v>
      </c>
      <c r="E2195" s="18">
        <v>0.0</v>
      </c>
      <c r="F2195" s="15">
        <v>1750.0</v>
      </c>
      <c r="G2195" s="15">
        <v>8000.0</v>
      </c>
      <c r="H2195" s="17">
        <v>2020.03</v>
      </c>
    </row>
    <row r="2196">
      <c r="A2196" s="14">
        <v>2195.0</v>
      </c>
      <c r="B2196" s="14" t="s">
        <v>6174</v>
      </c>
      <c r="C2196" s="14" t="s">
        <v>40</v>
      </c>
      <c r="D2196" s="15">
        <v>437600.0</v>
      </c>
      <c r="E2196" s="15">
        <v>396925.0</v>
      </c>
      <c r="F2196" s="15">
        <v>249952.0</v>
      </c>
      <c r="G2196" s="15">
        <v>584573.0</v>
      </c>
      <c r="H2196" s="17">
        <v>2020.03</v>
      </c>
    </row>
    <row r="2197">
      <c r="A2197" s="14">
        <v>2196.0</v>
      </c>
      <c r="B2197" s="14" t="s">
        <v>6174</v>
      </c>
      <c r="C2197" s="14" t="s">
        <v>52</v>
      </c>
      <c r="D2197" s="15">
        <v>30000.0</v>
      </c>
      <c r="E2197" s="15">
        <v>40000.0</v>
      </c>
      <c r="F2197" s="18">
        <v>0.0</v>
      </c>
      <c r="G2197" s="15">
        <v>70000.0</v>
      </c>
      <c r="H2197" s="17">
        <v>2020.03</v>
      </c>
    </row>
    <row r="2198">
      <c r="A2198" s="14">
        <v>2197.0</v>
      </c>
      <c r="B2198" s="14" t="s">
        <v>6193</v>
      </c>
      <c r="C2198" s="14" t="s">
        <v>22</v>
      </c>
      <c r="D2198" s="15">
        <v>510000.0</v>
      </c>
      <c r="E2198" s="18">
        <v>0.0</v>
      </c>
      <c r="F2198" s="15">
        <v>510000.0</v>
      </c>
      <c r="G2198" s="18">
        <v>0.0</v>
      </c>
      <c r="H2198" s="17">
        <v>2020.03</v>
      </c>
    </row>
    <row r="2199">
      <c r="A2199" s="14">
        <v>2198.0</v>
      </c>
      <c r="B2199" s="14" t="s">
        <v>6193</v>
      </c>
      <c r="C2199" s="14" t="s">
        <v>31</v>
      </c>
      <c r="D2199" s="18">
        <v>0.0</v>
      </c>
      <c r="E2199" s="15">
        <v>570000.0</v>
      </c>
      <c r="F2199" s="18">
        <v>0.0</v>
      </c>
      <c r="G2199" s="15">
        <v>570000.0</v>
      </c>
      <c r="H2199" s="17">
        <v>2020.03</v>
      </c>
    </row>
    <row r="2200">
      <c r="A2200" s="14">
        <v>2199.0</v>
      </c>
      <c r="B2200" s="14" t="s">
        <v>6193</v>
      </c>
      <c r="C2200" s="14" t="s">
        <v>36</v>
      </c>
      <c r="D2200" s="15">
        <v>31000.0</v>
      </c>
      <c r="E2200" s="18">
        <v>0.0</v>
      </c>
      <c r="F2200" s="18">
        <v>0.0</v>
      </c>
      <c r="G2200" s="15">
        <v>31000.0</v>
      </c>
      <c r="H2200" s="17">
        <v>2020.03</v>
      </c>
    </row>
    <row r="2201">
      <c r="A2201" s="14">
        <v>2200.0</v>
      </c>
      <c r="B2201" s="14" t="s">
        <v>6193</v>
      </c>
      <c r="C2201" s="14" t="s">
        <v>40</v>
      </c>
      <c r="D2201" s="15">
        <v>3870.0</v>
      </c>
      <c r="E2201" s="15">
        <v>163606.0</v>
      </c>
      <c r="F2201" s="15">
        <v>3650.0</v>
      </c>
      <c r="G2201" s="15">
        <v>163826.0</v>
      </c>
      <c r="H2201" s="17">
        <v>2020.03</v>
      </c>
    </row>
    <row r="2202">
      <c r="A2202" s="14">
        <v>2201.0</v>
      </c>
      <c r="B2202" s="14" t="s">
        <v>6193</v>
      </c>
      <c r="C2202" s="14" t="s">
        <v>47</v>
      </c>
      <c r="D2202" s="18">
        <v>0.0</v>
      </c>
      <c r="E2202" s="15">
        <v>1364.0</v>
      </c>
      <c r="F2202" s="18">
        <v>0.0</v>
      </c>
      <c r="G2202" s="15">
        <v>1364.0</v>
      </c>
      <c r="H2202" s="17">
        <v>2020.03</v>
      </c>
    </row>
    <row r="2203">
      <c r="A2203" s="14">
        <v>2202.0</v>
      </c>
      <c r="B2203" s="14" t="s">
        <v>6193</v>
      </c>
      <c r="C2203" s="14" t="s">
        <v>52</v>
      </c>
      <c r="D2203" s="15">
        <v>231230.0</v>
      </c>
      <c r="E2203" s="15">
        <v>224366.0</v>
      </c>
      <c r="F2203" s="15">
        <v>199851.0</v>
      </c>
      <c r="G2203" s="15">
        <v>255745.0</v>
      </c>
      <c r="H2203" s="17">
        <v>2020.03</v>
      </c>
    </row>
    <row r="2204">
      <c r="A2204" s="14">
        <v>2203.0</v>
      </c>
      <c r="B2204" s="14" t="s">
        <v>6193</v>
      </c>
      <c r="C2204" s="14" t="s">
        <v>91</v>
      </c>
      <c r="H2204" s="17">
        <v>2020.03</v>
      </c>
    </row>
    <row r="2205">
      <c r="A2205" s="14">
        <v>2204.0</v>
      </c>
      <c r="B2205" s="14" t="s">
        <v>6207</v>
      </c>
      <c r="C2205" s="14" t="s">
        <v>22</v>
      </c>
      <c r="D2205" s="18">
        <v>549.0</v>
      </c>
      <c r="E2205" s="18">
        <v>65.0</v>
      </c>
      <c r="F2205" s="18">
        <v>0.0</v>
      </c>
      <c r="G2205" s="18">
        <v>614.0</v>
      </c>
      <c r="H2205" s="17">
        <v>2020.03</v>
      </c>
    </row>
    <row r="2206">
      <c r="A2206" s="14">
        <v>2205.0</v>
      </c>
      <c r="B2206" s="14" t="s">
        <v>6207</v>
      </c>
      <c r="C2206" s="14" t="s">
        <v>31</v>
      </c>
      <c r="D2206" s="15">
        <v>1275501.0</v>
      </c>
      <c r="E2206" s="15">
        <v>222946.0</v>
      </c>
      <c r="F2206" s="18">
        <v>0.0</v>
      </c>
      <c r="G2206" s="15">
        <v>1498447.0</v>
      </c>
      <c r="H2206" s="17">
        <v>2020.03</v>
      </c>
    </row>
    <row r="2207">
      <c r="A2207" s="14">
        <v>2206.0</v>
      </c>
      <c r="B2207" s="14" t="s">
        <v>6207</v>
      </c>
      <c r="C2207" s="14" t="s">
        <v>36</v>
      </c>
      <c r="D2207" s="15">
        <v>28690.0</v>
      </c>
      <c r="E2207" s="15">
        <v>43000.0</v>
      </c>
      <c r="F2207" s="15">
        <v>11190.0</v>
      </c>
      <c r="G2207" s="15">
        <v>60500.0</v>
      </c>
      <c r="H2207" s="17">
        <v>2020.03</v>
      </c>
    </row>
    <row r="2208">
      <c r="A2208" s="14">
        <v>2207.0</v>
      </c>
      <c r="B2208" s="14" t="s">
        <v>6207</v>
      </c>
      <c r="C2208" s="14" t="s">
        <v>40</v>
      </c>
      <c r="D2208" s="15">
        <v>144915.0</v>
      </c>
      <c r="E2208" s="15">
        <v>19681.0</v>
      </c>
      <c r="F2208" s="15">
        <v>16512.0</v>
      </c>
      <c r="G2208" s="15">
        <v>148084.0</v>
      </c>
      <c r="H2208" s="17">
        <v>2020.03</v>
      </c>
    </row>
    <row r="2209">
      <c r="A2209" s="14">
        <v>2208.0</v>
      </c>
      <c r="B2209" s="14" t="s">
        <v>6207</v>
      </c>
      <c r="C2209" s="14" t="s">
        <v>52</v>
      </c>
      <c r="D2209" s="15">
        <v>727368.0</v>
      </c>
      <c r="E2209" s="15">
        <v>41981.0</v>
      </c>
      <c r="F2209" s="15">
        <v>172720.0</v>
      </c>
      <c r="G2209" s="15">
        <v>596629.0</v>
      </c>
      <c r="H2209" s="17">
        <v>2020.03</v>
      </c>
    </row>
    <row r="2210">
      <c r="A2210" s="14">
        <v>2209.0</v>
      </c>
      <c r="B2210" s="14" t="s">
        <v>6207</v>
      </c>
      <c r="C2210" s="14" t="s">
        <v>88</v>
      </c>
      <c r="D2210" s="15">
        <v>6000.0</v>
      </c>
      <c r="E2210" s="18">
        <v>0.0</v>
      </c>
      <c r="F2210" s="18">
        <v>0.0</v>
      </c>
      <c r="G2210" s="15">
        <v>6000.0</v>
      </c>
      <c r="H2210" s="17">
        <v>2020.03</v>
      </c>
    </row>
    <row r="2211">
      <c r="A2211" s="14">
        <v>2210.0</v>
      </c>
      <c r="B2211" s="14" t="s">
        <v>6224</v>
      </c>
      <c r="C2211" s="14" t="s">
        <v>31</v>
      </c>
      <c r="D2211" s="15">
        <v>999400.0</v>
      </c>
      <c r="E2211" s="15">
        <v>15700.0</v>
      </c>
      <c r="F2211" s="18">
        <v>0.0</v>
      </c>
      <c r="G2211" s="15">
        <v>1015100.0</v>
      </c>
      <c r="H2211" s="17">
        <v>2020.03</v>
      </c>
    </row>
    <row r="2212">
      <c r="A2212" s="14">
        <v>2211.0</v>
      </c>
      <c r="B2212" s="14" t="s">
        <v>6224</v>
      </c>
      <c r="C2212" s="14" t="s">
        <v>36</v>
      </c>
      <c r="D2212" s="15">
        <v>31432.0</v>
      </c>
      <c r="E2212" s="18">
        <v>0.0</v>
      </c>
      <c r="F2212" s="15">
        <v>18362.0</v>
      </c>
      <c r="G2212" s="15">
        <v>13070.0</v>
      </c>
      <c r="H2212" s="17">
        <v>2020.03</v>
      </c>
    </row>
    <row r="2213">
      <c r="A2213" s="14">
        <v>2212.0</v>
      </c>
      <c r="B2213" s="14" t="s">
        <v>6224</v>
      </c>
      <c r="C2213" s="14" t="s">
        <v>40</v>
      </c>
      <c r="D2213" s="15">
        <v>410856.0</v>
      </c>
      <c r="E2213" s="15">
        <v>425941.0</v>
      </c>
      <c r="F2213" s="15">
        <v>255161.0</v>
      </c>
      <c r="G2213" s="15">
        <v>581636.0</v>
      </c>
      <c r="H2213" s="17">
        <v>2020.03</v>
      </c>
    </row>
    <row r="2214">
      <c r="A2214" s="14">
        <v>2213.0</v>
      </c>
      <c r="B2214" s="14" t="s">
        <v>6224</v>
      </c>
      <c r="C2214" s="14" t="s">
        <v>52</v>
      </c>
      <c r="D2214" s="15">
        <v>5508.0</v>
      </c>
      <c r="E2214" s="15">
        <v>31400.0</v>
      </c>
      <c r="F2214" s="18">
        <v>0.0</v>
      </c>
      <c r="G2214" s="15">
        <v>36908.0</v>
      </c>
      <c r="H2214" s="17">
        <v>2020.03</v>
      </c>
    </row>
    <row r="2215">
      <c r="A2215" s="14">
        <v>2214.0</v>
      </c>
      <c r="B2215" s="14" t="s">
        <v>6224</v>
      </c>
      <c r="C2215" s="14" t="s">
        <v>91</v>
      </c>
      <c r="H2215" s="17">
        <v>2020.03</v>
      </c>
    </row>
    <row r="2216">
      <c r="A2216" s="14">
        <v>2215.0</v>
      </c>
      <c r="B2216" s="14" t="s">
        <v>6234</v>
      </c>
      <c r="C2216" s="14" t="s">
        <v>22</v>
      </c>
      <c r="D2216" s="15">
        <v>7390.0</v>
      </c>
      <c r="E2216" s="18">
        <v>0.0</v>
      </c>
      <c r="F2216" s="18">
        <v>0.0</v>
      </c>
      <c r="G2216" s="15">
        <v>7390.0</v>
      </c>
      <c r="H2216" s="17">
        <v>2020.03</v>
      </c>
    </row>
    <row r="2217">
      <c r="A2217" s="14">
        <v>2216.0</v>
      </c>
      <c r="B2217" s="14" t="s">
        <v>6234</v>
      </c>
      <c r="C2217" s="14" t="s">
        <v>31</v>
      </c>
      <c r="D2217" s="15">
        <v>745470.0</v>
      </c>
      <c r="E2217" s="15">
        <v>30930.0</v>
      </c>
      <c r="F2217" s="18">
        <v>0.0</v>
      </c>
      <c r="G2217" s="15">
        <v>776400.0</v>
      </c>
      <c r="H2217" s="17">
        <v>2020.03</v>
      </c>
    </row>
    <row r="2218">
      <c r="A2218" s="14">
        <v>2217.0</v>
      </c>
      <c r="B2218" s="14" t="s">
        <v>6234</v>
      </c>
      <c r="C2218" s="14" t="s">
        <v>36</v>
      </c>
      <c r="D2218" s="15">
        <v>24500.0</v>
      </c>
      <c r="E2218" s="18">
        <v>0.0</v>
      </c>
      <c r="F2218" s="18">
        <v>0.0</v>
      </c>
      <c r="G2218" s="15">
        <v>24500.0</v>
      </c>
      <c r="H2218" s="17">
        <v>2020.03</v>
      </c>
    </row>
    <row r="2219">
      <c r="A2219" s="14">
        <v>2218.0</v>
      </c>
      <c r="B2219" s="14" t="s">
        <v>6234</v>
      </c>
      <c r="C2219" s="14" t="s">
        <v>40</v>
      </c>
      <c r="D2219" s="15">
        <v>352606.0</v>
      </c>
      <c r="E2219" s="15">
        <v>440646.0</v>
      </c>
      <c r="F2219" s="15">
        <v>100210.0</v>
      </c>
      <c r="G2219" s="15">
        <v>693042.0</v>
      </c>
      <c r="H2219" s="17">
        <v>2020.03</v>
      </c>
    </row>
    <row r="2220">
      <c r="A2220" s="14">
        <v>2219.0</v>
      </c>
      <c r="B2220" s="14" t="s">
        <v>6234</v>
      </c>
      <c r="C2220" s="14" t="s">
        <v>47</v>
      </c>
      <c r="D2220" s="15">
        <v>136166.0</v>
      </c>
      <c r="E2220" s="15">
        <v>29178.0</v>
      </c>
      <c r="F2220" s="15">
        <v>136166.0</v>
      </c>
      <c r="G2220" s="15">
        <v>29178.0</v>
      </c>
      <c r="H2220" s="17">
        <v>2020.03</v>
      </c>
    </row>
    <row r="2221">
      <c r="A2221" s="14">
        <v>2220.0</v>
      </c>
      <c r="B2221" s="14" t="s">
        <v>6234</v>
      </c>
      <c r="C2221" s="14" t="s">
        <v>83</v>
      </c>
      <c r="D2221" s="15">
        <v>200000.0</v>
      </c>
      <c r="E2221" s="18">
        <v>0.0</v>
      </c>
      <c r="F2221" s="15">
        <v>200000.0</v>
      </c>
      <c r="G2221" s="18">
        <v>0.0</v>
      </c>
      <c r="H2221" s="17">
        <v>2020.03</v>
      </c>
    </row>
    <row r="2222">
      <c r="A2222" s="14">
        <v>2221.0</v>
      </c>
      <c r="B2222" s="14" t="s">
        <v>6234</v>
      </c>
      <c r="C2222" s="14" t="s">
        <v>52</v>
      </c>
      <c r="D2222" s="15">
        <v>36831.0</v>
      </c>
      <c r="E2222" s="15">
        <v>10420.0</v>
      </c>
      <c r="F2222" s="18">
        <v>1.0</v>
      </c>
      <c r="G2222" s="15">
        <v>47250.0</v>
      </c>
      <c r="H2222" s="17">
        <v>2020.03</v>
      </c>
    </row>
    <row r="2223">
      <c r="A2223" s="14">
        <v>2222.0</v>
      </c>
      <c r="B2223" s="14" t="s">
        <v>6234</v>
      </c>
      <c r="C2223" s="14" t="s">
        <v>91</v>
      </c>
      <c r="H2223" s="17">
        <v>2020.03</v>
      </c>
    </row>
    <row r="2224">
      <c r="A2224" s="14">
        <v>2223.0</v>
      </c>
      <c r="B2224" s="14" t="s">
        <v>6246</v>
      </c>
      <c r="C2224" s="14" t="s">
        <v>22</v>
      </c>
      <c r="D2224" s="15">
        <v>109360.0</v>
      </c>
      <c r="E2224" s="18">
        <v>596.0</v>
      </c>
      <c r="F2224" s="18">
        <v>0.0</v>
      </c>
      <c r="G2224" s="15">
        <v>109956.0</v>
      </c>
      <c r="H2224" s="17">
        <v>2020.03</v>
      </c>
    </row>
    <row r="2225">
      <c r="A2225" s="14">
        <v>2224.0</v>
      </c>
      <c r="B2225" s="14" t="s">
        <v>6246</v>
      </c>
      <c r="C2225" s="14" t="s">
        <v>31</v>
      </c>
      <c r="D2225" s="15">
        <v>1258000.0</v>
      </c>
      <c r="E2225" s="15">
        <v>144000.0</v>
      </c>
      <c r="F2225" s="18">
        <v>0.0</v>
      </c>
      <c r="G2225" s="15">
        <v>1402000.0</v>
      </c>
      <c r="H2225" s="17">
        <v>2020.03</v>
      </c>
    </row>
    <row r="2226">
      <c r="A2226" s="14">
        <v>2225.0</v>
      </c>
      <c r="B2226" s="14" t="s">
        <v>6246</v>
      </c>
      <c r="C2226" s="14" t="s">
        <v>36</v>
      </c>
      <c r="D2226" s="15">
        <v>96040.0</v>
      </c>
      <c r="E2226" s="18">
        <v>0.0</v>
      </c>
      <c r="F2226" s="15">
        <v>17040.0</v>
      </c>
      <c r="G2226" s="15">
        <v>79000.0</v>
      </c>
      <c r="H2226" s="17">
        <v>2020.03</v>
      </c>
    </row>
    <row r="2227">
      <c r="A2227" s="14">
        <v>2226.0</v>
      </c>
      <c r="B2227" s="14" t="s">
        <v>6246</v>
      </c>
      <c r="C2227" s="14" t="s">
        <v>40</v>
      </c>
      <c r="D2227" s="15">
        <v>47935.0</v>
      </c>
      <c r="E2227" s="15">
        <v>53545.0</v>
      </c>
      <c r="F2227" s="15">
        <v>6850.0</v>
      </c>
      <c r="G2227" s="15">
        <v>94630.0</v>
      </c>
      <c r="H2227" s="17">
        <v>2020.03</v>
      </c>
    </row>
    <row r="2228">
      <c r="A2228" s="14">
        <v>2227.0</v>
      </c>
      <c r="B2228" s="14" t="s">
        <v>6246</v>
      </c>
      <c r="C2228" s="14" t="s">
        <v>47</v>
      </c>
      <c r="D2228" s="15">
        <v>37753.0</v>
      </c>
      <c r="E2228" s="18">
        <v>0.0</v>
      </c>
      <c r="F2228" s="15">
        <v>22153.0</v>
      </c>
      <c r="G2228" s="15">
        <v>15600.0</v>
      </c>
      <c r="H2228" s="17">
        <v>2020.03</v>
      </c>
    </row>
    <row r="2229">
      <c r="A2229" s="14">
        <v>2228.0</v>
      </c>
      <c r="B2229" s="14" t="s">
        <v>6246</v>
      </c>
      <c r="C2229" s="14" t="s">
        <v>52</v>
      </c>
      <c r="D2229" s="15">
        <v>150000.0</v>
      </c>
      <c r="E2229" s="15">
        <v>221739.0</v>
      </c>
      <c r="F2229" s="18">
        <v>0.0</v>
      </c>
      <c r="G2229" s="15">
        <v>371739.0</v>
      </c>
      <c r="H2229" s="17">
        <v>2020.03</v>
      </c>
    </row>
    <row r="2230">
      <c r="A2230" s="14">
        <v>2229.0</v>
      </c>
      <c r="B2230" s="14" t="s">
        <v>6263</v>
      </c>
      <c r="C2230" s="14" t="s">
        <v>31</v>
      </c>
      <c r="D2230" s="15">
        <v>861360.0</v>
      </c>
      <c r="E2230" s="15">
        <v>120116.0</v>
      </c>
      <c r="F2230" s="18">
        <v>0.0</v>
      </c>
      <c r="G2230" s="15">
        <v>981476.0</v>
      </c>
      <c r="H2230" s="17">
        <v>2020.03</v>
      </c>
    </row>
    <row r="2231">
      <c r="A2231" s="14">
        <v>2230.0</v>
      </c>
      <c r="B2231" s="14" t="s">
        <v>6263</v>
      </c>
      <c r="C2231" s="14" t="s">
        <v>36</v>
      </c>
      <c r="D2231" s="15">
        <v>11300.0</v>
      </c>
      <c r="E2231" s="18">
        <v>0.0</v>
      </c>
      <c r="F2231" s="18">
        <v>300.0</v>
      </c>
      <c r="G2231" s="15">
        <v>11000.0</v>
      </c>
      <c r="H2231" s="17">
        <v>2020.03</v>
      </c>
    </row>
    <row r="2232">
      <c r="A2232" s="14">
        <v>2231.0</v>
      </c>
      <c r="B2232" s="14" t="s">
        <v>6263</v>
      </c>
      <c r="C2232" s="14" t="s">
        <v>40</v>
      </c>
      <c r="D2232" s="15">
        <v>351065.0</v>
      </c>
      <c r="E2232" s="15">
        <v>64779.0</v>
      </c>
      <c r="F2232" s="15">
        <v>119731.0</v>
      </c>
      <c r="G2232" s="15">
        <v>296113.0</v>
      </c>
      <c r="H2232" s="17">
        <v>2020.03</v>
      </c>
    </row>
    <row r="2233">
      <c r="A2233" s="14">
        <v>2232.0</v>
      </c>
      <c r="B2233" s="14" t="s">
        <v>6263</v>
      </c>
      <c r="C2233" s="14" t="s">
        <v>47</v>
      </c>
      <c r="D2233" s="18">
        <v>1.0</v>
      </c>
      <c r="E2233" s="18">
        <v>0.0</v>
      </c>
      <c r="F2233" s="18">
        <v>0.0</v>
      </c>
      <c r="G2233" s="18">
        <v>1.0</v>
      </c>
      <c r="H2233" s="17">
        <v>2020.03</v>
      </c>
    </row>
    <row r="2234">
      <c r="A2234" s="14">
        <v>2233.0</v>
      </c>
      <c r="B2234" s="14" t="s">
        <v>6263</v>
      </c>
      <c r="C2234" s="14" t="s">
        <v>52</v>
      </c>
      <c r="D2234" s="15">
        <v>2767.0</v>
      </c>
      <c r="E2234" s="15">
        <v>12795.0</v>
      </c>
      <c r="F2234" s="15">
        <v>2767.0</v>
      </c>
      <c r="G2234" s="15">
        <v>12795.0</v>
      </c>
      <c r="H2234" s="17">
        <v>2020.03</v>
      </c>
    </row>
    <row r="2235">
      <c r="A2235" s="14">
        <v>2234.0</v>
      </c>
      <c r="B2235" s="14" t="s">
        <v>6263</v>
      </c>
      <c r="C2235" s="14" t="s">
        <v>91</v>
      </c>
      <c r="H2235" s="17">
        <v>2020.03</v>
      </c>
    </row>
  </sheetData>
  <autoFilter ref="$A$1:$H$2235"/>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1" t="s">
        <v>6277</v>
      </c>
      <c r="B1" s="11" t="s">
        <v>6278</v>
      </c>
      <c r="C1" s="11" t="s">
        <v>9</v>
      </c>
      <c r="D1" s="12" t="s">
        <v>20</v>
      </c>
    </row>
    <row r="2">
      <c r="A2" s="14" t="s">
        <v>6279</v>
      </c>
      <c r="B2" s="14" t="s">
        <v>6280</v>
      </c>
      <c r="C2" s="14" t="s">
        <v>21</v>
      </c>
      <c r="D2" s="17">
        <v>2020.03</v>
      </c>
    </row>
    <row r="3">
      <c r="A3" s="14" t="s">
        <v>6279</v>
      </c>
      <c r="B3" s="14" t="s">
        <v>6281</v>
      </c>
      <c r="C3" s="14" t="s">
        <v>56</v>
      </c>
      <c r="D3" s="17">
        <v>2020.03</v>
      </c>
    </row>
    <row r="4">
      <c r="A4" s="14" t="s">
        <v>6279</v>
      </c>
      <c r="B4" s="14" t="s">
        <v>6281</v>
      </c>
      <c r="C4" s="14" t="s">
        <v>94</v>
      </c>
      <c r="D4" s="17">
        <v>2020.03</v>
      </c>
    </row>
    <row r="5">
      <c r="A5" s="14" t="s">
        <v>6279</v>
      </c>
      <c r="B5" s="14" t="s">
        <v>6282</v>
      </c>
      <c r="C5" s="14" t="s">
        <v>184</v>
      </c>
      <c r="D5" s="17">
        <v>2020.03</v>
      </c>
    </row>
    <row r="6">
      <c r="A6" s="14" t="s">
        <v>6279</v>
      </c>
      <c r="B6" s="14" t="s">
        <v>6282</v>
      </c>
      <c r="C6" s="14" t="s">
        <v>212</v>
      </c>
      <c r="D6" s="17">
        <v>2020.03</v>
      </c>
    </row>
    <row r="7">
      <c r="A7" s="14" t="s">
        <v>6279</v>
      </c>
      <c r="B7" s="14" t="s">
        <v>6282</v>
      </c>
      <c r="C7" s="14" t="s">
        <v>226</v>
      </c>
      <c r="D7" s="17">
        <v>2020.03</v>
      </c>
    </row>
    <row r="8">
      <c r="A8" s="14" t="s">
        <v>6279</v>
      </c>
      <c r="B8" s="14" t="s">
        <v>6282</v>
      </c>
      <c r="C8" s="14" t="s">
        <v>251</v>
      </c>
      <c r="D8" s="17">
        <v>2020.03</v>
      </c>
    </row>
    <row r="9">
      <c r="A9" s="14" t="s">
        <v>6279</v>
      </c>
      <c r="B9" s="14" t="s">
        <v>6282</v>
      </c>
      <c r="C9" s="14" t="s">
        <v>307</v>
      </c>
      <c r="D9" s="17">
        <v>2020.03</v>
      </c>
    </row>
    <row r="10">
      <c r="A10" s="14" t="s">
        <v>6279</v>
      </c>
      <c r="B10" s="14" t="s">
        <v>6282</v>
      </c>
      <c r="C10" s="14" t="s">
        <v>323</v>
      </c>
      <c r="D10" s="17">
        <v>2020.03</v>
      </c>
    </row>
    <row r="11">
      <c r="A11" s="14" t="s">
        <v>6279</v>
      </c>
      <c r="B11" s="14" t="s">
        <v>6282</v>
      </c>
      <c r="C11" s="14" t="s">
        <v>338</v>
      </c>
      <c r="D11" s="17">
        <v>2020.03</v>
      </c>
    </row>
    <row r="12">
      <c r="A12" s="14" t="s">
        <v>6279</v>
      </c>
      <c r="B12" s="14" t="s">
        <v>6282</v>
      </c>
      <c r="C12" s="14" t="s">
        <v>351</v>
      </c>
      <c r="D12" s="17">
        <v>2020.03</v>
      </c>
    </row>
    <row r="13">
      <c r="A13" s="14" t="s">
        <v>6279</v>
      </c>
      <c r="B13" s="14" t="s">
        <v>6282</v>
      </c>
      <c r="C13" s="14" t="s">
        <v>367</v>
      </c>
      <c r="D13" s="17">
        <v>2020.03</v>
      </c>
    </row>
    <row r="14">
      <c r="A14" s="14" t="s">
        <v>6279</v>
      </c>
      <c r="B14" s="14" t="s">
        <v>6282</v>
      </c>
      <c r="C14" s="14" t="s">
        <v>394</v>
      </c>
      <c r="D14" s="17">
        <v>2020.03</v>
      </c>
    </row>
    <row r="15">
      <c r="A15" s="14" t="s">
        <v>6279</v>
      </c>
      <c r="B15" s="14" t="s">
        <v>6282</v>
      </c>
      <c r="C15" s="14" t="s">
        <v>421</v>
      </c>
      <c r="D15" s="17">
        <v>2020.03</v>
      </c>
    </row>
    <row r="16">
      <c r="A16" s="14" t="s">
        <v>6279</v>
      </c>
      <c r="B16" s="14" t="s">
        <v>6282</v>
      </c>
      <c r="C16" s="14" t="s">
        <v>433</v>
      </c>
      <c r="D16" s="17">
        <v>2020.03</v>
      </c>
    </row>
    <row r="17">
      <c r="A17" s="14" t="s">
        <v>6279</v>
      </c>
      <c r="B17" s="14" t="s">
        <v>6282</v>
      </c>
      <c r="C17" s="14" t="s">
        <v>441</v>
      </c>
      <c r="D17" s="17">
        <v>2020.03</v>
      </c>
    </row>
    <row r="18">
      <c r="A18" s="14" t="s">
        <v>6279</v>
      </c>
      <c r="B18" s="14" t="s">
        <v>6282</v>
      </c>
      <c r="C18" s="14" t="s">
        <v>456</v>
      </c>
      <c r="D18" s="17">
        <v>2020.03</v>
      </c>
    </row>
    <row r="19">
      <c r="A19" s="14" t="s">
        <v>6279</v>
      </c>
      <c r="B19" s="14" t="s">
        <v>6282</v>
      </c>
      <c r="C19" s="14" t="s">
        <v>482</v>
      </c>
      <c r="D19" s="17">
        <v>2020.03</v>
      </c>
    </row>
    <row r="20">
      <c r="A20" s="14" t="s">
        <v>6279</v>
      </c>
      <c r="B20" s="14" t="s">
        <v>6282</v>
      </c>
      <c r="C20" s="14" t="s">
        <v>493</v>
      </c>
      <c r="D20" s="17">
        <v>2020.03</v>
      </c>
    </row>
    <row r="21">
      <c r="A21" s="14" t="s">
        <v>6279</v>
      </c>
      <c r="B21" s="14" t="s">
        <v>6282</v>
      </c>
      <c r="C21" s="14" t="s">
        <v>520</v>
      </c>
      <c r="D21" s="17">
        <v>2020.03</v>
      </c>
    </row>
    <row r="22">
      <c r="A22" s="14" t="s">
        <v>6279</v>
      </c>
      <c r="B22" s="14" t="s">
        <v>6282</v>
      </c>
      <c r="C22" s="14" t="s">
        <v>530</v>
      </c>
      <c r="D22" s="17">
        <v>2020.03</v>
      </c>
    </row>
    <row r="23">
      <c r="A23" s="14" t="s">
        <v>6279</v>
      </c>
      <c r="B23" s="14" t="s">
        <v>6282</v>
      </c>
      <c r="C23" s="14" t="s">
        <v>545</v>
      </c>
      <c r="D23" s="17">
        <v>2020.03</v>
      </c>
    </row>
    <row r="24">
      <c r="A24" s="14" t="s">
        <v>6279</v>
      </c>
      <c r="B24" s="14" t="s">
        <v>6282</v>
      </c>
      <c r="C24" s="14" t="s">
        <v>560</v>
      </c>
      <c r="D24" s="17">
        <v>2020.03</v>
      </c>
    </row>
    <row r="25">
      <c r="A25" s="14" t="s">
        <v>6279</v>
      </c>
      <c r="B25" s="14" t="s">
        <v>6282</v>
      </c>
      <c r="C25" s="14" t="s">
        <v>596</v>
      </c>
      <c r="D25" s="17">
        <v>2020.03</v>
      </c>
    </row>
    <row r="26">
      <c r="A26" s="14" t="s">
        <v>6279</v>
      </c>
      <c r="B26" s="14" t="s">
        <v>6282</v>
      </c>
      <c r="C26" s="14" t="s">
        <v>622</v>
      </c>
      <c r="D26" s="17">
        <v>2020.03</v>
      </c>
    </row>
    <row r="27">
      <c r="A27" s="14" t="s">
        <v>6279</v>
      </c>
      <c r="B27" s="14" t="s">
        <v>6282</v>
      </c>
      <c r="C27" s="14" t="s">
        <v>634</v>
      </c>
      <c r="D27" s="17">
        <v>2020.03</v>
      </c>
    </row>
    <row r="28">
      <c r="A28" s="14" t="s">
        <v>6279</v>
      </c>
      <c r="B28" s="14" t="s">
        <v>6282</v>
      </c>
      <c r="C28" s="14" t="s">
        <v>677</v>
      </c>
      <c r="D28" s="17">
        <v>2020.03</v>
      </c>
    </row>
    <row r="29">
      <c r="A29" s="14" t="s">
        <v>6279</v>
      </c>
      <c r="B29" s="14" t="s">
        <v>6282</v>
      </c>
      <c r="C29" s="14" t="s">
        <v>691</v>
      </c>
      <c r="D29" s="17">
        <v>2020.03</v>
      </c>
    </row>
    <row r="30">
      <c r="A30" s="14" t="s">
        <v>6279</v>
      </c>
      <c r="B30" s="14" t="s">
        <v>6282</v>
      </c>
      <c r="C30" s="14" t="s">
        <v>713</v>
      </c>
      <c r="D30" s="17">
        <v>2020.03</v>
      </c>
    </row>
    <row r="31">
      <c r="A31" s="14" t="s">
        <v>6279</v>
      </c>
      <c r="B31" s="14" t="s">
        <v>6282</v>
      </c>
      <c r="C31" s="14" t="s">
        <v>731</v>
      </c>
      <c r="D31" s="17">
        <v>2020.03</v>
      </c>
    </row>
    <row r="32">
      <c r="A32" s="14" t="s">
        <v>6279</v>
      </c>
      <c r="B32" s="14" t="s">
        <v>6282</v>
      </c>
      <c r="C32" s="14" t="s">
        <v>748</v>
      </c>
      <c r="D32" s="17">
        <v>2020.03</v>
      </c>
    </row>
    <row r="33">
      <c r="A33" s="14" t="s">
        <v>6279</v>
      </c>
      <c r="B33" s="14" t="s">
        <v>6282</v>
      </c>
      <c r="C33" s="14" t="s">
        <v>776</v>
      </c>
      <c r="D33" s="17">
        <v>2020.03</v>
      </c>
    </row>
    <row r="34">
      <c r="A34" s="14" t="s">
        <v>6279</v>
      </c>
      <c r="B34" s="14" t="s">
        <v>6282</v>
      </c>
      <c r="C34" s="14" t="s">
        <v>793</v>
      </c>
      <c r="D34" s="17">
        <v>2020.03</v>
      </c>
    </row>
    <row r="35">
      <c r="A35" s="14" t="s">
        <v>6279</v>
      </c>
      <c r="B35" s="14" t="s">
        <v>6282</v>
      </c>
      <c r="C35" s="14" t="s">
        <v>805</v>
      </c>
      <c r="D35" s="17">
        <v>2020.03</v>
      </c>
    </row>
    <row r="36">
      <c r="A36" s="14" t="s">
        <v>6279</v>
      </c>
      <c r="B36" s="14" t="s">
        <v>6282</v>
      </c>
      <c r="C36" s="14" t="s">
        <v>828</v>
      </c>
      <c r="D36" s="17">
        <v>2020.03</v>
      </c>
    </row>
    <row r="37">
      <c r="A37" s="14" t="s">
        <v>6279</v>
      </c>
      <c r="B37" s="14" t="s">
        <v>6282</v>
      </c>
      <c r="C37" s="14" t="s">
        <v>841</v>
      </c>
      <c r="D37" s="17">
        <v>2020.03</v>
      </c>
    </row>
    <row r="38">
      <c r="A38" s="14" t="s">
        <v>6279</v>
      </c>
      <c r="B38" s="14" t="s">
        <v>6282</v>
      </c>
      <c r="C38" s="14" t="s">
        <v>858</v>
      </c>
      <c r="D38" s="17">
        <v>2020.03</v>
      </c>
    </row>
    <row r="39">
      <c r="A39" s="14" t="s">
        <v>6279</v>
      </c>
      <c r="B39" s="14" t="s">
        <v>6282</v>
      </c>
      <c r="C39" s="14" t="s">
        <v>871</v>
      </c>
      <c r="D39" s="17">
        <v>2020.03</v>
      </c>
    </row>
    <row r="40">
      <c r="A40" s="14" t="s">
        <v>6279</v>
      </c>
      <c r="B40" s="14" t="s">
        <v>6282</v>
      </c>
      <c r="C40" s="14" t="s">
        <v>910</v>
      </c>
      <c r="D40" s="17">
        <v>2020.03</v>
      </c>
    </row>
    <row r="41">
      <c r="A41" s="14" t="s">
        <v>6279</v>
      </c>
      <c r="B41" s="14" t="s">
        <v>6282</v>
      </c>
      <c r="C41" s="14" t="s">
        <v>931</v>
      </c>
      <c r="D41" s="17">
        <v>2020.03</v>
      </c>
    </row>
    <row r="42">
      <c r="A42" s="14" t="s">
        <v>6279</v>
      </c>
      <c r="B42" s="14" t="s">
        <v>6282</v>
      </c>
      <c r="C42" s="14" t="s">
        <v>943</v>
      </c>
      <c r="D42" s="17">
        <v>2020.03</v>
      </c>
    </row>
    <row r="43">
      <c r="A43" s="14" t="s">
        <v>6279</v>
      </c>
      <c r="B43" s="14" t="s">
        <v>6282</v>
      </c>
      <c r="C43" s="14" t="s">
        <v>959</v>
      </c>
      <c r="D43" s="17">
        <v>2020.03</v>
      </c>
    </row>
    <row r="44">
      <c r="A44" s="14" t="s">
        <v>6279</v>
      </c>
      <c r="B44" s="14" t="s">
        <v>6282</v>
      </c>
      <c r="C44" s="14" t="s">
        <v>972</v>
      </c>
      <c r="D44" s="17">
        <v>2020.03</v>
      </c>
    </row>
    <row r="45">
      <c r="A45" s="14" t="s">
        <v>6279</v>
      </c>
      <c r="B45" s="14" t="s">
        <v>6282</v>
      </c>
      <c r="C45" s="14" t="s">
        <v>984</v>
      </c>
      <c r="D45" s="17">
        <v>2020.03</v>
      </c>
    </row>
    <row r="46">
      <c r="A46" s="14" t="s">
        <v>6279</v>
      </c>
      <c r="B46" s="14" t="s">
        <v>6282</v>
      </c>
      <c r="C46" s="14" t="s">
        <v>996</v>
      </c>
      <c r="D46" s="17">
        <v>2020.03</v>
      </c>
    </row>
    <row r="47">
      <c r="A47" s="14" t="s">
        <v>6279</v>
      </c>
      <c r="B47" s="14" t="s">
        <v>6282</v>
      </c>
      <c r="C47" s="14" t="s">
        <v>1007</v>
      </c>
      <c r="D47" s="17">
        <v>2020.03</v>
      </c>
    </row>
    <row r="48">
      <c r="A48" s="14" t="s">
        <v>6279</v>
      </c>
      <c r="B48" s="14" t="s">
        <v>6282</v>
      </c>
      <c r="C48" s="14" t="s">
        <v>1021</v>
      </c>
      <c r="D48" s="17">
        <v>2020.03</v>
      </c>
    </row>
    <row r="49">
      <c r="A49" s="14" t="s">
        <v>6279</v>
      </c>
      <c r="B49" s="14" t="s">
        <v>6282</v>
      </c>
      <c r="C49" s="14" t="s">
        <v>1036</v>
      </c>
      <c r="D49" s="17">
        <v>2020.03</v>
      </c>
    </row>
    <row r="50">
      <c r="A50" s="14" t="s">
        <v>6279</v>
      </c>
      <c r="B50" s="14" t="s">
        <v>6282</v>
      </c>
      <c r="C50" s="14" t="s">
        <v>1051</v>
      </c>
      <c r="D50" s="17">
        <v>2020.03</v>
      </c>
    </row>
    <row r="51">
      <c r="A51" s="14" t="s">
        <v>6279</v>
      </c>
      <c r="B51" s="14" t="s">
        <v>6282</v>
      </c>
      <c r="C51" s="14" t="s">
        <v>1065</v>
      </c>
      <c r="D51" s="17">
        <v>2020.03</v>
      </c>
    </row>
    <row r="52">
      <c r="A52" s="14" t="s">
        <v>6279</v>
      </c>
      <c r="B52" s="14" t="s">
        <v>6282</v>
      </c>
      <c r="C52" s="14" t="s">
        <v>1140</v>
      </c>
      <c r="D52" s="17">
        <v>2020.03</v>
      </c>
    </row>
    <row r="53">
      <c r="A53" s="14" t="s">
        <v>6279</v>
      </c>
      <c r="B53" s="14" t="s">
        <v>6282</v>
      </c>
      <c r="C53" s="14" t="s">
        <v>1148</v>
      </c>
      <c r="D53" s="17">
        <v>2020.03</v>
      </c>
    </row>
    <row r="54">
      <c r="A54" s="14" t="s">
        <v>6279</v>
      </c>
      <c r="B54" s="14" t="s">
        <v>6282</v>
      </c>
      <c r="C54" s="14" t="s">
        <v>1164</v>
      </c>
      <c r="D54" s="17">
        <v>2020.03</v>
      </c>
    </row>
    <row r="55">
      <c r="A55" s="14" t="s">
        <v>6279</v>
      </c>
      <c r="B55" s="14" t="s">
        <v>6282</v>
      </c>
      <c r="C55" s="14" t="s">
        <v>1183</v>
      </c>
      <c r="D55" s="17">
        <v>2020.03</v>
      </c>
    </row>
    <row r="56">
      <c r="A56" s="14" t="s">
        <v>6279</v>
      </c>
      <c r="B56" s="14" t="s">
        <v>6282</v>
      </c>
      <c r="C56" s="14" t="s">
        <v>1195</v>
      </c>
      <c r="D56" s="17">
        <v>2020.03</v>
      </c>
    </row>
    <row r="57">
      <c r="A57" s="14" t="s">
        <v>6279</v>
      </c>
      <c r="B57" s="14" t="s">
        <v>6282</v>
      </c>
      <c r="C57" s="14" t="s">
        <v>1203</v>
      </c>
      <c r="D57" s="17">
        <v>2020.03</v>
      </c>
    </row>
    <row r="58">
      <c r="A58" s="14" t="s">
        <v>6279</v>
      </c>
      <c r="B58" s="14" t="s">
        <v>6282</v>
      </c>
      <c r="C58" s="14" t="s">
        <v>1215</v>
      </c>
      <c r="D58" s="17">
        <v>2020.03</v>
      </c>
    </row>
    <row r="59">
      <c r="A59" s="14" t="s">
        <v>6279</v>
      </c>
      <c r="B59" s="14" t="s">
        <v>6282</v>
      </c>
      <c r="C59" s="14" t="s">
        <v>1229</v>
      </c>
      <c r="D59" s="17">
        <v>2020.03</v>
      </c>
    </row>
    <row r="60">
      <c r="A60" s="14" t="s">
        <v>6279</v>
      </c>
      <c r="B60" s="14" t="s">
        <v>6282</v>
      </c>
      <c r="C60" s="14" t="s">
        <v>1247</v>
      </c>
      <c r="D60" s="17">
        <v>2020.03</v>
      </c>
    </row>
    <row r="61">
      <c r="A61" s="14" t="s">
        <v>6279</v>
      </c>
      <c r="B61" s="14" t="s">
        <v>6282</v>
      </c>
      <c r="C61" s="14" t="s">
        <v>1257</v>
      </c>
      <c r="D61" s="17">
        <v>2020.03</v>
      </c>
    </row>
    <row r="62">
      <c r="A62" s="14" t="s">
        <v>6279</v>
      </c>
      <c r="B62" s="14" t="s">
        <v>6282</v>
      </c>
      <c r="C62" s="14" t="s">
        <v>1286</v>
      </c>
      <c r="D62" s="17">
        <v>2020.03</v>
      </c>
    </row>
    <row r="63">
      <c r="A63" s="14" t="s">
        <v>6279</v>
      </c>
      <c r="B63" s="14" t="s">
        <v>6282</v>
      </c>
      <c r="C63" s="14" t="s">
        <v>1300</v>
      </c>
      <c r="D63" s="17">
        <v>2020.03</v>
      </c>
    </row>
    <row r="64">
      <c r="A64" s="14" t="s">
        <v>6279</v>
      </c>
      <c r="B64" s="14" t="s">
        <v>6282</v>
      </c>
      <c r="C64" s="14" t="s">
        <v>1317</v>
      </c>
      <c r="D64" s="17">
        <v>2020.03</v>
      </c>
    </row>
    <row r="65">
      <c r="A65" s="14" t="s">
        <v>6279</v>
      </c>
      <c r="B65" s="14" t="s">
        <v>6282</v>
      </c>
      <c r="C65" s="14" t="s">
        <v>1326</v>
      </c>
      <c r="D65" s="17">
        <v>2020.03</v>
      </c>
    </row>
    <row r="66">
      <c r="A66" s="14" t="s">
        <v>6279</v>
      </c>
      <c r="B66" s="14" t="s">
        <v>6282</v>
      </c>
      <c r="C66" s="14" t="s">
        <v>1347</v>
      </c>
      <c r="D66" s="17">
        <v>2020.03</v>
      </c>
    </row>
    <row r="67">
      <c r="A67" s="14" t="s">
        <v>6279</v>
      </c>
      <c r="B67" s="14" t="s">
        <v>6282</v>
      </c>
      <c r="C67" s="14" t="s">
        <v>1365</v>
      </c>
      <c r="D67" s="17">
        <v>2020.03</v>
      </c>
    </row>
    <row r="68">
      <c r="A68" s="14" t="s">
        <v>6279</v>
      </c>
      <c r="B68" s="14" t="s">
        <v>6282</v>
      </c>
      <c r="C68" s="14" t="s">
        <v>1381</v>
      </c>
      <c r="D68" s="17">
        <v>2020.03</v>
      </c>
    </row>
    <row r="69">
      <c r="A69" s="14" t="s">
        <v>6279</v>
      </c>
      <c r="B69" s="14" t="s">
        <v>6282</v>
      </c>
      <c r="C69" s="14" t="s">
        <v>1394</v>
      </c>
      <c r="D69" s="17">
        <v>2020.03</v>
      </c>
    </row>
    <row r="70">
      <c r="A70" s="14" t="s">
        <v>6279</v>
      </c>
      <c r="B70" s="14" t="s">
        <v>6282</v>
      </c>
      <c r="C70" s="14" t="s">
        <v>1423</v>
      </c>
      <c r="D70" s="17">
        <v>2020.03</v>
      </c>
    </row>
    <row r="71">
      <c r="A71" s="14" t="s">
        <v>6279</v>
      </c>
      <c r="B71" s="14" t="s">
        <v>6282</v>
      </c>
      <c r="C71" s="14" t="s">
        <v>1484</v>
      </c>
      <c r="D71" s="17">
        <v>2020.03</v>
      </c>
    </row>
    <row r="72">
      <c r="A72" s="14" t="s">
        <v>6279</v>
      </c>
      <c r="B72" s="14" t="s">
        <v>6282</v>
      </c>
      <c r="C72" s="14" t="s">
        <v>1497</v>
      </c>
      <c r="D72" s="17">
        <v>2020.03</v>
      </c>
    </row>
    <row r="73">
      <c r="A73" s="14" t="s">
        <v>6279</v>
      </c>
      <c r="B73" s="14" t="s">
        <v>6282</v>
      </c>
      <c r="C73" s="14" t="s">
        <v>1510</v>
      </c>
      <c r="D73" s="17">
        <v>2020.03</v>
      </c>
    </row>
    <row r="74">
      <c r="A74" s="14" t="s">
        <v>6279</v>
      </c>
      <c r="B74" s="14" t="s">
        <v>6282</v>
      </c>
      <c r="C74" s="14" t="s">
        <v>1526</v>
      </c>
      <c r="D74" s="17">
        <v>2020.03</v>
      </c>
    </row>
    <row r="75">
      <c r="A75" s="14" t="s">
        <v>6279</v>
      </c>
      <c r="B75" s="14" t="s">
        <v>6282</v>
      </c>
      <c r="C75" s="14" t="s">
        <v>1539</v>
      </c>
      <c r="D75" s="17">
        <v>2020.03</v>
      </c>
    </row>
    <row r="76">
      <c r="A76" s="14" t="s">
        <v>6279</v>
      </c>
      <c r="B76" s="14" t="s">
        <v>6282</v>
      </c>
      <c r="C76" s="14" t="s">
        <v>1569</v>
      </c>
      <c r="D76" s="17">
        <v>2020.03</v>
      </c>
    </row>
    <row r="77">
      <c r="A77" s="14" t="s">
        <v>6279</v>
      </c>
      <c r="B77" s="14" t="s">
        <v>6282</v>
      </c>
      <c r="C77" s="14" t="s">
        <v>1584</v>
      </c>
      <c r="D77" s="17">
        <v>2020.03</v>
      </c>
    </row>
    <row r="78">
      <c r="A78" s="14" t="s">
        <v>6279</v>
      </c>
      <c r="B78" s="14" t="s">
        <v>6282</v>
      </c>
      <c r="C78" s="14" t="s">
        <v>1606</v>
      </c>
      <c r="D78" s="17">
        <v>2020.03</v>
      </c>
    </row>
    <row r="79">
      <c r="A79" s="14" t="s">
        <v>6279</v>
      </c>
      <c r="B79" s="14" t="s">
        <v>6282</v>
      </c>
      <c r="C79" s="14" t="s">
        <v>1632</v>
      </c>
      <c r="D79" s="17">
        <v>2020.03</v>
      </c>
    </row>
    <row r="80">
      <c r="A80" s="14" t="s">
        <v>6279</v>
      </c>
      <c r="B80" s="14" t="s">
        <v>6282</v>
      </c>
      <c r="C80" s="14" t="s">
        <v>1647</v>
      </c>
      <c r="D80" s="17">
        <v>2020.03</v>
      </c>
    </row>
    <row r="81">
      <c r="A81" s="14" t="s">
        <v>6279</v>
      </c>
      <c r="B81" s="14" t="s">
        <v>6282</v>
      </c>
      <c r="C81" s="14" t="s">
        <v>1666</v>
      </c>
      <c r="D81" s="17">
        <v>2020.03</v>
      </c>
    </row>
    <row r="82">
      <c r="A82" s="14" t="s">
        <v>6279</v>
      </c>
      <c r="B82" s="14" t="s">
        <v>6282</v>
      </c>
      <c r="C82" s="14" t="s">
        <v>1677</v>
      </c>
      <c r="D82" s="17">
        <v>2020.03</v>
      </c>
    </row>
    <row r="83">
      <c r="A83" s="14" t="s">
        <v>6279</v>
      </c>
      <c r="B83" s="14" t="s">
        <v>6282</v>
      </c>
      <c r="C83" s="14" t="s">
        <v>1730</v>
      </c>
      <c r="D83" s="17">
        <v>2020.03</v>
      </c>
    </row>
    <row r="84">
      <c r="A84" s="14" t="s">
        <v>6279</v>
      </c>
      <c r="B84" s="14" t="s">
        <v>6282</v>
      </c>
      <c r="C84" s="14" t="s">
        <v>1749</v>
      </c>
      <c r="D84" s="17">
        <v>2020.03</v>
      </c>
    </row>
    <row r="85">
      <c r="A85" s="14" t="s">
        <v>6279</v>
      </c>
      <c r="B85" s="14" t="s">
        <v>6282</v>
      </c>
      <c r="C85" s="14" t="s">
        <v>1773</v>
      </c>
      <c r="D85" s="17">
        <v>2020.03</v>
      </c>
    </row>
    <row r="86">
      <c r="A86" s="14" t="s">
        <v>6279</v>
      </c>
      <c r="B86" s="14" t="s">
        <v>6282</v>
      </c>
      <c r="C86" s="14" t="s">
        <v>1781</v>
      </c>
      <c r="D86" s="17">
        <v>2020.03</v>
      </c>
    </row>
    <row r="87">
      <c r="A87" s="14" t="s">
        <v>6279</v>
      </c>
      <c r="B87" s="14" t="s">
        <v>6282</v>
      </c>
      <c r="C87" s="14" t="s">
        <v>1796</v>
      </c>
      <c r="D87" s="17">
        <v>2020.03</v>
      </c>
    </row>
    <row r="88">
      <c r="A88" s="14" t="s">
        <v>6279</v>
      </c>
      <c r="B88" s="14" t="s">
        <v>6282</v>
      </c>
      <c r="C88" s="14" t="s">
        <v>1814</v>
      </c>
      <c r="D88" s="17">
        <v>2020.03</v>
      </c>
    </row>
    <row r="89">
      <c r="A89" s="14" t="s">
        <v>6279</v>
      </c>
      <c r="B89" s="14" t="s">
        <v>6282</v>
      </c>
      <c r="C89" s="14" t="s">
        <v>1829</v>
      </c>
      <c r="D89" s="17">
        <v>2020.03</v>
      </c>
    </row>
    <row r="90">
      <c r="A90" s="14" t="s">
        <v>6279</v>
      </c>
      <c r="B90" s="14" t="s">
        <v>6282</v>
      </c>
      <c r="C90" s="14" t="s">
        <v>1834</v>
      </c>
      <c r="D90" s="17">
        <v>2020.03</v>
      </c>
    </row>
    <row r="91">
      <c r="A91" s="14" t="s">
        <v>6279</v>
      </c>
      <c r="B91" s="14" t="s">
        <v>6282</v>
      </c>
      <c r="C91" s="14" t="s">
        <v>1849</v>
      </c>
      <c r="D91" s="17">
        <v>2020.03</v>
      </c>
    </row>
    <row r="92">
      <c r="A92" s="14" t="s">
        <v>6279</v>
      </c>
      <c r="B92" s="14" t="s">
        <v>6282</v>
      </c>
      <c r="C92" s="14" t="s">
        <v>1865</v>
      </c>
      <c r="D92" s="17">
        <v>2020.03</v>
      </c>
    </row>
    <row r="93">
      <c r="A93" s="14" t="s">
        <v>6279</v>
      </c>
      <c r="B93" s="14" t="s">
        <v>6282</v>
      </c>
      <c r="C93" s="14" t="s">
        <v>1881</v>
      </c>
      <c r="D93" s="17">
        <v>2020.03</v>
      </c>
    </row>
    <row r="94">
      <c r="A94" s="14" t="s">
        <v>6279</v>
      </c>
      <c r="B94" s="14" t="s">
        <v>6282</v>
      </c>
      <c r="C94" s="14" t="s">
        <v>1901</v>
      </c>
      <c r="D94" s="17">
        <v>2020.03</v>
      </c>
    </row>
    <row r="95">
      <c r="A95" s="14" t="s">
        <v>6279</v>
      </c>
      <c r="B95" s="14" t="s">
        <v>6282</v>
      </c>
      <c r="C95" s="14" t="s">
        <v>1911</v>
      </c>
      <c r="D95" s="17">
        <v>2020.03</v>
      </c>
    </row>
    <row r="96">
      <c r="A96" s="14" t="s">
        <v>6279</v>
      </c>
      <c r="B96" s="14" t="s">
        <v>6282</v>
      </c>
      <c r="C96" s="14" t="s">
        <v>1921</v>
      </c>
      <c r="D96" s="17">
        <v>2020.03</v>
      </c>
    </row>
    <row r="97">
      <c r="A97" s="14" t="s">
        <v>6279</v>
      </c>
      <c r="B97" s="14" t="s">
        <v>6282</v>
      </c>
      <c r="C97" s="14" t="s">
        <v>2033</v>
      </c>
      <c r="D97" s="17">
        <v>2020.03</v>
      </c>
    </row>
    <row r="98">
      <c r="A98" s="14" t="s">
        <v>6279</v>
      </c>
      <c r="B98" s="14" t="s">
        <v>6282</v>
      </c>
      <c r="C98" s="14" t="s">
        <v>2046</v>
      </c>
      <c r="D98" s="17">
        <v>2020.03</v>
      </c>
    </row>
    <row r="99">
      <c r="A99" s="14" t="s">
        <v>6279</v>
      </c>
      <c r="B99" s="14" t="s">
        <v>6282</v>
      </c>
      <c r="C99" s="14" t="s">
        <v>2064</v>
      </c>
      <c r="D99" s="17">
        <v>2020.03</v>
      </c>
    </row>
    <row r="100">
      <c r="A100" s="14" t="s">
        <v>6279</v>
      </c>
      <c r="B100" s="14" t="s">
        <v>6282</v>
      </c>
      <c r="C100" s="14" t="s">
        <v>2083</v>
      </c>
      <c r="D100" s="17">
        <v>2020.03</v>
      </c>
    </row>
    <row r="101">
      <c r="A101" s="14" t="s">
        <v>6279</v>
      </c>
      <c r="B101" s="14" t="s">
        <v>6282</v>
      </c>
      <c r="C101" s="14" t="s">
        <v>2103</v>
      </c>
      <c r="D101" s="17">
        <v>2020.03</v>
      </c>
    </row>
    <row r="102">
      <c r="A102" s="14" t="s">
        <v>6279</v>
      </c>
      <c r="B102" s="14" t="s">
        <v>6282</v>
      </c>
      <c r="C102" s="14" t="s">
        <v>2107</v>
      </c>
      <c r="D102" s="17">
        <v>2020.03</v>
      </c>
    </row>
    <row r="103">
      <c r="A103" s="14" t="s">
        <v>6279</v>
      </c>
      <c r="B103" s="14" t="s">
        <v>6282</v>
      </c>
      <c r="C103" s="14" t="s">
        <v>2136</v>
      </c>
      <c r="D103" s="17">
        <v>2020.03</v>
      </c>
    </row>
    <row r="104">
      <c r="A104" s="14" t="s">
        <v>6279</v>
      </c>
      <c r="B104" s="14" t="s">
        <v>6282</v>
      </c>
      <c r="C104" s="14" t="s">
        <v>2159</v>
      </c>
      <c r="D104" s="17">
        <v>2020.03</v>
      </c>
    </row>
    <row r="105">
      <c r="A105" s="14" t="s">
        <v>6279</v>
      </c>
      <c r="B105" s="14" t="s">
        <v>6282</v>
      </c>
      <c r="C105" s="14" t="s">
        <v>2180</v>
      </c>
      <c r="D105" s="17">
        <v>2020.03</v>
      </c>
    </row>
    <row r="106">
      <c r="A106" s="14" t="s">
        <v>6279</v>
      </c>
      <c r="B106" s="14" t="s">
        <v>6282</v>
      </c>
      <c r="C106" s="14" t="s">
        <v>2192</v>
      </c>
      <c r="D106" s="17">
        <v>2020.03</v>
      </c>
    </row>
    <row r="107">
      <c r="A107" s="14" t="s">
        <v>6279</v>
      </c>
      <c r="B107" s="14" t="s">
        <v>6282</v>
      </c>
      <c r="C107" s="14" t="s">
        <v>2203</v>
      </c>
      <c r="D107" s="17">
        <v>2020.03</v>
      </c>
    </row>
    <row r="108">
      <c r="A108" s="14" t="s">
        <v>6279</v>
      </c>
      <c r="B108" s="14" t="s">
        <v>6282</v>
      </c>
      <c r="C108" s="14" t="s">
        <v>2215</v>
      </c>
      <c r="D108" s="17">
        <v>2020.03</v>
      </c>
    </row>
    <row r="109">
      <c r="A109" s="14" t="s">
        <v>6279</v>
      </c>
      <c r="B109" s="14" t="s">
        <v>6282</v>
      </c>
      <c r="C109" s="14" t="s">
        <v>2226</v>
      </c>
      <c r="D109" s="17">
        <v>2020.03</v>
      </c>
    </row>
    <row r="110">
      <c r="A110" s="14" t="s">
        <v>6279</v>
      </c>
      <c r="B110" s="14" t="s">
        <v>6282</v>
      </c>
      <c r="C110" s="14" t="s">
        <v>2246</v>
      </c>
      <c r="D110" s="17">
        <v>2020.03</v>
      </c>
    </row>
    <row r="111">
      <c r="A111" s="14" t="s">
        <v>6279</v>
      </c>
      <c r="B111" s="14" t="s">
        <v>6282</v>
      </c>
      <c r="C111" s="14" t="s">
        <v>2258</v>
      </c>
      <c r="D111" s="17">
        <v>2020.03</v>
      </c>
    </row>
    <row r="112">
      <c r="A112" s="14" t="s">
        <v>6279</v>
      </c>
      <c r="B112" s="14" t="s">
        <v>6282</v>
      </c>
      <c r="C112" s="14" t="s">
        <v>2286</v>
      </c>
      <c r="D112" s="17">
        <v>2020.03</v>
      </c>
    </row>
    <row r="113">
      <c r="A113" s="14" t="s">
        <v>6279</v>
      </c>
      <c r="B113" s="14" t="s">
        <v>6282</v>
      </c>
      <c r="C113" s="14" t="s">
        <v>2297</v>
      </c>
      <c r="D113" s="17">
        <v>2020.03</v>
      </c>
    </row>
    <row r="114">
      <c r="A114" s="14" t="s">
        <v>6279</v>
      </c>
      <c r="B114" s="14" t="s">
        <v>6282</v>
      </c>
      <c r="C114" s="14" t="s">
        <v>2304</v>
      </c>
      <c r="D114" s="17">
        <v>2020.03</v>
      </c>
    </row>
    <row r="115">
      <c r="A115" s="14" t="s">
        <v>6279</v>
      </c>
      <c r="B115" s="14" t="s">
        <v>6282</v>
      </c>
      <c r="C115" s="14" t="s">
        <v>2321</v>
      </c>
      <c r="D115" s="17">
        <v>2020.03</v>
      </c>
    </row>
    <row r="116">
      <c r="A116" s="14" t="s">
        <v>6279</v>
      </c>
      <c r="B116" s="14" t="s">
        <v>6282</v>
      </c>
      <c r="C116" s="14" t="s">
        <v>2336</v>
      </c>
      <c r="D116" s="17">
        <v>2020.03</v>
      </c>
    </row>
    <row r="117">
      <c r="A117" s="14" t="s">
        <v>6279</v>
      </c>
      <c r="B117" s="14" t="s">
        <v>6282</v>
      </c>
      <c r="C117" s="14" t="s">
        <v>2357</v>
      </c>
      <c r="D117" s="17">
        <v>2020.03</v>
      </c>
    </row>
    <row r="118">
      <c r="A118" s="14" t="s">
        <v>6279</v>
      </c>
      <c r="B118" s="14" t="s">
        <v>6282</v>
      </c>
      <c r="C118" s="14" t="s">
        <v>2374</v>
      </c>
      <c r="D118" s="17">
        <v>2020.03</v>
      </c>
    </row>
    <row r="119">
      <c r="A119" s="14" t="s">
        <v>6279</v>
      </c>
      <c r="B119" s="14" t="s">
        <v>6282</v>
      </c>
      <c r="C119" s="14" t="s">
        <v>2386</v>
      </c>
      <c r="D119" s="17">
        <v>2020.03</v>
      </c>
    </row>
    <row r="120">
      <c r="A120" s="14" t="s">
        <v>6279</v>
      </c>
      <c r="B120" s="14" t="s">
        <v>6282</v>
      </c>
      <c r="C120" s="14" t="s">
        <v>2412</v>
      </c>
      <c r="D120" s="17">
        <v>2020.03</v>
      </c>
    </row>
    <row r="121">
      <c r="A121" s="14" t="s">
        <v>6279</v>
      </c>
      <c r="B121" s="14" t="s">
        <v>6282</v>
      </c>
      <c r="C121" s="14" t="s">
        <v>2427</v>
      </c>
      <c r="D121" s="17">
        <v>2020.03</v>
      </c>
    </row>
    <row r="122">
      <c r="A122" s="14" t="s">
        <v>6279</v>
      </c>
      <c r="B122" s="14" t="s">
        <v>6282</v>
      </c>
      <c r="C122" s="14" t="s">
        <v>2448</v>
      </c>
      <c r="D122" s="17">
        <v>2020.03</v>
      </c>
    </row>
    <row r="123">
      <c r="A123" s="14" t="s">
        <v>6279</v>
      </c>
      <c r="B123" s="14" t="s">
        <v>6282</v>
      </c>
      <c r="C123" s="14" t="s">
        <v>2457</v>
      </c>
      <c r="D123" s="17">
        <v>2020.03</v>
      </c>
    </row>
    <row r="124">
      <c r="A124" s="14" t="s">
        <v>6279</v>
      </c>
      <c r="B124" s="14" t="s">
        <v>6282</v>
      </c>
      <c r="C124" s="14" t="s">
        <v>2473</v>
      </c>
      <c r="D124" s="17">
        <v>2020.03</v>
      </c>
    </row>
    <row r="125">
      <c r="A125" s="14" t="s">
        <v>6279</v>
      </c>
      <c r="B125" s="14" t="s">
        <v>6282</v>
      </c>
      <c r="C125" s="14" t="s">
        <v>2487</v>
      </c>
      <c r="D125" s="17">
        <v>2020.03</v>
      </c>
    </row>
    <row r="126">
      <c r="A126" s="14" t="s">
        <v>6279</v>
      </c>
      <c r="B126" s="14" t="s">
        <v>6282</v>
      </c>
      <c r="C126" s="14" t="s">
        <v>2507</v>
      </c>
      <c r="D126" s="17">
        <v>2020.03</v>
      </c>
    </row>
    <row r="127">
      <c r="A127" s="14" t="s">
        <v>6279</v>
      </c>
      <c r="B127" s="14" t="s">
        <v>6282</v>
      </c>
      <c r="C127" s="14" t="s">
        <v>2549</v>
      </c>
      <c r="D127" s="17">
        <v>2020.03</v>
      </c>
    </row>
    <row r="128">
      <c r="A128" s="14" t="s">
        <v>6279</v>
      </c>
      <c r="B128" s="14" t="s">
        <v>6282</v>
      </c>
      <c r="C128" s="14" t="s">
        <v>2588</v>
      </c>
      <c r="D128" s="17">
        <v>2020.03</v>
      </c>
    </row>
    <row r="129">
      <c r="A129" s="14" t="s">
        <v>6279</v>
      </c>
      <c r="B129" s="14" t="s">
        <v>6282</v>
      </c>
      <c r="C129" s="14" t="s">
        <v>2745</v>
      </c>
      <c r="D129" s="17">
        <v>2020.03</v>
      </c>
    </row>
    <row r="130">
      <c r="A130" s="14" t="s">
        <v>6279</v>
      </c>
      <c r="B130" s="14" t="s">
        <v>6282</v>
      </c>
      <c r="C130" s="14" t="s">
        <v>2755</v>
      </c>
      <c r="D130" s="17">
        <v>2020.03</v>
      </c>
    </row>
    <row r="131">
      <c r="A131" s="14" t="s">
        <v>6279</v>
      </c>
      <c r="B131" s="14" t="s">
        <v>6282</v>
      </c>
      <c r="C131" s="14" t="s">
        <v>2774</v>
      </c>
      <c r="D131" s="17">
        <v>2020.03</v>
      </c>
    </row>
    <row r="132">
      <c r="A132" s="14" t="s">
        <v>6279</v>
      </c>
      <c r="B132" s="14" t="s">
        <v>6282</v>
      </c>
      <c r="C132" s="14" t="s">
        <v>2793</v>
      </c>
      <c r="D132" s="17">
        <v>2020.03</v>
      </c>
    </row>
    <row r="133">
      <c r="A133" s="14" t="s">
        <v>6279</v>
      </c>
      <c r="B133" s="14" t="s">
        <v>6282</v>
      </c>
      <c r="C133" s="14" t="s">
        <v>2824</v>
      </c>
      <c r="D133" s="17">
        <v>2020.03</v>
      </c>
    </row>
    <row r="134">
      <c r="A134" s="14" t="s">
        <v>6279</v>
      </c>
      <c r="B134" s="14" t="s">
        <v>6282</v>
      </c>
      <c r="C134" s="14" t="s">
        <v>2845</v>
      </c>
      <c r="D134" s="17">
        <v>2020.03</v>
      </c>
    </row>
    <row r="135">
      <c r="A135" s="14" t="s">
        <v>6279</v>
      </c>
      <c r="B135" s="14" t="s">
        <v>6282</v>
      </c>
      <c r="C135" s="14" t="s">
        <v>2852</v>
      </c>
      <c r="D135" s="17">
        <v>2020.03</v>
      </c>
    </row>
    <row r="136">
      <c r="A136" s="14" t="s">
        <v>6279</v>
      </c>
      <c r="B136" s="14" t="s">
        <v>6282</v>
      </c>
      <c r="C136" s="14" t="s">
        <v>2885</v>
      </c>
      <c r="D136" s="17">
        <v>2020.03</v>
      </c>
    </row>
    <row r="137">
      <c r="A137" s="14" t="s">
        <v>6279</v>
      </c>
      <c r="B137" s="14" t="s">
        <v>6282</v>
      </c>
      <c r="C137" s="14" t="s">
        <v>2901</v>
      </c>
      <c r="D137" s="17">
        <v>2020.03</v>
      </c>
    </row>
    <row r="138">
      <c r="A138" s="14" t="s">
        <v>6279</v>
      </c>
      <c r="B138" s="14" t="s">
        <v>6282</v>
      </c>
      <c r="C138" s="14" t="s">
        <v>2916</v>
      </c>
      <c r="D138" s="17">
        <v>2020.03</v>
      </c>
    </row>
    <row r="139">
      <c r="A139" s="14" t="s">
        <v>6279</v>
      </c>
      <c r="B139" s="14" t="s">
        <v>6282</v>
      </c>
      <c r="C139" s="14" t="s">
        <v>2926</v>
      </c>
      <c r="D139" s="17">
        <v>2020.03</v>
      </c>
    </row>
    <row r="140">
      <c r="A140" s="14" t="s">
        <v>6279</v>
      </c>
      <c r="B140" s="14" t="s">
        <v>6282</v>
      </c>
      <c r="C140" s="14" t="s">
        <v>2937</v>
      </c>
      <c r="D140" s="17">
        <v>2020.03</v>
      </c>
    </row>
    <row r="141">
      <c r="A141" s="14" t="s">
        <v>6279</v>
      </c>
      <c r="B141" s="14" t="s">
        <v>6282</v>
      </c>
      <c r="C141" s="14" t="s">
        <v>2954</v>
      </c>
      <c r="D141" s="17">
        <v>2020.03</v>
      </c>
    </row>
    <row r="142">
      <c r="A142" s="14" t="s">
        <v>6279</v>
      </c>
      <c r="B142" s="14" t="s">
        <v>6282</v>
      </c>
      <c r="C142" s="14" t="s">
        <v>2973</v>
      </c>
      <c r="D142" s="17">
        <v>2020.03</v>
      </c>
    </row>
    <row r="143">
      <c r="A143" s="14" t="s">
        <v>6279</v>
      </c>
      <c r="B143" s="14" t="s">
        <v>6282</v>
      </c>
      <c r="C143" s="14" t="s">
        <v>2992</v>
      </c>
      <c r="D143" s="17">
        <v>2020.03</v>
      </c>
    </row>
    <row r="144">
      <c r="A144" s="14" t="s">
        <v>6279</v>
      </c>
      <c r="B144" s="14" t="s">
        <v>6282</v>
      </c>
      <c r="C144" s="14" t="s">
        <v>3002</v>
      </c>
      <c r="D144" s="17">
        <v>2020.03</v>
      </c>
    </row>
    <row r="145">
      <c r="A145" s="14" t="s">
        <v>6279</v>
      </c>
      <c r="B145" s="14" t="s">
        <v>6282</v>
      </c>
      <c r="C145" s="14" t="s">
        <v>3015</v>
      </c>
      <c r="D145" s="17">
        <v>2020.03</v>
      </c>
    </row>
    <row r="146">
      <c r="A146" s="14" t="s">
        <v>6279</v>
      </c>
      <c r="B146" s="14" t="s">
        <v>6282</v>
      </c>
      <c r="C146" s="14" t="s">
        <v>3038</v>
      </c>
      <c r="D146" s="17">
        <v>2020.03</v>
      </c>
    </row>
    <row r="147">
      <c r="A147" s="14" t="s">
        <v>6279</v>
      </c>
      <c r="B147" s="14" t="s">
        <v>6282</v>
      </c>
      <c r="C147" s="14" t="s">
        <v>3053</v>
      </c>
      <c r="D147" s="17">
        <v>2020.03</v>
      </c>
    </row>
    <row r="148">
      <c r="A148" s="14" t="s">
        <v>6279</v>
      </c>
      <c r="B148" s="14" t="s">
        <v>6282</v>
      </c>
      <c r="C148" s="14" t="s">
        <v>3068</v>
      </c>
      <c r="D148" s="17">
        <v>2020.03</v>
      </c>
    </row>
    <row r="149">
      <c r="A149" s="14" t="s">
        <v>6279</v>
      </c>
      <c r="B149" s="14" t="s">
        <v>6282</v>
      </c>
      <c r="C149" s="14" t="s">
        <v>3075</v>
      </c>
      <c r="D149" s="17">
        <v>2020.03</v>
      </c>
    </row>
    <row r="150">
      <c r="A150" s="14" t="s">
        <v>6279</v>
      </c>
      <c r="B150" s="14" t="s">
        <v>6282</v>
      </c>
      <c r="C150" s="14" t="s">
        <v>3110</v>
      </c>
      <c r="D150" s="17">
        <v>2020.03</v>
      </c>
    </row>
    <row r="151">
      <c r="A151" s="14" t="s">
        <v>6279</v>
      </c>
      <c r="B151" s="14" t="s">
        <v>6282</v>
      </c>
      <c r="C151" s="14" t="s">
        <v>3128</v>
      </c>
      <c r="D151" s="17">
        <v>2020.03</v>
      </c>
    </row>
    <row r="152">
      <c r="A152" s="14" t="s">
        <v>6279</v>
      </c>
      <c r="B152" s="14" t="s">
        <v>6282</v>
      </c>
      <c r="C152" s="14" t="s">
        <v>3142</v>
      </c>
      <c r="D152" s="17">
        <v>2020.03</v>
      </c>
    </row>
    <row r="153">
      <c r="A153" s="14" t="s">
        <v>6279</v>
      </c>
      <c r="B153" s="14" t="s">
        <v>6282</v>
      </c>
      <c r="C153" s="14" t="s">
        <v>3156</v>
      </c>
      <c r="D153" s="17">
        <v>2020.03</v>
      </c>
    </row>
    <row r="154">
      <c r="A154" s="14" t="s">
        <v>6279</v>
      </c>
      <c r="B154" s="14" t="s">
        <v>6282</v>
      </c>
      <c r="C154" s="14" t="s">
        <v>3186</v>
      </c>
      <c r="D154" s="17">
        <v>2020.03</v>
      </c>
    </row>
    <row r="155">
      <c r="A155" s="14" t="s">
        <v>6279</v>
      </c>
      <c r="B155" s="14" t="s">
        <v>6282</v>
      </c>
      <c r="C155" s="14" t="s">
        <v>3200</v>
      </c>
      <c r="D155" s="17">
        <v>2020.03</v>
      </c>
    </row>
    <row r="156">
      <c r="A156" s="14" t="s">
        <v>6279</v>
      </c>
      <c r="B156" s="14" t="s">
        <v>6282</v>
      </c>
      <c r="C156" s="14" t="s">
        <v>3227</v>
      </c>
      <c r="D156" s="17">
        <v>2020.03</v>
      </c>
    </row>
    <row r="157">
      <c r="A157" s="14" t="s">
        <v>6279</v>
      </c>
      <c r="B157" s="14" t="s">
        <v>6282</v>
      </c>
      <c r="C157" s="14" t="s">
        <v>3253</v>
      </c>
      <c r="D157" s="17">
        <v>2020.03</v>
      </c>
    </row>
    <row r="158">
      <c r="A158" s="14" t="s">
        <v>6279</v>
      </c>
      <c r="B158" s="14" t="s">
        <v>6282</v>
      </c>
      <c r="C158" s="14" t="s">
        <v>3270</v>
      </c>
      <c r="D158" s="17">
        <v>2020.03</v>
      </c>
    </row>
    <row r="159">
      <c r="A159" s="14" t="s">
        <v>6279</v>
      </c>
      <c r="B159" s="14" t="s">
        <v>6282</v>
      </c>
      <c r="C159" s="14" t="s">
        <v>3285</v>
      </c>
      <c r="D159" s="17">
        <v>2020.03</v>
      </c>
    </row>
    <row r="160">
      <c r="A160" s="14" t="s">
        <v>6279</v>
      </c>
      <c r="B160" s="14" t="s">
        <v>6282</v>
      </c>
      <c r="C160" s="14" t="s">
        <v>3306</v>
      </c>
      <c r="D160" s="17">
        <v>2020.03</v>
      </c>
    </row>
    <row r="161">
      <c r="A161" s="14" t="s">
        <v>6279</v>
      </c>
      <c r="B161" s="14" t="s">
        <v>6282</v>
      </c>
      <c r="C161" s="14" t="s">
        <v>3322</v>
      </c>
      <c r="D161" s="17">
        <v>2020.03</v>
      </c>
    </row>
    <row r="162">
      <c r="A162" s="14" t="s">
        <v>6279</v>
      </c>
      <c r="B162" s="14" t="s">
        <v>6282</v>
      </c>
      <c r="C162" s="14" t="s">
        <v>3336</v>
      </c>
      <c r="D162" s="17">
        <v>2020.03</v>
      </c>
    </row>
    <row r="163">
      <c r="A163" s="14" t="s">
        <v>6279</v>
      </c>
      <c r="B163" s="14" t="s">
        <v>6282</v>
      </c>
      <c r="C163" s="14" t="s">
        <v>3392</v>
      </c>
      <c r="D163" s="17">
        <v>2020.03</v>
      </c>
    </row>
    <row r="164">
      <c r="A164" s="14" t="s">
        <v>6279</v>
      </c>
      <c r="B164" s="14" t="s">
        <v>6282</v>
      </c>
      <c r="C164" s="14" t="s">
        <v>3421</v>
      </c>
      <c r="D164" s="17">
        <v>2020.03</v>
      </c>
    </row>
    <row r="165">
      <c r="A165" s="14" t="s">
        <v>6279</v>
      </c>
      <c r="B165" s="14" t="s">
        <v>6282</v>
      </c>
      <c r="C165" s="14" t="s">
        <v>3431</v>
      </c>
      <c r="D165" s="17">
        <v>2020.03</v>
      </c>
    </row>
    <row r="166">
      <c r="A166" s="14" t="s">
        <v>6279</v>
      </c>
      <c r="B166" s="14" t="s">
        <v>6282</v>
      </c>
      <c r="C166" s="14" t="s">
        <v>3447</v>
      </c>
      <c r="D166" s="17">
        <v>2020.03</v>
      </c>
    </row>
    <row r="167">
      <c r="A167" s="14" t="s">
        <v>6279</v>
      </c>
      <c r="B167" s="14" t="s">
        <v>6282</v>
      </c>
      <c r="C167" s="14" t="s">
        <v>3470</v>
      </c>
      <c r="D167" s="17">
        <v>2020.03</v>
      </c>
    </row>
    <row r="168">
      <c r="A168" s="14" t="s">
        <v>6279</v>
      </c>
      <c r="B168" s="14" t="s">
        <v>6282</v>
      </c>
      <c r="C168" s="14" t="s">
        <v>3482</v>
      </c>
      <c r="D168" s="17">
        <v>2020.03</v>
      </c>
    </row>
    <row r="169">
      <c r="A169" s="14" t="s">
        <v>6279</v>
      </c>
      <c r="B169" s="14" t="s">
        <v>6282</v>
      </c>
      <c r="C169" s="14" t="s">
        <v>3491</v>
      </c>
      <c r="D169" s="17">
        <v>2020.03</v>
      </c>
    </row>
    <row r="170">
      <c r="A170" s="14" t="s">
        <v>6279</v>
      </c>
      <c r="B170" s="14" t="s">
        <v>6282</v>
      </c>
      <c r="C170" s="14" t="s">
        <v>3509</v>
      </c>
      <c r="D170" s="17">
        <v>2020.03</v>
      </c>
    </row>
    <row r="171">
      <c r="A171" s="14" t="s">
        <v>6279</v>
      </c>
      <c r="B171" s="14" t="s">
        <v>6282</v>
      </c>
      <c r="C171" s="14" t="s">
        <v>3521</v>
      </c>
      <c r="D171" s="17">
        <v>2020.03</v>
      </c>
    </row>
    <row r="172">
      <c r="A172" s="14" t="s">
        <v>6279</v>
      </c>
      <c r="B172" s="14" t="s">
        <v>6282</v>
      </c>
      <c r="C172" s="14" t="s">
        <v>3539</v>
      </c>
      <c r="D172" s="17">
        <v>2020.03</v>
      </c>
    </row>
    <row r="173">
      <c r="A173" s="14" t="s">
        <v>6279</v>
      </c>
      <c r="B173" s="14" t="s">
        <v>6282</v>
      </c>
      <c r="C173" s="14" t="s">
        <v>3558</v>
      </c>
      <c r="D173" s="17">
        <v>2020.03</v>
      </c>
    </row>
    <row r="174">
      <c r="A174" s="14" t="s">
        <v>6279</v>
      </c>
      <c r="B174" s="14" t="s">
        <v>6282</v>
      </c>
      <c r="C174" s="14" t="s">
        <v>3574</v>
      </c>
      <c r="D174" s="17">
        <v>2020.03</v>
      </c>
    </row>
    <row r="175">
      <c r="A175" s="14" t="s">
        <v>6279</v>
      </c>
      <c r="B175" s="14" t="s">
        <v>6282</v>
      </c>
      <c r="C175" s="14" t="s">
        <v>3587</v>
      </c>
      <c r="D175" s="17">
        <v>2020.03</v>
      </c>
    </row>
    <row r="176">
      <c r="A176" s="14" t="s">
        <v>6279</v>
      </c>
      <c r="B176" s="14" t="s">
        <v>6282</v>
      </c>
      <c r="C176" s="14" t="s">
        <v>3597</v>
      </c>
      <c r="D176" s="17">
        <v>2020.03</v>
      </c>
    </row>
    <row r="177">
      <c r="A177" s="14" t="s">
        <v>6279</v>
      </c>
      <c r="B177" s="14" t="s">
        <v>6282</v>
      </c>
      <c r="C177" s="14" t="s">
        <v>3628</v>
      </c>
      <c r="D177" s="17">
        <v>2020.03</v>
      </c>
    </row>
    <row r="178">
      <c r="A178" s="14" t="s">
        <v>6279</v>
      </c>
      <c r="B178" s="14" t="s">
        <v>6282</v>
      </c>
      <c r="C178" s="14" t="s">
        <v>3640</v>
      </c>
      <c r="D178" s="17">
        <v>2020.03</v>
      </c>
    </row>
    <row r="179">
      <c r="A179" s="14" t="s">
        <v>6279</v>
      </c>
      <c r="B179" s="14" t="s">
        <v>6282</v>
      </c>
      <c r="C179" s="14" t="s">
        <v>3655</v>
      </c>
      <c r="D179" s="17">
        <v>2020.03</v>
      </c>
    </row>
    <row r="180">
      <c r="A180" s="14" t="s">
        <v>6279</v>
      </c>
      <c r="B180" s="14" t="s">
        <v>6282</v>
      </c>
      <c r="C180" s="14" t="s">
        <v>3676</v>
      </c>
      <c r="D180" s="17">
        <v>2020.03</v>
      </c>
    </row>
    <row r="181">
      <c r="A181" s="14" t="s">
        <v>6279</v>
      </c>
      <c r="B181" s="14" t="s">
        <v>6282</v>
      </c>
      <c r="C181" s="14" t="s">
        <v>3687</v>
      </c>
      <c r="D181" s="17">
        <v>2020.03</v>
      </c>
    </row>
    <row r="182">
      <c r="A182" s="14" t="s">
        <v>6279</v>
      </c>
      <c r="B182" s="14" t="s">
        <v>6282</v>
      </c>
      <c r="C182" s="14" t="s">
        <v>3701</v>
      </c>
      <c r="D182" s="17">
        <v>2020.03</v>
      </c>
    </row>
    <row r="183">
      <c r="A183" s="14" t="s">
        <v>6279</v>
      </c>
      <c r="B183" s="14" t="s">
        <v>6282</v>
      </c>
      <c r="C183" s="14" t="s">
        <v>3714</v>
      </c>
      <c r="D183" s="17">
        <v>2020.03</v>
      </c>
    </row>
    <row r="184">
      <c r="A184" s="14" t="s">
        <v>6279</v>
      </c>
      <c r="B184" s="14" t="s">
        <v>6282</v>
      </c>
      <c r="C184" s="14" t="s">
        <v>3737</v>
      </c>
      <c r="D184" s="17">
        <v>2020.03</v>
      </c>
    </row>
    <row r="185">
      <c r="A185" s="14" t="s">
        <v>6279</v>
      </c>
      <c r="B185" s="14" t="s">
        <v>6282</v>
      </c>
      <c r="C185" s="14" t="s">
        <v>3754</v>
      </c>
      <c r="D185" s="17">
        <v>2020.03</v>
      </c>
    </row>
    <row r="186">
      <c r="A186" s="14" t="s">
        <v>6279</v>
      </c>
      <c r="B186" s="14" t="s">
        <v>6282</v>
      </c>
      <c r="C186" s="14" t="s">
        <v>3779</v>
      </c>
      <c r="D186" s="17">
        <v>2020.03</v>
      </c>
    </row>
    <row r="187">
      <c r="A187" s="14" t="s">
        <v>6279</v>
      </c>
      <c r="B187" s="14" t="s">
        <v>6282</v>
      </c>
      <c r="C187" s="14" t="s">
        <v>3805</v>
      </c>
      <c r="D187" s="17">
        <v>2020.03</v>
      </c>
    </row>
    <row r="188">
      <c r="A188" s="14" t="s">
        <v>6279</v>
      </c>
      <c r="B188" s="14" t="s">
        <v>6282</v>
      </c>
      <c r="C188" s="14" t="s">
        <v>3821</v>
      </c>
      <c r="D188" s="17">
        <v>2020.03</v>
      </c>
    </row>
    <row r="189">
      <c r="A189" s="14" t="s">
        <v>6279</v>
      </c>
      <c r="B189" s="14" t="s">
        <v>6282</v>
      </c>
      <c r="C189" s="14" t="s">
        <v>3835</v>
      </c>
      <c r="D189" s="17">
        <v>2020.03</v>
      </c>
    </row>
    <row r="190">
      <c r="A190" s="14" t="s">
        <v>6279</v>
      </c>
      <c r="B190" s="14" t="s">
        <v>6282</v>
      </c>
      <c r="C190" s="14" t="s">
        <v>3856</v>
      </c>
      <c r="D190" s="17">
        <v>2020.03</v>
      </c>
    </row>
    <row r="191">
      <c r="A191" s="14" t="s">
        <v>6279</v>
      </c>
      <c r="B191" s="14" t="s">
        <v>6282</v>
      </c>
      <c r="C191" s="14" t="s">
        <v>3869</v>
      </c>
      <c r="D191" s="17">
        <v>2020.03</v>
      </c>
    </row>
    <row r="192">
      <c r="A192" s="14" t="s">
        <v>6279</v>
      </c>
      <c r="B192" s="14" t="s">
        <v>6282</v>
      </c>
      <c r="C192" s="14" t="s">
        <v>3878</v>
      </c>
      <c r="D192" s="17">
        <v>2020.03</v>
      </c>
    </row>
    <row r="193">
      <c r="A193" s="14" t="s">
        <v>6279</v>
      </c>
      <c r="B193" s="14" t="s">
        <v>6282</v>
      </c>
      <c r="C193" s="14" t="s">
        <v>3900</v>
      </c>
      <c r="D193" s="17">
        <v>2020.03</v>
      </c>
    </row>
    <row r="194">
      <c r="A194" s="14" t="s">
        <v>6279</v>
      </c>
      <c r="B194" s="14" t="s">
        <v>6282</v>
      </c>
      <c r="C194" s="14" t="s">
        <v>3917</v>
      </c>
      <c r="D194" s="17">
        <v>2020.03</v>
      </c>
    </row>
    <row r="195">
      <c r="A195" s="14" t="s">
        <v>6279</v>
      </c>
      <c r="B195" s="14" t="s">
        <v>6282</v>
      </c>
      <c r="C195" s="14" t="s">
        <v>3944</v>
      </c>
      <c r="D195" s="17">
        <v>2020.03</v>
      </c>
    </row>
    <row r="196">
      <c r="A196" s="14" t="s">
        <v>6279</v>
      </c>
      <c r="B196" s="14" t="s">
        <v>6282</v>
      </c>
      <c r="C196" s="14" t="s">
        <v>3987</v>
      </c>
      <c r="D196" s="17">
        <v>2020.03</v>
      </c>
    </row>
    <row r="197">
      <c r="A197" s="14" t="s">
        <v>6279</v>
      </c>
      <c r="B197" s="14" t="s">
        <v>6282</v>
      </c>
      <c r="C197" s="14" t="s">
        <v>4004</v>
      </c>
      <c r="D197" s="17">
        <v>2020.03</v>
      </c>
    </row>
    <row r="198">
      <c r="A198" s="14" t="s">
        <v>6279</v>
      </c>
      <c r="B198" s="14" t="s">
        <v>6282</v>
      </c>
      <c r="C198" s="14" t="s">
        <v>4024</v>
      </c>
      <c r="D198" s="17">
        <v>2020.03</v>
      </c>
    </row>
    <row r="199">
      <c r="A199" s="14" t="s">
        <v>6279</v>
      </c>
      <c r="B199" s="14" t="s">
        <v>6282</v>
      </c>
      <c r="C199" s="14" t="s">
        <v>4040</v>
      </c>
      <c r="D199" s="17">
        <v>2020.03</v>
      </c>
    </row>
    <row r="200">
      <c r="A200" s="14" t="s">
        <v>6279</v>
      </c>
      <c r="B200" s="14" t="s">
        <v>6282</v>
      </c>
      <c r="C200" s="14" t="s">
        <v>4056</v>
      </c>
      <c r="D200" s="17">
        <v>2020.03</v>
      </c>
    </row>
    <row r="201">
      <c r="A201" s="14" t="s">
        <v>6279</v>
      </c>
      <c r="B201" s="14" t="s">
        <v>6282</v>
      </c>
      <c r="C201" s="14" t="s">
        <v>4067</v>
      </c>
      <c r="D201" s="17">
        <v>2020.03</v>
      </c>
    </row>
    <row r="202">
      <c r="A202" s="14" t="s">
        <v>6279</v>
      </c>
      <c r="B202" s="14" t="s">
        <v>6282</v>
      </c>
      <c r="C202" s="14" t="s">
        <v>4091</v>
      </c>
      <c r="D202" s="17">
        <v>2020.03</v>
      </c>
    </row>
    <row r="203">
      <c r="A203" s="14" t="s">
        <v>6279</v>
      </c>
      <c r="B203" s="14" t="s">
        <v>6282</v>
      </c>
      <c r="C203" s="14" t="s">
        <v>4112</v>
      </c>
      <c r="D203" s="17">
        <v>2020.03</v>
      </c>
    </row>
    <row r="204">
      <c r="A204" s="14" t="s">
        <v>6279</v>
      </c>
      <c r="B204" s="14" t="s">
        <v>6282</v>
      </c>
      <c r="C204" s="14" t="s">
        <v>4118</v>
      </c>
      <c r="D204" s="17">
        <v>2020.03</v>
      </c>
    </row>
    <row r="205">
      <c r="A205" s="14" t="s">
        <v>6279</v>
      </c>
      <c r="B205" s="14" t="s">
        <v>6282</v>
      </c>
      <c r="C205" s="14" t="s">
        <v>4140</v>
      </c>
      <c r="D205" s="17">
        <v>2020.03</v>
      </c>
    </row>
    <row r="206">
      <c r="A206" s="14" t="s">
        <v>6279</v>
      </c>
      <c r="B206" s="14" t="s">
        <v>6282</v>
      </c>
      <c r="C206" s="14" t="s">
        <v>4155</v>
      </c>
      <c r="D206" s="17">
        <v>2020.03</v>
      </c>
    </row>
    <row r="207">
      <c r="A207" s="14" t="s">
        <v>6279</v>
      </c>
      <c r="B207" s="14" t="s">
        <v>6282</v>
      </c>
      <c r="C207" s="14" t="s">
        <v>4171</v>
      </c>
      <c r="D207" s="17">
        <v>2020.03</v>
      </c>
    </row>
    <row r="208">
      <c r="A208" s="14" t="s">
        <v>6279</v>
      </c>
      <c r="B208" s="14" t="s">
        <v>6282</v>
      </c>
      <c r="C208" s="14" t="s">
        <v>4189</v>
      </c>
      <c r="D208" s="17">
        <v>2020.03</v>
      </c>
    </row>
    <row r="209">
      <c r="A209" s="14" t="s">
        <v>6279</v>
      </c>
      <c r="B209" s="14" t="s">
        <v>6282</v>
      </c>
      <c r="C209" s="14" t="s">
        <v>4201</v>
      </c>
      <c r="D209" s="17">
        <v>2020.03</v>
      </c>
    </row>
    <row r="210">
      <c r="A210" s="14" t="s">
        <v>6279</v>
      </c>
      <c r="B210" s="14" t="s">
        <v>6282</v>
      </c>
      <c r="C210" s="14" t="s">
        <v>4213</v>
      </c>
      <c r="D210" s="17">
        <v>2020.03</v>
      </c>
    </row>
    <row r="211">
      <c r="A211" s="14" t="s">
        <v>6279</v>
      </c>
      <c r="B211" s="14" t="s">
        <v>6282</v>
      </c>
      <c r="C211" s="14" t="s">
        <v>4233</v>
      </c>
      <c r="D211" s="17">
        <v>2020.03</v>
      </c>
    </row>
    <row r="212">
      <c r="A212" s="14" t="s">
        <v>6279</v>
      </c>
      <c r="B212" s="14" t="s">
        <v>6282</v>
      </c>
      <c r="C212" s="14" t="s">
        <v>4249</v>
      </c>
      <c r="D212" s="17">
        <v>2020.03</v>
      </c>
    </row>
    <row r="213">
      <c r="A213" s="14" t="s">
        <v>6279</v>
      </c>
      <c r="B213" s="14" t="s">
        <v>6282</v>
      </c>
      <c r="C213" s="14" t="s">
        <v>4278</v>
      </c>
      <c r="D213" s="17">
        <v>2020.03</v>
      </c>
    </row>
    <row r="214">
      <c r="A214" s="14" t="s">
        <v>6279</v>
      </c>
      <c r="B214" s="14" t="s">
        <v>6282</v>
      </c>
      <c r="C214" s="14" t="s">
        <v>4286</v>
      </c>
      <c r="D214" s="17">
        <v>2020.03</v>
      </c>
    </row>
    <row r="215">
      <c r="A215" s="14" t="s">
        <v>6279</v>
      </c>
      <c r="B215" s="14" t="s">
        <v>6282</v>
      </c>
      <c r="C215" s="14" t="s">
        <v>4300</v>
      </c>
      <c r="D215" s="17">
        <v>2020.03</v>
      </c>
    </row>
    <row r="216">
      <c r="A216" s="14" t="s">
        <v>6279</v>
      </c>
      <c r="B216" s="14" t="s">
        <v>6282</v>
      </c>
      <c r="C216" s="14" t="s">
        <v>4310</v>
      </c>
      <c r="D216" s="17">
        <v>2020.03</v>
      </c>
    </row>
    <row r="217">
      <c r="A217" s="14" t="s">
        <v>6279</v>
      </c>
      <c r="B217" s="14" t="s">
        <v>6282</v>
      </c>
      <c r="C217" s="14" t="s">
        <v>4336</v>
      </c>
      <c r="D217" s="17">
        <v>2020.03</v>
      </c>
    </row>
    <row r="218">
      <c r="A218" s="14" t="s">
        <v>6279</v>
      </c>
      <c r="B218" s="14" t="s">
        <v>6282</v>
      </c>
      <c r="C218" s="14" t="s">
        <v>4355</v>
      </c>
      <c r="D218" s="17">
        <v>2020.03</v>
      </c>
    </row>
    <row r="219">
      <c r="A219" s="14" t="s">
        <v>6279</v>
      </c>
      <c r="B219" s="14" t="s">
        <v>6282</v>
      </c>
      <c r="C219" s="14" t="s">
        <v>4370</v>
      </c>
      <c r="D219" s="17">
        <v>2020.03</v>
      </c>
    </row>
    <row r="220">
      <c r="A220" s="14" t="s">
        <v>6279</v>
      </c>
      <c r="B220" s="14" t="s">
        <v>6282</v>
      </c>
      <c r="C220" s="14" t="s">
        <v>4398</v>
      </c>
      <c r="D220" s="17">
        <v>2020.03</v>
      </c>
    </row>
    <row r="221">
      <c r="A221" s="14" t="s">
        <v>6279</v>
      </c>
      <c r="B221" s="14" t="s">
        <v>6282</v>
      </c>
      <c r="C221" s="14" t="s">
        <v>4407</v>
      </c>
      <c r="D221" s="17">
        <v>2020.03</v>
      </c>
    </row>
    <row r="222">
      <c r="A222" s="14" t="s">
        <v>6279</v>
      </c>
      <c r="B222" s="14" t="s">
        <v>6282</v>
      </c>
      <c r="C222" s="14" t="s">
        <v>4425</v>
      </c>
      <c r="D222" s="17">
        <v>2020.03</v>
      </c>
    </row>
    <row r="223">
      <c r="A223" s="14" t="s">
        <v>6279</v>
      </c>
      <c r="B223" s="14" t="s">
        <v>6282</v>
      </c>
      <c r="C223" s="14" t="s">
        <v>4444</v>
      </c>
      <c r="D223" s="17">
        <v>2020.03</v>
      </c>
    </row>
    <row r="224">
      <c r="A224" s="14" t="s">
        <v>6279</v>
      </c>
      <c r="B224" s="14" t="s">
        <v>6282</v>
      </c>
      <c r="C224" s="14" t="s">
        <v>4454</v>
      </c>
      <c r="D224" s="17">
        <v>2020.03</v>
      </c>
    </row>
    <row r="225">
      <c r="A225" s="14" t="s">
        <v>6279</v>
      </c>
      <c r="B225" s="14" t="s">
        <v>6282</v>
      </c>
      <c r="C225" s="14" t="s">
        <v>4470</v>
      </c>
      <c r="D225" s="17">
        <v>2020.03</v>
      </c>
    </row>
    <row r="226">
      <c r="A226" s="14" t="s">
        <v>6279</v>
      </c>
      <c r="B226" s="14" t="s">
        <v>6282</v>
      </c>
      <c r="C226" s="14" t="s">
        <v>4480</v>
      </c>
      <c r="D226" s="17">
        <v>2020.03</v>
      </c>
    </row>
    <row r="227">
      <c r="A227" s="14" t="s">
        <v>6279</v>
      </c>
      <c r="B227" s="14" t="s">
        <v>6282</v>
      </c>
      <c r="C227" s="14" t="s">
        <v>4502</v>
      </c>
      <c r="D227" s="17">
        <v>2020.03</v>
      </c>
    </row>
    <row r="228">
      <c r="A228" s="14" t="s">
        <v>6279</v>
      </c>
      <c r="B228" s="14" t="s">
        <v>6282</v>
      </c>
      <c r="C228" s="14" t="s">
        <v>4541</v>
      </c>
      <c r="D228" s="17">
        <v>2020.03</v>
      </c>
    </row>
    <row r="229">
      <c r="A229" s="14" t="s">
        <v>6279</v>
      </c>
      <c r="B229" s="14" t="s">
        <v>6282</v>
      </c>
      <c r="C229" s="14" t="s">
        <v>4567</v>
      </c>
      <c r="D229" s="17">
        <v>2020.03</v>
      </c>
    </row>
    <row r="230">
      <c r="A230" s="14" t="s">
        <v>6279</v>
      </c>
      <c r="B230" s="14" t="s">
        <v>6282</v>
      </c>
      <c r="C230" s="14" t="s">
        <v>4598</v>
      </c>
      <c r="D230" s="17">
        <v>2020.03</v>
      </c>
    </row>
    <row r="231">
      <c r="A231" s="14" t="s">
        <v>6279</v>
      </c>
      <c r="B231" s="14" t="s">
        <v>6282</v>
      </c>
      <c r="C231" s="14" t="s">
        <v>4617</v>
      </c>
      <c r="D231" s="17">
        <v>2020.03</v>
      </c>
    </row>
    <row r="232">
      <c r="A232" s="14" t="s">
        <v>6279</v>
      </c>
      <c r="B232" s="14" t="s">
        <v>6282</v>
      </c>
      <c r="C232" s="14" t="s">
        <v>4633</v>
      </c>
      <c r="D232" s="17">
        <v>2020.03</v>
      </c>
    </row>
    <row r="233">
      <c r="A233" s="14" t="s">
        <v>6279</v>
      </c>
      <c r="B233" s="14" t="s">
        <v>6282</v>
      </c>
      <c r="C233" s="14" t="s">
        <v>4652</v>
      </c>
      <c r="D233" s="17">
        <v>2020.03</v>
      </c>
    </row>
    <row r="234">
      <c r="A234" s="14" t="s">
        <v>6279</v>
      </c>
      <c r="B234" s="14" t="s">
        <v>6282</v>
      </c>
      <c r="C234" s="14" t="s">
        <v>4676</v>
      </c>
      <c r="D234" s="17">
        <v>2020.03</v>
      </c>
    </row>
    <row r="235">
      <c r="A235" s="14" t="s">
        <v>6279</v>
      </c>
      <c r="B235" s="14" t="s">
        <v>6282</v>
      </c>
      <c r="C235" s="14" t="s">
        <v>4689</v>
      </c>
      <c r="D235" s="17">
        <v>2020.03</v>
      </c>
    </row>
    <row r="236">
      <c r="A236" s="14" t="s">
        <v>6279</v>
      </c>
      <c r="B236" s="14" t="s">
        <v>6282</v>
      </c>
      <c r="C236" s="14" t="s">
        <v>4700</v>
      </c>
      <c r="D236" s="17">
        <v>2020.03</v>
      </c>
    </row>
    <row r="237">
      <c r="A237" s="14" t="s">
        <v>6279</v>
      </c>
      <c r="B237" s="14" t="s">
        <v>6282</v>
      </c>
      <c r="C237" s="14" t="s">
        <v>4712</v>
      </c>
      <c r="D237" s="17">
        <v>2020.03</v>
      </c>
    </row>
    <row r="238">
      <c r="A238" s="14" t="s">
        <v>6279</v>
      </c>
      <c r="B238" s="14" t="s">
        <v>6282</v>
      </c>
      <c r="C238" s="14" t="s">
        <v>4728</v>
      </c>
      <c r="D238" s="17">
        <v>2020.03</v>
      </c>
    </row>
    <row r="239">
      <c r="A239" s="14" t="s">
        <v>6279</v>
      </c>
      <c r="B239" s="14" t="s">
        <v>6282</v>
      </c>
      <c r="C239" s="14" t="s">
        <v>4763</v>
      </c>
      <c r="D239" s="17">
        <v>2020.03</v>
      </c>
    </row>
    <row r="240">
      <c r="A240" s="14" t="s">
        <v>6279</v>
      </c>
      <c r="B240" s="14" t="s">
        <v>6282</v>
      </c>
      <c r="C240" s="14" t="s">
        <v>4796</v>
      </c>
      <c r="D240" s="17">
        <v>2020.03</v>
      </c>
    </row>
    <row r="241">
      <c r="A241" s="14" t="s">
        <v>6279</v>
      </c>
      <c r="B241" s="14" t="s">
        <v>6282</v>
      </c>
      <c r="C241" s="14" t="s">
        <v>4820</v>
      </c>
      <c r="D241" s="17">
        <v>2020.03</v>
      </c>
    </row>
    <row r="242">
      <c r="A242" s="14" t="s">
        <v>6279</v>
      </c>
      <c r="B242" s="14" t="s">
        <v>6282</v>
      </c>
      <c r="C242" s="14" t="s">
        <v>4836</v>
      </c>
      <c r="D242" s="17">
        <v>2020.03</v>
      </c>
    </row>
    <row r="243">
      <c r="A243" s="14" t="s">
        <v>6279</v>
      </c>
      <c r="B243" s="14" t="s">
        <v>6282</v>
      </c>
      <c r="C243" s="14" t="s">
        <v>4854</v>
      </c>
      <c r="D243" s="17">
        <v>2020.03</v>
      </c>
    </row>
    <row r="244">
      <c r="A244" s="14" t="s">
        <v>6279</v>
      </c>
      <c r="B244" s="14" t="s">
        <v>6282</v>
      </c>
      <c r="C244" s="14" t="s">
        <v>4897</v>
      </c>
      <c r="D244" s="17">
        <v>2020.03</v>
      </c>
    </row>
    <row r="245">
      <c r="A245" s="14" t="s">
        <v>6279</v>
      </c>
      <c r="B245" s="14" t="s">
        <v>6282</v>
      </c>
      <c r="C245" s="14" t="s">
        <v>4920</v>
      </c>
      <c r="D245" s="17">
        <v>2020.03</v>
      </c>
    </row>
    <row r="246">
      <c r="A246" s="14" t="s">
        <v>6279</v>
      </c>
      <c r="B246" s="14" t="s">
        <v>6282</v>
      </c>
      <c r="C246" s="14" t="s">
        <v>4943</v>
      </c>
      <c r="D246" s="17">
        <v>2020.03</v>
      </c>
    </row>
    <row r="247">
      <c r="A247" s="14" t="s">
        <v>6279</v>
      </c>
      <c r="B247" s="14" t="s">
        <v>6282</v>
      </c>
      <c r="C247" s="14" t="s">
        <v>4958</v>
      </c>
      <c r="D247" s="17">
        <v>2020.03</v>
      </c>
    </row>
    <row r="248">
      <c r="A248" s="14" t="s">
        <v>6279</v>
      </c>
      <c r="B248" s="14" t="s">
        <v>6282</v>
      </c>
      <c r="C248" s="14" t="s">
        <v>4979</v>
      </c>
      <c r="D248" s="17">
        <v>2020.03</v>
      </c>
    </row>
    <row r="249">
      <c r="A249" s="14" t="s">
        <v>6279</v>
      </c>
      <c r="B249" s="14" t="s">
        <v>6282</v>
      </c>
      <c r="C249" s="14" t="s">
        <v>4996</v>
      </c>
      <c r="D249" s="17">
        <v>2020.03</v>
      </c>
    </row>
    <row r="250">
      <c r="A250" s="14" t="s">
        <v>6279</v>
      </c>
      <c r="B250" s="14" t="s">
        <v>6282</v>
      </c>
      <c r="C250" s="14" t="s">
        <v>5021</v>
      </c>
      <c r="D250" s="17">
        <v>2020.03</v>
      </c>
    </row>
    <row r="251">
      <c r="A251" s="14" t="s">
        <v>6279</v>
      </c>
      <c r="B251" s="14" t="s">
        <v>6282</v>
      </c>
      <c r="C251" s="14" t="s">
        <v>5051</v>
      </c>
      <c r="D251" s="17">
        <v>2020.03</v>
      </c>
    </row>
    <row r="252">
      <c r="A252" s="14" t="s">
        <v>6279</v>
      </c>
      <c r="B252" s="14" t="s">
        <v>6282</v>
      </c>
      <c r="C252" s="14" t="s">
        <v>5079</v>
      </c>
      <c r="D252" s="17">
        <v>2020.03</v>
      </c>
    </row>
    <row r="253">
      <c r="A253" s="14" t="s">
        <v>6279</v>
      </c>
      <c r="B253" s="14" t="s">
        <v>6282</v>
      </c>
      <c r="C253" s="14" t="s">
        <v>5088</v>
      </c>
      <c r="D253" s="17">
        <v>2020.03</v>
      </c>
    </row>
    <row r="254">
      <c r="A254" s="14" t="s">
        <v>6279</v>
      </c>
      <c r="B254" s="14" t="s">
        <v>6282</v>
      </c>
      <c r="C254" s="14" t="s">
        <v>5106</v>
      </c>
      <c r="D254" s="17">
        <v>2020.03</v>
      </c>
    </row>
    <row r="255">
      <c r="A255" s="14" t="s">
        <v>6279</v>
      </c>
      <c r="B255" s="14" t="s">
        <v>6282</v>
      </c>
      <c r="C255" s="14" t="s">
        <v>5118</v>
      </c>
      <c r="D255" s="17">
        <v>2020.03</v>
      </c>
    </row>
    <row r="256">
      <c r="A256" s="14" t="s">
        <v>6279</v>
      </c>
      <c r="B256" s="14" t="s">
        <v>6282</v>
      </c>
      <c r="C256" s="14" t="s">
        <v>5128</v>
      </c>
      <c r="D256" s="17">
        <v>2020.03</v>
      </c>
    </row>
    <row r="257">
      <c r="A257" s="14" t="s">
        <v>6279</v>
      </c>
      <c r="B257" s="14" t="s">
        <v>6282</v>
      </c>
      <c r="C257" s="14" t="s">
        <v>5144</v>
      </c>
      <c r="D257" s="17">
        <v>2020.03</v>
      </c>
    </row>
    <row r="258">
      <c r="A258" s="14" t="s">
        <v>6279</v>
      </c>
      <c r="B258" s="14" t="s">
        <v>6282</v>
      </c>
      <c r="C258" s="14" t="s">
        <v>5161</v>
      </c>
      <c r="D258" s="17">
        <v>2020.03</v>
      </c>
    </row>
    <row r="259">
      <c r="A259" s="14" t="s">
        <v>6279</v>
      </c>
      <c r="B259" s="14" t="s">
        <v>6282</v>
      </c>
      <c r="C259" s="14" t="s">
        <v>5177</v>
      </c>
      <c r="D259" s="17">
        <v>2020.03</v>
      </c>
    </row>
    <row r="260">
      <c r="A260" s="14" t="s">
        <v>6279</v>
      </c>
      <c r="B260" s="14" t="s">
        <v>6282</v>
      </c>
      <c r="C260" s="14" t="s">
        <v>5197</v>
      </c>
      <c r="D260" s="17">
        <v>2020.03</v>
      </c>
    </row>
    <row r="261">
      <c r="A261" s="14" t="s">
        <v>6279</v>
      </c>
      <c r="B261" s="14" t="s">
        <v>6282</v>
      </c>
      <c r="C261" s="14" t="s">
        <v>5208</v>
      </c>
      <c r="D261" s="17">
        <v>2020.03</v>
      </c>
    </row>
    <row r="262">
      <c r="A262" s="14" t="s">
        <v>6279</v>
      </c>
      <c r="B262" s="14" t="s">
        <v>6282</v>
      </c>
      <c r="C262" s="14" t="s">
        <v>5234</v>
      </c>
      <c r="D262" s="17">
        <v>2020.03</v>
      </c>
    </row>
    <row r="263">
      <c r="A263" s="14" t="s">
        <v>6279</v>
      </c>
      <c r="B263" s="14" t="s">
        <v>6282</v>
      </c>
      <c r="C263" s="14" t="s">
        <v>5251</v>
      </c>
      <c r="D263" s="17">
        <v>2020.03</v>
      </c>
    </row>
    <row r="264">
      <c r="A264" s="14" t="s">
        <v>6279</v>
      </c>
      <c r="B264" s="14" t="s">
        <v>6282</v>
      </c>
      <c r="C264" s="14" t="s">
        <v>5263</v>
      </c>
      <c r="D264" s="17">
        <v>2020.03</v>
      </c>
    </row>
    <row r="265">
      <c r="A265" s="14" t="s">
        <v>6279</v>
      </c>
      <c r="B265" s="14" t="s">
        <v>6282</v>
      </c>
      <c r="C265" s="14" t="s">
        <v>5276</v>
      </c>
      <c r="D265" s="17">
        <v>2020.03</v>
      </c>
    </row>
    <row r="266">
      <c r="A266" s="14" t="s">
        <v>6279</v>
      </c>
      <c r="B266" s="14" t="s">
        <v>6282</v>
      </c>
      <c r="C266" s="14" t="s">
        <v>5288</v>
      </c>
      <c r="D266" s="17">
        <v>2020.03</v>
      </c>
    </row>
    <row r="267">
      <c r="A267" s="14" t="s">
        <v>6279</v>
      </c>
      <c r="B267" s="14" t="s">
        <v>6282</v>
      </c>
      <c r="C267" s="14" t="s">
        <v>5302</v>
      </c>
      <c r="D267" s="17">
        <v>2020.03</v>
      </c>
    </row>
    <row r="268">
      <c r="A268" s="14" t="s">
        <v>6279</v>
      </c>
      <c r="B268" s="14" t="s">
        <v>6282</v>
      </c>
      <c r="C268" s="14" t="s">
        <v>5316</v>
      </c>
      <c r="D268" s="17">
        <v>2020.03</v>
      </c>
    </row>
    <row r="269">
      <c r="A269" s="14" t="s">
        <v>6279</v>
      </c>
      <c r="B269" s="14" t="s">
        <v>6282</v>
      </c>
      <c r="C269" s="14" t="s">
        <v>5325</v>
      </c>
      <c r="D269" s="17">
        <v>2020.03</v>
      </c>
    </row>
    <row r="270">
      <c r="A270" s="14" t="s">
        <v>6279</v>
      </c>
      <c r="B270" s="14" t="s">
        <v>6282</v>
      </c>
      <c r="C270" s="14" t="s">
        <v>5388</v>
      </c>
      <c r="D270" s="17">
        <v>2020.03</v>
      </c>
    </row>
    <row r="271">
      <c r="A271" s="14" t="s">
        <v>6279</v>
      </c>
      <c r="B271" s="14" t="s">
        <v>6282</v>
      </c>
      <c r="C271" s="14" t="s">
        <v>5399</v>
      </c>
      <c r="D271" s="17">
        <v>2020.03</v>
      </c>
    </row>
    <row r="272">
      <c r="A272" s="14" t="s">
        <v>6279</v>
      </c>
      <c r="B272" s="14" t="s">
        <v>6282</v>
      </c>
      <c r="C272" s="14" t="s">
        <v>5417</v>
      </c>
      <c r="D272" s="17">
        <v>2020.03</v>
      </c>
    </row>
    <row r="273">
      <c r="A273" s="14" t="s">
        <v>6279</v>
      </c>
      <c r="B273" s="14" t="s">
        <v>6282</v>
      </c>
      <c r="C273" s="14" t="s">
        <v>5435</v>
      </c>
      <c r="D273" s="17">
        <v>2020.03</v>
      </c>
    </row>
    <row r="274">
      <c r="A274" s="14" t="s">
        <v>6279</v>
      </c>
      <c r="B274" s="14" t="s">
        <v>6282</v>
      </c>
      <c r="C274" s="14" t="s">
        <v>5449</v>
      </c>
      <c r="D274" s="17">
        <v>2020.03</v>
      </c>
    </row>
    <row r="275">
      <c r="A275" s="14" t="s">
        <v>6279</v>
      </c>
      <c r="B275" s="14" t="s">
        <v>6282</v>
      </c>
      <c r="C275" s="14" t="s">
        <v>5463</v>
      </c>
      <c r="D275" s="17">
        <v>2020.03</v>
      </c>
    </row>
    <row r="276">
      <c r="A276" s="14" t="s">
        <v>6279</v>
      </c>
      <c r="B276" s="14" t="s">
        <v>6282</v>
      </c>
      <c r="C276" s="14" t="s">
        <v>5475</v>
      </c>
      <c r="D276" s="17">
        <v>2020.03</v>
      </c>
    </row>
    <row r="277">
      <c r="A277" s="14" t="s">
        <v>6279</v>
      </c>
      <c r="B277" s="14" t="s">
        <v>6282</v>
      </c>
      <c r="C277" s="14" t="s">
        <v>5491</v>
      </c>
      <c r="D277" s="17">
        <v>2020.03</v>
      </c>
    </row>
    <row r="278">
      <c r="A278" s="14" t="s">
        <v>6279</v>
      </c>
      <c r="B278" s="14" t="s">
        <v>6282</v>
      </c>
      <c r="C278" s="14" t="s">
        <v>5506</v>
      </c>
      <c r="D278" s="17">
        <v>2020.03</v>
      </c>
    </row>
    <row r="279">
      <c r="A279" s="14" t="s">
        <v>6279</v>
      </c>
      <c r="B279" s="14" t="s">
        <v>6282</v>
      </c>
      <c r="C279" s="14" t="s">
        <v>5529</v>
      </c>
      <c r="D279" s="17">
        <v>2020.03</v>
      </c>
    </row>
    <row r="280">
      <c r="A280" s="14" t="s">
        <v>6279</v>
      </c>
      <c r="B280" s="14" t="s">
        <v>6282</v>
      </c>
      <c r="C280" s="14" t="s">
        <v>5550</v>
      </c>
      <c r="D280" s="17">
        <v>2020.03</v>
      </c>
    </row>
    <row r="281">
      <c r="A281" s="14" t="s">
        <v>6279</v>
      </c>
      <c r="B281" s="14" t="s">
        <v>6282</v>
      </c>
      <c r="C281" s="14" t="s">
        <v>5561</v>
      </c>
      <c r="D281" s="17">
        <v>2020.03</v>
      </c>
    </row>
    <row r="282">
      <c r="A282" s="14" t="s">
        <v>6279</v>
      </c>
      <c r="B282" s="14" t="s">
        <v>6282</v>
      </c>
      <c r="C282" s="14" t="s">
        <v>5570</v>
      </c>
      <c r="D282" s="17">
        <v>2020.03</v>
      </c>
    </row>
    <row r="283">
      <c r="A283" s="14" t="s">
        <v>6279</v>
      </c>
      <c r="B283" s="14" t="s">
        <v>6282</v>
      </c>
      <c r="C283" s="14" t="s">
        <v>5583</v>
      </c>
      <c r="D283" s="17">
        <v>2020.03</v>
      </c>
    </row>
    <row r="284">
      <c r="A284" s="14" t="s">
        <v>6279</v>
      </c>
      <c r="B284" s="14" t="s">
        <v>6282</v>
      </c>
      <c r="C284" s="14" t="s">
        <v>5614</v>
      </c>
      <c r="D284" s="17">
        <v>2020.03</v>
      </c>
    </row>
    <row r="285">
      <c r="A285" s="14" t="s">
        <v>6279</v>
      </c>
      <c r="B285" s="14" t="s">
        <v>6282</v>
      </c>
      <c r="C285" s="14" t="s">
        <v>5625</v>
      </c>
      <c r="D285" s="17">
        <v>2020.03</v>
      </c>
    </row>
    <row r="286">
      <c r="A286" s="14" t="s">
        <v>6279</v>
      </c>
      <c r="B286" s="14" t="s">
        <v>6282</v>
      </c>
      <c r="C286" s="14" t="s">
        <v>5638</v>
      </c>
      <c r="D286" s="17">
        <v>2020.03</v>
      </c>
    </row>
    <row r="287">
      <c r="A287" s="14" t="s">
        <v>6279</v>
      </c>
      <c r="B287" s="14" t="s">
        <v>6282</v>
      </c>
      <c r="C287" s="14" t="s">
        <v>5707</v>
      </c>
      <c r="D287" s="17">
        <v>2020.03</v>
      </c>
    </row>
    <row r="288">
      <c r="A288" s="14" t="s">
        <v>6279</v>
      </c>
      <c r="B288" s="14" t="s">
        <v>6282</v>
      </c>
      <c r="C288" s="14" t="s">
        <v>5725</v>
      </c>
      <c r="D288" s="17">
        <v>2020.03</v>
      </c>
    </row>
    <row r="289">
      <c r="A289" s="14" t="s">
        <v>6279</v>
      </c>
      <c r="B289" s="14" t="s">
        <v>6282</v>
      </c>
      <c r="C289" s="14" t="s">
        <v>5775</v>
      </c>
      <c r="D289" s="17">
        <v>2020.03</v>
      </c>
    </row>
    <row r="290">
      <c r="A290" s="14" t="s">
        <v>6279</v>
      </c>
      <c r="B290" s="14" t="s">
        <v>6282</v>
      </c>
      <c r="C290" s="14" t="s">
        <v>5799</v>
      </c>
      <c r="D290" s="17">
        <v>2020.03</v>
      </c>
    </row>
    <row r="291">
      <c r="A291" s="14" t="s">
        <v>6279</v>
      </c>
      <c r="B291" s="14" t="s">
        <v>6282</v>
      </c>
      <c r="C291" s="14" t="s">
        <v>5828</v>
      </c>
      <c r="D291" s="17">
        <v>2020.03</v>
      </c>
    </row>
    <row r="292">
      <c r="A292" s="14" t="s">
        <v>6283</v>
      </c>
      <c r="B292" s="14" t="s">
        <v>6284</v>
      </c>
      <c r="C292" s="14" t="s">
        <v>5839</v>
      </c>
      <c r="D292" s="17">
        <v>2020.03</v>
      </c>
    </row>
    <row r="293">
      <c r="A293" s="14" t="s">
        <v>6283</v>
      </c>
      <c r="B293" s="14" t="s">
        <v>6285</v>
      </c>
      <c r="C293" s="14" t="s">
        <v>5849</v>
      </c>
      <c r="D293" s="17">
        <v>2020.03</v>
      </c>
    </row>
    <row r="294">
      <c r="A294" s="14" t="s">
        <v>6283</v>
      </c>
      <c r="B294" s="14" t="s">
        <v>6286</v>
      </c>
      <c r="C294" s="14" t="s">
        <v>5869</v>
      </c>
      <c r="D294" s="17">
        <v>2020.03</v>
      </c>
    </row>
    <row r="295">
      <c r="A295" s="14" t="s">
        <v>6283</v>
      </c>
      <c r="B295" s="14" t="s">
        <v>6287</v>
      </c>
      <c r="C295" s="14" t="s">
        <v>5879</v>
      </c>
      <c r="D295" s="17">
        <v>2020.03</v>
      </c>
    </row>
    <row r="296">
      <c r="A296" s="14" t="s">
        <v>6288</v>
      </c>
      <c r="B296" s="14" t="s">
        <v>6289</v>
      </c>
      <c r="C296" s="14" t="s">
        <v>5891</v>
      </c>
      <c r="D296" s="17">
        <v>2020.03</v>
      </c>
    </row>
    <row r="297">
      <c r="A297" s="14" t="s">
        <v>6290</v>
      </c>
      <c r="B297" s="14" t="s">
        <v>6289</v>
      </c>
      <c r="C297" s="14" t="s">
        <v>5902</v>
      </c>
      <c r="D297" s="17">
        <v>2020.03</v>
      </c>
    </row>
    <row r="298">
      <c r="A298" s="14" t="s">
        <v>6291</v>
      </c>
      <c r="B298" s="14" t="s">
        <v>6289</v>
      </c>
      <c r="C298" s="14" t="s">
        <v>5919</v>
      </c>
      <c r="D298" s="17">
        <v>2020.03</v>
      </c>
    </row>
    <row r="299">
      <c r="A299" s="14" t="s">
        <v>6292</v>
      </c>
      <c r="B299" s="14" t="s">
        <v>6289</v>
      </c>
      <c r="C299" s="14" t="s">
        <v>5932</v>
      </c>
      <c r="D299" s="17">
        <v>2020.03</v>
      </c>
    </row>
    <row r="300">
      <c r="A300" s="14" t="s">
        <v>6293</v>
      </c>
      <c r="B300" s="14" t="s">
        <v>6289</v>
      </c>
      <c r="C300" s="14" t="s">
        <v>5947</v>
      </c>
      <c r="D300" s="17">
        <v>2020.03</v>
      </c>
    </row>
    <row r="301">
      <c r="A301" s="14" t="s">
        <v>6294</v>
      </c>
      <c r="B301" s="14" t="s">
        <v>6289</v>
      </c>
      <c r="C301" s="14" t="s">
        <v>5960</v>
      </c>
      <c r="D301" s="17">
        <v>2020.03</v>
      </c>
    </row>
    <row r="302">
      <c r="A302" s="14" t="s">
        <v>6295</v>
      </c>
      <c r="B302" s="14" t="s">
        <v>6289</v>
      </c>
      <c r="C302" s="14" t="s">
        <v>5974</v>
      </c>
      <c r="D302" s="17">
        <v>2020.03</v>
      </c>
    </row>
    <row r="303">
      <c r="A303" s="14" t="s">
        <v>6296</v>
      </c>
      <c r="B303" s="14" t="s">
        <v>6289</v>
      </c>
      <c r="C303" s="14" t="s">
        <v>5984</v>
      </c>
      <c r="D303" s="17">
        <v>2020.03</v>
      </c>
    </row>
    <row r="304">
      <c r="A304" s="14" t="s">
        <v>6297</v>
      </c>
      <c r="B304" s="14" t="s">
        <v>6289</v>
      </c>
      <c r="C304" s="14" t="s">
        <v>5998</v>
      </c>
      <c r="D304" s="17">
        <v>2020.03</v>
      </c>
    </row>
    <row r="305">
      <c r="A305" s="14" t="s">
        <v>6298</v>
      </c>
      <c r="B305" s="14" t="s">
        <v>6289</v>
      </c>
      <c r="C305" s="14" t="s">
        <v>6014</v>
      </c>
      <c r="D305" s="17">
        <v>2020.03</v>
      </c>
    </row>
    <row r="306">
      <c r="A306" s="14" t="s">
        <v>6299</v>
      </c>
      <c r="B306" s="14" t="s">
        <v>6289</v>
      </c>
      <c r="C306" s="14" t="s">
        <v>6024</v>
      </c>
      <c r="D306" s="17">
        <v>2020.03</v>
      </c>
    </row>
    <row r="307">
      <c r="A307" s="14" t="s">
        <v>6300</v>
      </c>
      <c r="B307" s="14" t="s">
        <v>6289</v>
      </c>
      <c r="C307" s="14" t="s">
        <v>6036</v>
      </c>
      <c r="D307" s="17">
        <v>2020.03</v>
      </c>
    </row>
    <row r="308">
      <c r="A308" s="14" t="s">
        <v>6301</v>
      </c>
      <c r="B308" s="14" t="s">
        <v>6289</v>
      </c>
      <c r="C308" s="14" t="s">
        <v>6058</v>
      </c>
      <c r="D308" s="17">
        <v>2020.03</v>
      </c>
    </row>
    <row r="309">
      <c r="A309" s="14" t="s">
        <v>6302</v>
      </c>
      <c r="B309" s="14" t="s">
        <v>6289</v>
      </c>
      <c r="C309" s="14" t="s">
        <v>6067</v>
      </c>
      <c r="D309" s="17">
        <v>2020.03</v>
      </c>
    </row>
    <row r="310">
      <c r="A310" s="14" t="s">
        <v>6303</v>
      </c>
      <c r="B310" s="14" t="s">
        <v>6289</v>
      </c>
      <c r="C310" s="14" t="s">
        <v>6074</v>
      </c>
      <c r="D310" s="17">
        <v>2020.03</v>
      </c>
    </row>
    <row r="311">
      <c r="A311" s="14" t="s">
        <v>6304</v>
      </c>
      <c r="B311" s="14" t="s">
        <v>6305</v>
      </c>
      <c r="C311" s="14" t="s">
        <v>6088</v>
      </c>
      <c r="D311" s="17">
        <v>2020.03</v>
      </c>
    </row>
    <row r="312">
      <c r="A312" s="14" t="s">
        <v>6306</v>
      </c>
      <c r="B312" s="14" t="s">
        <v>6307</v>
      </c>
      <c r="C312" s="14" t="s">
        <v>6101</v>
      </c>
      <c r="D312" s="17">
        <v>2020.03</v>
      </c>
    </row>
    <row r="313">
      <c r="A313" s="14" t="s">
        <v>6306</v>
      </c>
      <c r="B313" s="14" t="s">
        <v>6308</v>
      </c>
      <c r="C313" s="14" t="s">
        <v>6114</v>
      </c>
      <c r="D313" s="17">
        <v>2020.03</v>
      </c>
    </row>
    <row r="314">
      <c r="A314" s="14" t="s">
        <v>6309</v>
      </c>
      <c r="B314" s="14" t="s">
        <v>6310</v>
      </c>
      <c r="C314" s="14" t="s">
        <v>6122</v>
      </c>
      <c r="D314" s="17">
        <v>2020.03</v>
      </c>
    </row>
    <row r="315">
      <c r="A315" s="14" t="s">
        <v>6311</v>
      </c>
      <c r="B315" s="14" t="s">
        <v>6310</v>
      </c>
      <c r="C315" s="14" t="s">
        <v>6135</v>
      </c>
      <c r="D315" s="17">
        <v>2020.03</v>
      </c>
    </row>
    <row r="316">
      <c r="A316" s="14" t="s">
        <v>6279</v>
      </c>
      <c r="B316" s="14" t="s">
        <v>6312</v>
      </c>
      <c r="C316" s="14" t="s">
        <v>6146</v>
      </c>
      <c r="D316" s="17">
        <v>2020.03</v>
      </c>
    </row>
    <row r="317">
      <c r="A317" s="14" t="s">
        <v>6279</v>
      </c>
      <c r="B317" s="14" t="s">
        <v>6312</v>
      </c>
      <c r="C317" s="14" t="s">
        <v>6159</v>
      </c>
      <c r="D317" s="17">
        <v>2020.03</v>
      </c>
    </row>
    <row r="318">
      <c r="A318" s="14" t="s">
        <v>6279</v>
      </c>
      <c r="B318" s="14" t="s">
        <v>6312</v>
      </c>
      <c r="C318" s="14" t="s">
        <v>6174</v>
      </c>
      <c r="D318" s="17">
        <v>2020.03</v>
      </c>
    </row>
    <row r="319">
      <c r="A319" s="14" t="s">
        <v>6279</v>
      </c>
      <c r="B319" s="14" t="s">
        <v>6312</v>
      </c>
      <c r="C319" s="14" t="s">
        <v>6193</v>
      </c>
      <c r="D319" s="17">
        <v>2020.03</v>
      </c>
    </row>
    <row r="320">
      <c r="A320" s="14" t="s">
        <v>6283</v>
      </c>
      <c r="B320" s="14" t="s">
        <v>6313</v>
      </c>
      <c r="C320" s="14" t="s">
        <v>6207</v>
      </c>
      <c r="D320" s="17">
        <v>2020.03</v>
      </c>
    </row>
    <row r="321">
      <c r="A321" s="14" t="s">
        <v>6314</v>
      </c>
      <c r="B321" s="14" t="s">
        <v>6315</v>
      </c>
      <c r="C321" s="14" t="s">
        <v>6224</v>
      </c>
      <c r="D321" s="17">
        <v>2020.03</v>
      </c>
    </row>
    <row r="322">
      <c r="A322" s="14" t="s">
        <v>6314</v>
      </c>
      <c r="B322" s="14" t="s">
        <v>6316</v>
      </c>
      <c r="C322" s="14" t="s">
        <v>6234</v>
      </c>
      <c r="D322" s="17">
        <v>2020.03</v>
      </c>
    </row>
    <row r="323">
      <c r="A323" s="14" t="s">
        <v>6317</v>
      </c>
      <c r="B323" s="14" t="s">
        <v>6318</v>
      </c>
      <c r="C323" s="14" t="s">
        <v>6246</v>
      </c>
      <c r="D323" s="17">
        <v>2020.03</v>
      </c>
    </row>
    <row r="324">
      <c r="A324" s="14" t="s">
        <v>6317</v>
      </c>
      <c r="B324" s="14" t="s">
        <v>6319</v>
      </c>
      <c r="C324" s="14" t="s">
        <v>6263</v>
      </c>
      <c r="D324" s="17">
        <v>2020.03</v>
      </c>
    </row>
    <row r="325">
      <c r="D325" s="24"/>
    </row>
    <row r="326">
      <c r="D326" s="24"/>
    </row>
    <row r="327">
      <c r="D327" s="24"/>
    </row>
    <row r="328">
      <c r="D328" s="24"/>
    </row>
    <row r="329">
      <c r="D329" s="24"/>
    </row>
    <row r="330">
      <c r="D330" s="24"/>
    </row>
    <row r="331">
      <c r="D331" s="24"/>
    </row>
    <row r="332">
      <c r="D332" s="24"/>
    </row>
    <row r="333">
      <c r="D333" s="24"/>
    </row>
    <row r="334">
      <c r="D334" s="24"/>
    </row>
    <row r="335">
      <c r="D335" s="24"/>
    </row>
    <row r="336">
      <c r="D336" s="24"/>
    </row>
    <row r="337">
      <c r="D337" s="24"/>
    </row>
    <row r="338">
      <c r="D338" s="24"/>
    </row>
    <row r="339">
      <c r="D339" s="24"/>
    </row>
    <row r="340">
      <c r="D340" s="24"/>
    </row>
    <row r="341">
      <c r="D341" s="24"/>
    </row>
    <row r="342">
      <c r="D342" s="24"/>
    </row>
    <row r="343">
      <c r="D343" s="24"/>
    </row>
    <row r="344">
      <c r="D344" s="24"/>
    </row>
    <row r="345">
      <c r="D345" s="24"/>
    </row>
    <row r="346">
      <c r="D346" s="24"/>
    </row>
    <row r="347">
      <c r="D347" s="24"/>
    </row>
    <row r="348">
      <c r="D348" s="24"/>
    </row>
    <row r="349">
      <c r="D349" s="24"/>
    </row>
    <row r="350">
      <c r="D350" s="24"/>
    </row>
    <row r="351">
      <c r="D351" s="24"/>
    </row>
    <row r="352">
      <c r="D352" s="24"/>
    </row>
    <row r="353">
      <c r="D353" s="24"/>
    </row>
    <row r="354">
      <c r="D354" s="24"/>
    </row>
    <row r="355">
      <c r="D355" s="24"/>
    </row>
    <row r="356">
      <c r="D356" s="24"/>
    </row>
    <row r="357">
      <c r="D357" s="24"/>
    </row>
    <row r="358">
      <c r="D358" s="24"/>
    </row>
    <row r="359">
      <c r="D359" s="24"/>
    </row>
    <row r="360">
      <c r="D360" s="24"/>
    </row>
    <row r="361">
      <c r="D361" s="24"/>
    </row>
    <row r="362">
      <c r="D362" s="24"/>
    </row>
    <row r="363">
      <c r="D363" s="24"/>
    </row>
    <row r="364">
      <c r="D364" s="24"/>
    </row>
    <row r="365">
      <c r="D365" s="24"/>
    </row>
    <row r="366">
      <c r="D366" s="24"/>
    </row>
    <row r="367">
      <c r="D367" s="24"/>
    </row>
    <row r="368">
      <c r="D368" s="24"/>
    </row>
    <row r="369">
      <c r="D369" s="24"/>
    </row>
    <row r="370">
      <c r="D370" s="24"/>
    </row>
    <row r="371">
      <c r="D371" s="24"/>
    </row>
    <row r="372">
      <c r="D372" s="24"/>
    </row>
    <row r="373">
      <c r="D373" s="24"/>
    </row>
    <row r="374">
      <c r="D374" s="24"/>
    </row>
    <row r="375">
      <c r="D375" s="24"/>
    </row>
    <row r="376">
      <c r="D376" s="24"/>
    </row>
    <row r="377">
      <c r="D377" s="24"/>
    </row>
    <row r="378">
      <c r="D378" s="24"/>
    </row>
    <row r="379">
      <c r="D379" s="24"/>
    </row>
    <row r="380">
      <c r="D380" s="24"/>
    </row>
    <row r="381">
      <c r="D381" s="24"/>
    </row>
    <row r="382">
      <c r="D382" s="24"/>
    </row>
    <row r="383">
      <c r="D383" s="24"/>
    </row>
    <row r="384">
      <c r="D384" s="24"/>
    </row>
    <row r="385">
      <c r="D385" s="24"/>
    </row>
    <row r="386">
      <c r="D386" s="24"/>
    </row>
    <row r="387">
      <c r="D387" s="24"/>
    </row>
    <row r="388">
      <c r="D388" s="24"/>
    </row>
    <row r="389">
      <c r="D389" s="24"/>
    </row>
    <row r="390">
      <c r="D390" s="24"/>
    </row>
    <row r="391">
      <c r="D391" s="24"/>
    </row>
    <row r="392">
      <c r="D392" s="24"/>
    </row>
    <row r="393">
      <c r="D393" s="24"/>
    </row>
    <row r="394">
      <c r="D394" s="24"/>
    </row>
    <row r="395">
      <c r="D395" s="24"/>
    </row>
    <row r="396">
      <c r="D396" s="24"/>
    </row>
    <row r="397">
      <c r="D397" s="24"/>
    </row>
    <row r="398">
      <c r="D398" s="24"/>
    </row>
    <row r="399">
      <c r="D399" s="24"/>
    </row>
    <row r="400">
      <c r="D400" s="24"/>
    </row>
    <row r="401">
      <c r="D401" s="24"/>
    </row>
    <row r="402">
      <c r="D402" s="24"/>
    </row>
    <row r="403">
      <c r="D403" s="24"/>
    </row>
    <row r="404">
      <c r="D404" s="24"/>
    </row>
    <row r="405">
      <c r="D405" s="24"/>
    </row>
    <row r="406">
      <c r="D406" s="24"/>
    </row>
    <row r="407">
      <c r="D407" s="24"/>
    </row>
    <row r="408">
      <c r="D408" s="24"/>
    </row>
    <row r="409">
      <c r="D409" s="24"/>
    </row>
    <row r="410">
      <c r="D410" s="24"/>
    </row>
    <row r="411">
      <c r="D411" s="24"/>
    </row>
    <row r="412">
      <c r="D412" s="24"/>
    </row>
    <row r="413">
      <c r="D413" s="24"/>
    </row>
    <row r="414">
      <c r="D414" s="24"/>
    </row>
    <row r="415">
      <c r="D415" s="24"/>
    </row>
    <row r="416">
      <c r="D416" s="24"/>
    </row>
    <row r="417">
      <c r="D417" s="24"/>
    </row>
    <row r="418">
      <c r="D418" s="24"/>
    </row>
    <row r="419">
      <c r="D419" s="24"/>
    </row>
    <row r="420">
      <c r="D420" s="24"/>
    </row>
    <row r="421">
      <c r="D421" s="24"/>
    </row>
    <row r="422">
      <c r="D422" s="24"/>
    </row>
    <row r="423">
      <c r="D423" s="24"/>
    </row>
    <row r="424">
      <c r="D424" s="24"/>
    </row>
    <row r="425">
      <c r="D425" s="24"/>
    </row>
    <row r="426">
      <c r="D426" s="24"/>
    </row>
    <row r="427">
      <c r="D427" s="24"/>
    </row>
    <row r="428">
      <c r="D428" s="24"/>
    </row>
    <row r="429">
      <c r="D429" s="24"/>
    </row>
    <row r="430">
      <c r="D430" s="24"/>
    </row>
    <row r="431">
      <c r="D431" s="24"/>
    </row>
    <row r="432">
      <c r="D432" s="24"/>
    </row>
    <row r="433">
      <c r="D433" s="24"/>
    </row>
    <row r="434">
      <c r="D434" s="24"/>
    </row>
    <row r="435">
      <c r="D435" s="24"/>
    </row>
    <row r="436">
      <c r="D436" s="24"/>
    </row>
    <row r="437">
      <c r="D437" s="24"/>
    </row>
    <row r="438">
      <c r="D438" s="24"/>
    </row>
    <row r="439">
      <c r="D439" s="24"/>
    </row>
    <row r="440">
      <c r="D440" s="24"/>
    </row>
    <row r="441">
      <c r="D441" s="24"/>
    </row>
    <row r="442">
      <c r="D442" s="24"/>
    </row>
    <row r="443">
      <c r="D443" s="24"/>
    </row>
    <row r="444">
      <c r="D444" s="24"/>
    </row>
    <row r="445">
      <c r="D445" s="24"/>
    </row>
    <row r="446">
      <c r="D446" s="24"/>
    </row>
    <row r="447">
      <c r="D447" s="24"/>
    </row>
    <row r="448">
      <c r="D448" s="24"/>
    </row>
    <row r="449">
      <c r="D449" s="24"/>
    </row>
    <row r="450">
      <c r="D450" s="24"/>
    </row>
    <row r="451">
      <c r="D451" s="24"/>
    </row>
    <row r="452">
      <c r="D452" s="24"/>
    </row>
    <row r="453">
      <c r="D453" s="24"/>
    </row>
    <row r="454">
      <c r="D454" s="24"/>
    </row>
    <row r="455">
      <c r="D455" s="24"/>
    </row>
    <row r="456">
      <c r="D456" s="24"/>
    </row>
    <row r="457">
      <c r="D457" s="24"/>
    </row>
    <row r="458">
      <c r="D458" s="24"/>
    </row>
    <row r="459">
      <c r="D459" s="24"/>
    </row>
    <row r="460">
      <c r="D460" s="24"/>
    </row>
    <row r="461">
      <c r="D461" s="24"/>
    </row>
    <row r="462">
      <c r="D462" s="24"/>
    </row>
    <row r="463">
      <c r="D463" s="24"/>
    </row>
    <row r="464">
      <c r="D464" s="24"/>
    </row>
    <row r="465">
      <c r="D465" s="24"/>
    </row>
    <row r="466">
      <c r="D466" s="24"/>
    </row>
    <row r="467">
      <c r="D467" s="24"/>
    </row>
    <row r="468">
      <c r="D468" s="24"/>
    </row>
    <row r="469">
      <c r="D469" s="24"/>
    </row>
    <row r="470">
      <c r="D470" s="24"/>
    </row>
    <row r="471">
      <c r="D471" s="24"/>
    </row>
    <row r="472">
      <c r="D472" s="24"/>
    </row>
    <row r="473">
      <c r="D473" s="24"/>
    </row>
    <row r="474">
      <c r="D474" s="24"/>
    </row>
    <row r="475">
      <c r="D475" s="24"/>
    </row>
    <row r="476">
      <c r="D476" s="24"/>
    </row>
    <row r="477">
      <c r="D477" s="24"/>
    </row>
    <row r="478">
      <c r="D478" s="24"/>
    </row>
    <row r="479">
      <c r="D479" s="24"/>
    </row>
    <row r="480">
      <c r="D480" s="24"/>
    </row>
    <row r="481">
      <c r="D481" s="24"/>
    </row>
    <row r="482">
      <c r="D482" s="24"/>
    </row>
    <row r="483">
      <c r="D483" s="24"/>
    </row>
    <row r="484">
      <c r="D484" s="24"/>
    </row>
    <row r="485">
      <c r="D485" s="24"/>
    </row>
    <row r="486">
      <c r="D486" s="24"/>
    </row>
    <row r="487">
      <c r="D487" s="24"/>
    </row>
    <row r="488">
      <c r="D488" s="24"/>
    </row>
    <row r="489">
      <c r="D489" s="24"/>
    </row>
    <row r="490">
      <c r="D490" s="24"/>
    </row>
    <row r="491">
      <c r="D491" s="24"/>
    </row>
    <row r="492">
      <c r="D492" s="24"/>
    </row>
    <row r="493">
      <c r="D493" s="24"/>
    </row>
    <row r="494">
      <c r="D494" s="24"/>
    </row>
    <row r="495">
      <c r="D495" s="24"/>
    </row>
    <row r="496">
      <c r="D496" s="24"/>
    </row>
    <row r="497">
      <c r="D497" s="24"/>
    </row>
    <row r="498">
      <c r="D498" s="24"/>
    </row>
    <row r="499">
      <c r="D499" s="24"/>
    </row>
    <row r="500">
      <c r="D500" s="24"/>
    </row>
    <row r="501">
      <c r="D501" s="24"/>
    </row>
    <row r="502">
      <c r="D502" s="24"/>
    </row>
    <row r="503">
      <c r="D503" s="24"/>
    </row>
    <row r="504">
      <c r="D504" s="24"/>
    </row>
    <row r="505">
      <c r="D505" s="24"/>
    </row>
    <row r="506">
      <c r="D506" s="24"/>
    </row>
    <row r="507">
      <c r="D507" s="24"/>
    </row>
    <row r="508">
      <c r="D508" s="24"/>
    </row>
    <row r="509">
      <c r="D509" s="24"/>
    </row>
    <row r="510">
      <c r="D510" s="24"/>
    </row>
    <row r="511">
      <c r="D511" s="24"/>
    </row>
    <row r="512">
      <c r="D512" s="24"/>
    </row>
    <row r="513">
      <c r="D513" s="24"/>
    </row>
    <row r="514">
      <c r="D514" s="24"/>
    </row>
    <row r="515">
      <c r="D515" s="24"/>
    </row>
    <row r="516">
      <c r="D516" s="24"/>
    </row>
    <row r="517">
      <c r="D517" s="24"/>
    </row>
    <row r="518">
      <c r="D518" s="24"/>
    </row>
    <row r="519">
      <c r="D519" s="24"/>
    </row>
    <row r="520">
      <c r="D520" s="24"/>
    </row>
    <row r="521">
      <c r="D521" s="24"/>
    </row>
    <row r="522">
      <c r="D522" s="24"/>
    </row>
    <row r="523">
      <c r="D523" s="24"/>
    </row>
    <row r="524">
      <c r="D524" s="24"/>
    </row>
    <row r="525">
      <c r="D525" s="24"/>
    </row>
    <row r="526">
      <c r="D526" s="24"/>
    </row>
    <row r="527">
      <c r="D527" s="24"/>
    </row>
    <row r="528">
      <c r="D528" s="24"/>
    </row>
    <row r="529">
      <c r="D529" s="24"/>
    </row>
    <row r="530">
      <c r="D530" s="24"/>
    </row>
    <row r="531">
      <c r="D531" s="24"/>
    </row>
    <row r="532">
      <c r="D532" s="24"/>
    </row>
    <row r="533">
      <c r="D533" s="24"/>
    </row>
    <row r="534">
      <c r="D534" s="24"/>
    </row>
    <row r="535">
      <c r="D535" s="24"/>
    </row>
    <row r="536">
      <c r="D536" s="24"/>
    </row>
    <row r="537">
      <c r="D537" s="24"/>
    </row>
    <row r="538">
      <c r="D538" s="24"/>
    </row>
    <row r="539">
      <c r="D539" s="24"/>
    </row>
    <row r="540">
      <c r="D540" s="24"/>
    </row>
    <row r="541">
      <c r="D541" s="24"/>
    </row>
    <row r="542">
      <c r="D542" s="24"/>
    </row>
    <row r="543">
      <c r="D543" s="24"/>
    </row>
    <row r="544">
      <c r="D544" s="24"/>
    </row>
    <row r="545">
      <c r="D545" s="24"/>
    </row>
    <row r="546">
      <c r="D546" s="24"/>
    </row>
    <row r="547">
      <c r="D547" s="24"/>
    </row>
    <row r="548">
      <c r="D548" s="24"/>
    </row>
    <row r="549">
      <c r="D549" s="24"/>
    </row>
    <row r="550">
      <c r="D550" s="24"/>
    </row>
    <row r="551">
      <c r="D551" s="24"/>
    </row>
    <row r="552">
      <c r="D552" s="24"/>
    </row>
    <row r="553">
      <c r="D553" s="24"/>
    </row>
    <row r="554">
      <c r="D554" s="24"/>
    </row>
    <row r="555">
      <c r="D555" s="24"/>
    </row>
    <row r="556">
      <c r="D556" s="24"/>
    </row>
    <row r="557">
      <c r="D557" s="24"/>
    </row>
    <row r="558">
      <c r="D558" s="24"/>
    </row>
    <row r="559">
      <c r="D559" s="24"/>
    </row>
    <row r="560">
      <c r="D560" s="24"/>
    </row>
    <row r="561">
      <c r="D561" s="24"/>
    </row>
    <row r="562">
      <c r="D562" s="24"/>
    </row>
    <row r="563">
      <c r="D563" s="24"/>
    </row>
    <row r="564">
      <c r="D564" s="24"/>
    </row>
    <row r="565">
      <c r="D565" s="24"/>
    </row>
    <row r="566">
      <c r="D566" s="24"/>
    </row>
    <row r="567">
      <c r="D567" s="24"/>
    </row>
    <row r="568">
      <c r="D568" s="24"/>
    </row>
    <row r="569">
      <c r="D569" s="24"/>
    </row>
    <row r="570">
      <c r="D570" s="24"/>
    </row>
    <row r="571">
      <c r="D571" s="24"/>
    </row>
    <row r="572">
      <c r="D572" s="24"/>
    </row>
    <row r="573">
      <c r="D573" s="24"/>
    </row>
    <row r="574">
      <c r="D574" s="24"/>
    </row>
    <row r="575">
      <c r="D575" s="24"/>
    </row>
    <row r="576">
      <c r="D576" s="24"/>
    </row>
    <row r="577">
      <c r="D577" s="24"/>
    </row>
    <row r="578">
      <c r="D578" s="24"/>
    </row>
    <row r="579">
      <c r="D579" s="24"/>
    </row>
    <row r="580">
      <c r="D580" s="24"/>
    </row>
    <row r="581">
      <c r="D581" s="24"/>
    </row>
    <row r="582">
      <c r="D582" s="24"/>
    </row>
    <row r="583">
      <c r="D583" s="24"/>
    </row>
    <row r="584">
      <c r="D584" s="24"/>
    </row>
    <row r="585">
      <c r="D585" s="24"/>
    </row>
    <row r="586">
      <c r="D586" s="24"/>
    </row>
    <row r="587">
      <c r="D587" s="24"/>
    </row>
    <row r="588">
      <c r="D588" s="24"/>
    </row>
    <row r="589">
      <c r="D589" s="24"/>
    </row>
    <row r="590">
      <c r="D590" s="24"/>
    </row>
    <row r="591">
      <c r="D591" s="24"/>
    </row>
    <row r="592">
      <c r="D592" s="24"/>
    </row>
    <row r="593">
      <c r="D593" s="24"/>
    </row>
    <row r="594">
      <c r="D594" s="24"/>
    </row>
    <row r="595">
      <c r="D595" s="24"/>
    </row>
    <row r="596">
      <c r="D596" s="24"/>
    </row>
    <row r="597">
      <c r="D597" s="24"/>
    </row>
    <row r="598">
      <c r="D598" s="24"/>
    </row>
    <row r="599">
      <c r="D599" s="24"/>
    </row>
    <row r="600">
      <c r="D600" s="24"/>
    </row>
    <row r="601">
      <c r="D601" s="24"/>
    </row>
    <row r="602">
      <c r="D602" s="24"/>
    </row>
    <row r="603">
      <c r="D603" s="24"/>
    </row>
    <row r="604">
      <c r="D604" s="24"/>
    </row>
    <row r="605">
      <c r="D605" s="24"/>
    </row>
    <row r="606">
      <c r="D606" s="24"/>
    </row>
    <row r="607">
      <c r="D607" s="24"/>
    </row>
    <row r="608">
      <c r="D608" s="24"/>
    </row>
    <row r="609">
      <c r="D609" s="24"/>
    </row>
    <row r="610">
      <c r="D610" s="24"/>
    </row>
    <row r="611">
      <c r="D611" s="24"/>
    </row>
    <row r="612">
      <c r="D612" s="24"/>
    </row>
    <row r="613">
      <c r="D613" s="24"/>
    </row>
    <row r="614">
      <c r="D614" s="24"/>
    </row>
    <row r="615">
      <c r="D615" s="24"/>
    </row>
    <row r="616">
      <c r="D616" s="24"/>
    </row>
    <row r="617">
      <c r="D617" s="24"/>
    </row>
    <row r="618">
      <c r="D618" s="24"/>
    </row>
    <row r="619">
      <c r="D619" s="24"/>
    </row>
    <row r="620">
      <c r="D620" s="24"/>
    </row>
    <row r="621">
      <c r="D621" s="24"/>
    </row>
    <row r="622">
      <c r="D622" s="24"/>
    </row>
    <row r="623">
      <c r="D623" s="24"/>
    </row>
    <row r="624">
      <c r="D624" s="24"/>
    </row>
    <row r="625">
      <c r="D625" s="24"/>
    </row>
    <row r="626">
      <c r="D626" s="24"/>
    </row>
    <row r="627">
      <c r="D627" s="24"/>
    </row>
    <row r="628">
      <c r="D628" s="24"/>
    </row>
    <row r="629">
      <c r="D629" s="24"/>
    </row>
    <row r="630">
      <c r="D630" s="24"/>
    </row>
    <row r="631">
      <c r="D631" s="24"/>
    </row>
    <row r="632">
      <c r="D632" s="24"/>
    </row>
    <row r="633">
      <c r="D633" s="24"/>
    </row>
    <row r="634">
      <c r="D634" s="24"/>
    </row>
    <row r="635">
      <c r="D635" s="24"/>
    </row>
    <row r="636">
      <c r="D636" s="24"/>
    </row>
    <row r="637">
      <c r="D637" s="24"/>
    </row>
    <row r="638">
      <c r="D638" s="24"/>
    </row>
    <row r="639">
      <c r="D639" s="24"/>
    </row>
    <row r="640">
      <c r="D640" s="24"/>
    </row>
    <row r="641">
      <c r="D641" s="24"/>
    </row>
    <row r="642">
      <c r="D642" s="24"/>
    </row>
    <row r="643">
      <c r="D643" s="24"/>
    </row>
    <row r="644">
      <c r="D644" s="24"/>
    </row>
    <row r="645">
      <c r="D645" s="24"/>
    </row>
    <row r="646">
      <c r="D646" s="24"/>
    </row>
    <row r="647">
      <c r="D647" s="24"/>
    </row>
    <row r="648">
      <c r="D648" s="24"/>
    </row>
    <row r="649">
      <c r="D649" s="24"/>
    </row>
    <row r="650">
      <c r="D650" s="24"/>
    </row>
    <row r="651">
      <c r="D651" s="24"/>
    </row>
    <row r="652">
      <c r="D652" s="24"/>
    </row>
    <row r="653">
      <c r="D653" s="24"/>
    </row>
    <row r="654">
      <c r="D654" s="24"/>
    </row>
    <row r="655">
      <c r="D655" s="24"/>
    </row>
    <row r="656">
      <c r="D656" s="24"/>
    </row>
    <row r="657">
      <c r="D657" s="24"/>
    </row>
    <row r="658">
      <c r="D658" s="24"/>
    </row>
    <row r="659">
      <c r="D659" s="24"/>
    </row>
    <row r="660">
      <c r="D660" s="24"/>
    </row>
    <row r="661">
      <c r="D661" s="24"/>
    </row>
    <row r="662">
      <c r="D662" s="24"/>
    </row>
    <row r="663">
      <c r="D663" s="24"/>
    </row>
    <row r="664">
      <c r="D664" s="24"/>
    </row>
    <row r="665">
      <c r="D665" s="24"/>
    </row>
    <row r="666">
      <c r="D666" s="24"/>
    </row>
    <row r="667">
      <c r="D667" s="24"/>
    </row>
    <row r="668">
      <c r="D668" s="24"/>
    </row>
    <row r="669">
      <c r="D669" s="24"/>
    </row>
    <row r="670">
      <c r="D670" s="24"/>
    </row>
    <row r="671">
      <c r="D671" s="24"/>
    </row>
    <row r="672">
      <c r="D672" s="24"/>
    </row>
    <row r="673">
      <c r="D673" s="24"/>
    </row>
    <row r="674">
      <c r="D674" s="24"/>
    </row>
    <row r="675">
      <c r="D675" s="24"/>
    </row>
    <row r="676">
      <c r="D676" s="24"/>
    </row>
    <row r="677">
      <c r="D677" s="24"/>
    </row>
    <row r="678">
      <c r="D678" s="24"/>
    </row>
    <row r="679">
      <c r="D679" s="24"/>
    </row>
    <row r="680">
      <c r="D680" s="24"/>
    </row>
    <row r="681">
      <c r="D681" s="24"/>
    </row>
    <row r="682">
      <c r="D682" s="24"/>
    </row>
    <row r="683">
      <c r="D683" s="24"/>
    </row>
    <row r="684">
      <c r="D684" s="24"/>
    </row>
    <row r="685">
      <c r="D685" s="24"/>
    </row>
    <row r="686">
      <c r="D686" s="24"/>
    </row>
    <row r="687">
      <c r="D687" s="24"/>
    </row>
    <row r="688">
      <c r="D688" s="24"/>
    </row>
    <row r="689">
      <c r="D689" s="24"/>
    </row>
    <row r="690">
      <c r="D690" s="24"/>
    </row>
    <row r="691">
      <c r="D691" s="24"/>
    </row>
    <row r="692">
      <c r="D692" s="24"/>
    </row>
    <row r="693">
      <c r="D693" s="24"/>
    </row>
    <row r="694">
      <c r="D694" s="24"/>
    </row>
    <row r="695">
      <c r="D695" s="24"/>
    </row>
    <row r="696">
      <c r="D696" s="24"/>
    </row>
    <row r="697">
      <c r="D697" s="24"/>
    </row>
    <row r="698">
      <c r="D698" s="24"/>
    </row>
    <row r="699">
      <c r="D699" s="24"/>
    </row>
    <row r="700">
      <c r="D700" s="24"/>
    </row>
    <row r="701">
      <c r="D701" s="24"/>
    </row>
    <row r="702">
      <c r="D702" s="24"/>
    </row>
    <row r="703">
      <c r="D703" s="24"/>
    </row>
    <row r="704">
      <c r="D704" s="24"/>
    </row>
    <row r="705">
      <c r="D705" s="24"/>
    </row>
    <row r="706">
      <c r="D706" s="24"/>
    </row>
    <row r="707">
      <c r="D707" s="24"/>
    </row>
    <row r="708">
      <c r="D708" s="24"/>
    </row>
    <row r="709">
      <c r="D709" s="24"/>
    </row>
    <row r="710">
      <c r="D710" s="24"/>
    </row>
    <row r="711">
      <c r="D711" s="24"/>
    </row>
    <row r="712">
      <c r="D712" s="24"/>
    </row>
    <row r="713">
      <c r="D713" s="24"/>
    </row>
    <row r="714">
      <c r="D714" s="24"/>
    </row>
    <row r="715">
      <c r="D715" s="24"/>
    </row>
    <row r="716">
      <c r="D716" s="24"/>
    </row>
    <row r="717">
      <c r="D717" s="24"/>
    </row>
    <row r="718">
      <c r="D718" s="24"/>
    </row>
    <row r="719">
      <c r="D719" s="24"/>
    </row>
    <row r="720">
      <c r="D720" s="24"/>
    </row>
    <row r="721">
      <c r="D721" s="24"/>
    </row>
    <row r="722">
      <c r="D722" s="24"/>
    </row>
    <row r="723">
      <c r="D723" s="24"/>
    </row>
    <row r="724">
      <c r="D724" s="24"/>
    </row>
    <row r="725">
      <c r="D725" s="24"/>
    </row>
    <row r="726">
      <c r="D726" s="24"/>
    </row>
    <row r="727">
      <c r="D727" s="24"/>
    </row>
    <row r="728">
      <c r="D728" s="24"/>
    </row>
    <row r="729">
      <c r="D729" s="24"/>
    </row>
    <row r="730">
      <c r="D730" s="24"/>
    </row>
    <row r="731">
      <c r="D731" s="24"/>
    </row>
    <row r="732">
      <c r="D732" s="24"/>
    </row>
    <row r="733">
      <c r="D733" s="24"/>
    </row>
    <row r="734">
      <c r="D734" s="24"/>
    </row>
    <row r="735">
      <c r="D735" s="24"/>
    </row>
    <row r="736">
      <c r="D736" s="24"/>
    </row>
    <row r="737">
      <c r="D737" s="24"/>
    </row>
    <row r="738">
      <c r="D738" s="24"/>
    </row>
    <row r="739">
      <c r="D739" s="24"/>
    </row>
    <row r="740">
      <c r="D740" s="24"/>
    </row>
    <row r="741">
      <c r="D741" s="24"/>
    </row>
    <row r="742">
      <c r="D742" s="24"/>
    </row>
    <row r="743">
      <c r="D743" s="24"/>
    </row>
    <row r="744">
      <c r="D744" s="24"/>
    </row>
    <row r="745">
      <c r="D745" s="24"/>
    </row>
    <row r="746">
      <c r="D746" s="24"/>
    </row>
    <row r="747">
      <c r="D747" s="24"/>
    </row>
    <row r="748">
      <c r="D748" s="24"/>
    </row>
    <row r="749">
      <c r="D749" s="24"/>
    </row>
    <row r="750">
      <c r="D750" s="24"/>
    </row>
    <row r="751">
      <c r="D751" s="24"/>
    </row>
    <row r="752">
      <c r="D752" s="24"/>
    </row>
    <row r="753">
      <c r="D753" s="24"/>
    </row>
    <row r="754">
      <c r="D754" s="24"/>
    </row>
    <row r="755">
      <c r="D755" s="24"/>
    </row>
    <row r="756">
      <c r="D756" s="24"/>
    </row>
    <row r="757">
      <c r="D757" s="24"/>
    </row>
    <row r="758">
      <c r="D758" s="24"/>
    </row>
    <row r="759">
      <c r="D759" s="24"/>
    </row>
    <row r="760">
      <c r="D760" s="24"/>
    </row>
    <row r="761">
      <c r="D761" s="24"/>
    </row>
    <row r="762">
      <c r="D762" s="24"/>
    </row>
    <row r="763">
      <c r="D763" s="24"/>
    </row>
    <row r="764">
      <c r="D764" s="24"/>
    </row>
    <row r="765">
      <c r="D765" s="24"/>
    </row>
    <row r="766">
      <c r="D766" s="24"/>
    </row>
    <row r="767">
      <c r="D767" s="24"/>
    </row>
    <row r="768">
      <c r="D768" s="24"/>
    </row>
    <row r="769">
      <c r="D769" s="24"/>
    </row>
    <row r="770">
      <c r="D770" s="24"/>
    </row>
    <row r="771">
      <c r="D771" s="24"/>
    </row>
    <row r="772">
      <c r="D772" s="24"/>
    </row>
    <row r="773">
      <c r="D773" s="24"/>
    </row>
    <row r="774">
      <c r="D774" s="24"/>
    </row>
    <row r="775">
      <c r="D775" s="24"/>
    </row>
    <row r="776">
      <c r="D776" s="24"/>
    </row>
    <row r="777">
      <c r="D777" s="24"/>
    </row>
    <row r="778">
      <c r="D778" s="24"/>
    </row>
    <row r="779">
      <c r="D779" s="24"/>
    </row>
    <row r="780">
      <c r="D780" s="24"/>
    </row>
    <row r="781">
      <c r="D781" s="24"/>
    </row>
    <row r="782">
      <c r="D782" s="24"/>
    </row>
    <row r="783">
      <c r="D783" s="24"/>
    </row>
    <row r="784">
      <c r="D784" s="24"/>
    </row>
    <row r="785">
      <c r="D785" s="24"/>
    </row>
    <row r="786">
      <c r="D786" s="24"/>
    </row>
    <row r="787">
      <c r="D787" s="24"/>
    </row>
    <row r="788">
      <c r="D788" s="24"/>
    </row>
    <row r="789">
      <c r="D789" s="24"/>
    </row>
    <row r="790">
      <c r="D790" s="24"/>
    </row>
    <row r="791">
      <c r="D791" s="24"/>
    </row>
    <row r="792">
      <c r="D792" s="24"/>
    </row>
    <row r="793">
      <c r="D793" s="24"/>
    </row>
    <row r="794">
      <c r="D794" s="24"/>
    </row>
    <row r="795">
      <c r="D795" s="24"/>
    </row>
    <row r="796">
      <c r="D796" s="24"/>
    </row>
    <row r="797">
      <c r="D797" s="24"/>
    </row>
    <row r="798">
      <c r="D798" s="24"/>
    </row>
    <row r="799">
      <c r="D799" s="24"/>
    </row>
    <row r="800">
      <c r="D800" s="24"/>
    </row>
    <row r="801">
      <c r="D801" s="24"/>
    </row>
    <row r="802">
      <c r="D802" s="24"/>
    </row>
    <row r="803">
      <c r="D803" s="24"/>
    </row>
    <row r="804">
      <c r="D804" s="24"/>
    </row>
    <row r="805">
      <c r="D805" s="24"/>
    </row>
    <row r="806">
      <c r="D806" s="24"/>
    </row>
    <row r="807">
      <c r="D807" s="24"/>
    </row>
    <row r="808">
      <c r="D808" s="24"/>
    </row>
    <row r="809">
      <c r="D809" s="24"/>
    </row>
    <row r="810">
      <c r="D810" s="24"/>
    </row>
    <row r="811">
      <c r="D811" s="24"/>
    </row>
    <row r="812">
      <c r="D812" s="24"/>
    </row>
    <row r="813">
      <c r="D813" s="24"/>
    </row>
    <row r="814">
      <c r="D814" s="24"/>
    </row>
    <row r="815">
      <c r="D815" s="24"/>
    </row>
    <row r="816">
      <c r="D816" s="24"/>
    </row>
    <row r="817">
      <c r="D817" s="24"/>
    </row>
    <row r="818">
      <c r="D818" s="24"/>
    </row>
    <row r="819">
      <c r="D819" s="24"/>
    </row>
    <row r="820">
      <c r="D820" s="24"/>
    </row>
    <row r="821">
      <c r="D821" s="24"/>
    </row>
    <row r="822">
      <c r="D822" s="24"/>
    </row>
    <row r="823">
      <c r="D823" s="24"/>
    </row>
    <row r="824">
      <c r="D824" s="24"/>
    </row>
    <row r="825">
      <c r="D825" s="24"/>
    </row>
    <row r="826">
      <c r="D826" s="24"/>
    </row>
    <row r="827">
      <c r="D827" s="24"/>
    </row>
    <row r="828">
      <c r="D828" s="24"/>
    </row>
    <row r="829">
      <c r="D829" s="24"/>
    </row>
    <row r="830">
      <c r="D830" s="24"/>
    </row>
    <row r="831">
      <c r="D831" s="24"/>
    </row>
    <row r="832">
      <c r="D832" s="24"/>
    </row>
    <row r="833">
      <c r="D833" s="24"/>
    </row>
    <row r="834">
      <c r="D834" s="24"/>
    </row>
    <row r="835">
      <c r="D835" s="24"/>
    </row>
    <row r="836">
      <c r="D836" s="24"/>
    </row>
    <row r="837">
      <c r="D837" s="24"/>
    </row>
    <row r="838">
      <c r="D838" s="24"/>
    </row>
    <row r="839">
      <c r="D839" s="24"/>
    </row>
    <row r="840">
      <c r="D840" s="24"/>
    </row>
    <row r="841">
      <c r="D841" s="24"/>
    </row>
    <row r="842">
      <c r="D842" s="24"/>
    </row>
    <row r="843">
      <c r="D843" s="24"/>
    </row>
    <row r="844">
      <c r="D844" s="24"/>
    </row>
    <row r="845">
      <c r="D845" s="24"/>
    </row>
    <row r="846">
      <c r="D846" s="24"/>
    </row>
    <row r="847">
      <c r="D847" s="24"/>
    </row>
    <row r="848">
      <c r="D848" s="24"/>
    </row>
    <row r="849">
      <c r="D849" s="24"/>
    </row>
    <row r="850">
      <c r="D850" s="24"/>
    </row>
    <row r="851">
      <c r="D851" s="24"/>
    </row>
    <row r="852">
      <c r="D852" s="24"/>
    </row>
    <row r="853">
      <c r="D853" s="24"/>
    </row>
    <row r="854">
      <c r="D854" s="24"/>
    </row>
    <row r="855">
      <c r="D855" s="24"/>
    </row>
    <row r="856">
      <c r="D856" s="24"/>
    </row>
    <row r="857">
      <c r="D857" s="24"/>
    </row>
    <row r="858">
      <c r="D858" s="24"/>
    </row>
    <row r="859">
      <c r="D859" s="24"/>
    </row>
    <row r="860">
      <c r="D860" s="24"/>
    </row>
    <row r="861">
      <c r="D861" s="24"/>
    </row>
    <row r="862">
      <c r="D862" s="24"/>
    </row>
    <row r="863">
      <c r="D863" s="24"/>
    </row>
    <row r="864">
      <c r="D864" s="24"/>
    </row>
    <row r="865">
      <c r="D865" s="24"/>
    </row>
    <row r="866">
      <c r="D866" s="24"/>
    </row>
    <row r="867">
      <c r="D867" s="24"/>
    </row>
    <row r="868">
      <c r="D868" s="24"/>
    </row>
    <row r="869">
      <c r="D869" s="24"/>
    </row>
    <row r="870">
      <c r="D870" s="24"/>
    </row>
    <row r="871">
      <c r="D871" s="24"/>
    </row>
    <row r="872">
      <c r="D872" s="24"/>
    </row>
    <row r="873">
      <c r="D873" s="24"/>
    </row>
    <row r="874">
      <c r="D874" s="24"/>
    </row>
    <row r="875">
      <c r="D875" s="24"/>
    </row>
    <row r="876">
      <c r="D876" s="24"/>
    </row>
    <row r="877">
      <c r="D877" s="24"/>
    </row>
    <row r="878">
      <c r="D878" s="24"/>
    </row>
    <row r="879">
      <c r="D879" s="24"/>
    </row>
    <row r="880">
      <c r="D880" s="24"/>
    </row>
    <row r="881">
      <c r="D881" s="24"/>
    </row>
    <row r="882">
      <c r="D882" s="24"/>
    </row>
    <row r="883">
      <c r="D883" s="24"/>
    </row>
    <row r="884">
      <c r="D884" s="24"/>
    </row>
    <row r="885">
      <c r="D885" s="24"/>
    </row>
    <row r="886">
      <c r="D886" s="24"/>
    </row>
    <row r="887">
      <c r="D887" s="24"/>
    </row>
    <row r="888">
      <c r="D888" s="24"/>
    </row>
    <row r="889">
      <c r="D889" s="24"/>
    </row>
    <row r="890">
      <c r="D890" s="24"/>
    </row>
    <row r="891">
      <c r="D891" s="24"/>
    </row>
    <row r="892">
      <c r="D892" s="24"/>
    </row>
    <row r="893">
      <c r="D893" s="24"/>
    </row>
    <row r="894">
      <c r="D894" s="24"/>
    </row>
    <row r="895">
      <c r="D895" s="24"/>
    </row>
    <row r="896">
      <c r="D896" s="24"/>
    </row>
    <row r="897">
      <c r="D897" s="24"/>
    </row>
    <row r="898">
      <c r="D898" s="24"/>
    </row>
    <row r="899">
      <c r="D899" s="24"/>
    </row>
    <row r="900">
      <c r="D900" s="24"/>
    </row>
    <row r="901">
      <c r="D901" s="24"/>
    </row>
    <row r="902">
      <c r="D902" s="24"/>
    </row>
    <row r="903">
      <c r="D903" s="24"/>
    </row>
    <row r="904">
      <c r="D904" s="24"/>
    </row>
    <row r="905">
      <c r="D905" s="24"/>
    </row>
    <row r="906">
      <c r="D906" s="24"/>
    </row>
    <row r="907">
      <c r="D907" s="24"/>
    </row>
    <row r="908">
      <c r="D908" s="24"/>
    </row>
    <row r="909">
      <c r="D909" s="24"/>
    </row>
    <row r="910">
      <c r="D910" s="24"/>
    </row>
    <row r="911">
      <c r="D911" s="24"/>
    </row>
    <row r="912">
      <c r="D912" s="24"/>
    </row>
    <row r="913">
      <c r="D913" s="24"/>
    </row>
    <row r="914">
      <c r="D914" s="24"/>
    </row>
    <row r="915">
      <c r="D915" s="24"/>
    </row>
    <row r="916">
      <c r="D916" s="24"/>
    </row>
    <row r="917">
      <c r="D917" s="24"/>
    </row>
    <row r="918">
      <c r="D918" s="24"/>
    </row>
    <row r="919">
      <c r="D919" s="24"/>
    </row>
    <row r="920">
      <c r="D920" s="24"/>
    </row>
    <row r="921">
      <c r="D921" s="24"/>
    </row>
    <row r="922">
      <c r="D922" s="24"/>
    </row>
    <row r="923">
      <c r="D923" s="24"/>
    </row>
    <row r="924">
      <c r="D924" s="24"/>
    </row>
    <row r="925">
      <c r="D925" s="24"/>
    </row>
    <row r="926">
      <c r="D926" s="24"/>
    </row>
    <row r="927">
      <c r="D927" s="24"/>
    </row>
    <row r="928">
      <c r="D928" s="24"/>
    </row>
    <row r="929">
      <c r="D929" s="24"/>
    </row>
    <row r="930">
      <c r="D930" s="24"/>
    </row>
    <row r="931">
      <c r="D931" s="24"/>
    </row>
    <row r="932">
      <c r="D932" s="24"/>
    </row>
    <row r="933">
      <c r="D933" s="24"/>
    </row>
    <row r="934">
      <c r="D934" s="24"/>
    </row>
    <row r="935">
      <c r="D935" s="24"/>
    </row>
    <row r="936">
      <c r="D936" s="24"/>
    </row>
    <row r="937">
      <c r="D937" s="24"/>
    </row>
    <row r="938">
      <c r="D938" s="24"/>
    </row>
    <row r="939">
      <c r="D939" s="24"/>
    </row>
    <row r="940">
      <c r="D940" s="24"/>
    </row>
    <row r="941">
      <c r="D941" s="24"/>
    </row>
    <row r="942">
      <c r="D942" s="24"/>
    </row>
    <row r="943">
      <c r="D943" s="24"/>
    </row>
    <row r="944">
      <c r="D944" s="24"/>
    </row>
    <row r="945">
      <c r="D945" s="24"/>
    </row>
    <row r="946">
      <c r="D946" s="24"/>
    </row>
    <row r="947">
      <c r="D947" s="24"/>
    </row>
    <row r="948">
      <c r="D948" s="24"/>
    </row>
    <row r="949">
      <c r="D949" s="24"/>
    </row>
    <row r="950">
      <c r="D950" s="24"/>
    </row>
    <row r="951">
      <c r="D951" s="24"/>
    </row>
    <row r="952">
      <c r="D952" s="24"/>
    </row>
    <row r="953">
      <c r="D953" s="24"/>
    </row>
    <row r="954">
      <c r="D954" s="24"/>
    </row>
    <row r="955">
      <c r="D955" s="24"/>
    </row>
    <row r="956">
      <c r="D956" s="24"/>
    </row>
    <row r="957">
      <c r="D957" s="24"/>
    </row>
    <row r="958">
      <c r="D958" s="24"/>
    </row>
    <row r="959">
      <c r="D959" s="24"/>
    </row>
    <row r="960">
      <c r="D960" s="24"/>
    </row>
    <row r="961">
      <c r="D961" s="24"/>
    </row>
    <row r="962">
      <c r="D962" s="24"/>
    </row>
    <row r="963">
      <c r="D963" s="24"/>
    </row>
    <row r="964">
      <c r="D964" s="24"/>
    </row>
    <row r="965">
      <c r="D965" s="24"/>
    </row>
    <row r="966">
      <c r="D966" s="24"/>
    </row>
    <row r="967">
      <c r="D967" s="24"/>
    </row>
    <row r="968">
      <c r="D968" s="24"/>
    </row>
    <row r="969">
      <c r="D969" s="24"/>
    </row>
    <row r="970">
      <c r="D970" s="24"/>
    </row>
    <row r="971">
      <c r="D971" s="24"/>
    </row>
    <row r="972">
      <c r="D972" s="24"/>
    </row>
    <row r="973">
      <c r="D973" s="24"/>
    </row>
    <row r="974">
      <c r="D974" s="24"/>
    </row>
    <row r="975">
      <c r="D975" s="24"/>
    </row>
    <row r="976">
      <c r="D976" s="24"/>
    </row>
    <row r="977">
      <c r="D977" s="24"/>
    </row>
    <row r="978">
      <c r="D978" s="24"/>
    </row>
    <row r="979">
      <c r="D979" s="24"/>
    </row>
    <row r="980">
      <c r="D980" s="24"/>
    </row>
    <row r="981">
      <c r="D981" s="24"/>
    </row>
    <row r="982">
      <c r="D982" s="24"/>
    </row>
    <row r="983">
      <c r="D983" s="24"/>
    </row>
    <row r="984">
      <c r="D984" s="24"/>
    </row>
    <row r="985">
      <c r="D985" s="24"/>
    </row>
    <row r="986">
      <c r="D986" s="24"/>
    </row>
    <row r="987">
      <c r="D987" s="24"/>
    </row>
    <row r="988">
      <c r="D988" s="24"/>
    </row>
    <row r="989">
      <c r="D989" s="24"/>
    </row>
    <row r="990">
      <c r="D990" s="24"/>
    </row>
    <row r="991">
      <c r="D991" s="24"/>
    </row>
    <row r="992">
      <c r="D992" s="24"/>
    </row>
    <row r="993">
      <c r="D993" s="24"/>
    </row>
    <row r="994">
      <c r="D994" s="24"/>
    </row>
    <row r="995">
      <c r="D995" s="24"/>
    </row>
    <row r="996">
      <c r="D996" s="24"/>
    </row>
    <row r="997">
      <c r="D997" s="24"/>
    </row>
    <row r="998">
      <c r="D998" s="24"/>
    </row>
    <row r="999">
      <c r="D999" s="24"/>
    </row>
    <row r="1000">
      <c r="D1000" s="24"/>
    </row>
  </sheetData>
  <drawing r:id="rId1"/>
</worksheet>
</file>