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goi phan mem\K214142079_TRẦN THỊ KIM OANH\"/>
    </mc:Choice>
  </mc:AlternateContent>
  <bookViews>
    <workbookView xWindow="0" yWindow="0" windowWidth="23040" windowHeight="90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3" i="1"/>
</calcChain>
</file>

<file path=xl/sharedStrings.xml><?xml version="1.0" encoding="utf-8"?>
<sst xmlns="http://schemas.openxmlformats.org/spreadsheetml/2006/main" count="6" uniqueCount="6">
  <si>
    <t>Date</t>
  </si>
  <si>
    <t>close</t>
  </si>
  <si>
    <t>open</t>
  </si>
  <si>
    <t>high</t>
  </si>
  <si>
    <t>low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</si>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</sst>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71" formatCode="0.000"/>
  </numFmts>
  <fonts count="7" x14ac:knownFonts="1">
    <font>
      <sz val="13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1" xfId="0" applyNumberFormat="1" applyFont="1" applyBorder="1"/>
    <xf numFmtId="14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164" fontId="3" fillId="0" borderId="1" xfId="0" applyNumberFormat="1" applyFont="1" applyFill="1" applyBorder="1" applyAlignment="1">
      <alignment horizontal="right"/>
    </xf>
    <xf numFmtId="14" fontId="3" fillId="0" borderId="1" xfId="0" applyNumberFormat="1" applyFont="1" applyFill="1" applyBorder="1"/>
    <xf numFmtId="0" fontId="4" fillId="0" borderId="2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1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14" fontId="6" fillId="0" borderId="1" xfId="0" applyNumberFormat="1" applyFont="1" applyBorder="1"/>
    <xf numFmtId="4" fontId="6" fillId="0" borderId="1" xfId="0" applyNumberFormat="1" applyFont="1" applyBorder="1"/>
    <xf numFmtId="171" fontId="5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H7" sqref="H7"/>
    </sheetView>
  </sheetViews>
  <sheetFormatPr defaultRowHeight="16.8" x14ac:dyDescent="0.3"/>
  <cols>
    <col min="1" max="1" width="9.54296875" bestFit="1" customWidth="1"/>
    <col min="2" max="3" width="8.81640625" bestFit="1" customWidth="1"/>
    <col min="6" max="6" width="9.54296875" bestFit="1" customWidth="1"/>
  </cols>
  <sheetData>
    <row r="1" spans="1: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x14ac:dyDescent="0.3">
      <c r="A2" s="9">
        <v>43980</v>
      </c>
      <c r="B2" s="10">
        <v>864.47</v>
      </c>
      <c r="C2" s="10">
        <v>861.59</v>
      </c>
      <c r="D2" s="10">
        <v>866.95</v>
      </c>
      <c r="E2" s="10">
        <v>859.26</v>
      </c>
      <c r="F2" s="13">
        <v>3.5999999999999999E-3</v>
      </c>
    </row>
    <row r="3" spans="1:6" x14ac:dyDescent="0.3">
      <c r="A3" s="9">
        <v>43983</v>
      </c>
      <c r="B3" s="10">
        <v>878.67</v>
      </c>
      <c r="C3" s="10">
        <v>868.97</v>
      </c>
      <c r="D3" s="10">
        <v>878.67</v>
      </c>
      <c r="E3" s="10">
        <v>868.97</v>
      </c>
      <c r="F3" s="13">
        <f>B3-B2</f>
        <v>14.199999999999932</v>
      </c>
    </row>
    <row r="4" spans="1:6" x14ac:dyDescent="0.3">
      <c r="A4" s="9">
        <v>43984</v>
      </c>
      <c r="B4" s="10">
        <v>874.8</v>
      </c>
      <c r="C4" s="10">
        <v>879.23</v>
      </c>
      <c r="D4" s="10">
        <v>882.73</v>
      </c>
      <c r="E4" s="10">
        <v>874.53</v>
      </c>
      <c r="F4" s="13">
        <f t="shared" ref="F4:F67" si="0">B4-B3</f>
        <v>-3.8700000000000045</v>
      </c>
    </row>
    <row r="5" spans="1:6" x14ac:dyDescent="0.3">
      <c r="A5" s="9">
        <v>43985</v>
      </c>
      <c r="B5" s="10">
        <v>881.17</v>
      </c>
      <c r="C5" s="10">
        <v>876.73</v>
      </c>
      <c r="D5" s="10">
        <v>881.17</v>
      </c>
      <c r="E5" s="10">
        <v>874.01</v>
      </c>
      <c r="F5" s="13">
        <f t="shared" si="0"/>
        <v>6.3700000000000045</v>
      </c>
    </row>
    <row r="6" spans="1:6" x14ac:dyDescent="0.3">
      <c r="A6" s="9">
        <v>43986</v>
      </c>
      <c r="B6" s="10">
        <v>883.9</v>
      </c>
      <c r="C6" s="10">
        <v>883.22</v>
      </c>
      <c r="D6" s="10">
        <v>888.32</v>
      </c>
      <c r="E6" s="10">
        <v>883.22</v>
      </c>
      <c r="F6" s="13">
        <f t="shared" si="0"/>
        <v>2.7300000000000182</v>
      </c>
    </row>
    <row r="7" spans="1:6" x14ac:dyDescent="0.3">
      <c r="A7" s="9">
        <v>43987</v>
      </c>
      <c r="B7" s="10">
        <v>886.22</v>
      </c>
      <c r="C7" s="10">
        <v>883.4</v>
      </c>
      <c r="D7" s="10">
        <v>886.59</v>
      </c>
      <c r="E7" s="10">
        <v>878.5</v>
      </c>
      <c r="F7" s="13">
        <f t="shared" si="0"/>
        <v>2.32000000000005</v>
      </c>
    </row>
    <row r="8" spans="1:6" x14ac:dyDescent="0.3">
      <c r="A8" s="9">
        <v>43990</v>
      </c>
      <c r="B8" s="10">
        <v>899.92</v>
      </c>
      <c r="C8" s="10">
        <v>888.7</v>
      </c>
      <c r="D8" s="10">
        <v>905.65</v>
      </c>
      <c r="E8" s="10">
        <v>888.7</v>
      </c>
      <c r="F8" s="13">
        <f t="shared" si="0"/>
        <v>13.699999999999932</v>
      </c>
    </row>
    <row r="9" spans="1:6" x14ac:dyDescent="0.3">
      <c r="A9" s="9">
        <v>43991</v>
      </c>
      <c r="B9" s="10">
        <v>899.43</v>
      </c>
      <c r="C9" s="10">
        <v>902.26</v>
      </c>
      <c r="D9" s="10">
        <v>904.89</v>
      </c>
      <c r="E9" s="10">
        <v>898.87</v>
      </c>
      <c r="F9" s="13">
        <f t="shared" si="0"/>
        <v>-0.49000000000000909</v>
      </c>
    </row>
    <row r="10" spans="1:6" x14ac:dyDescent="0.3">
      <c r="A10" s="9">
        <v>43992</v>
      </c>
      <c r="B10" s="10">
        <v>900</v>
      </c>
      <c r="C10" s="10">
        <v>898.78</v>
      </c>
      <c r="D10" s="10">
        <v>902.69</v>
      </c>
      <c r="E10" s="10">
        <v>890.3</v>
      </c>
      <c r="F10" s="13">
        <f t="shared" si="0"/>
        <v>0.57000000000005002</v>
      </c>
    </row>
    <row r="11" spans="1:6" x14ac:dyDescent="0.3">
      <c r="A11" s="9">
        <v>43993</v>
      </c>
      <c r="B11" s="10">
        <v>867.37</v>
      </c>
      <c r="C11" s="10">
        <v>900.48</v>
      </c>
      <c r="D11" s="10">
        <v>903.7</v>
      </c>
      <c r="E11" s="10">
        <v>867.37</v>
      </c>
      <c r="F11" s="13">
        <f t="shared" si="0"/>
        <v>-32.629999999999995</v>
      </c>
    </row>
    <row r="12" spans="1:6" x14ac:dyDescent="0.3">
      <c r="A12" s="9">
        <v>43994</v>
      </c>
      <c r="B12" s="10">
        <v>863.52</v>
      </c>
      <c r="C12" s="10">
        <v>841.85</v>
      </c>
      <c r="D12" s="10">
        <v>863.52</v>
      </c>
      <c r="E12" s="10">
        <v>841.44</v>
      </c>
      <c r="F12" s="13">
        <f t="shared" si="0"/>
        <v>-3.8500000000000227</v>
      </c>
    </row>
    <row r="13" spans="1:6" x14ac:dyDescent="0.3">
      <c r="A13" s="9">
        <v>43997</v>
      </c>
      <c r="B13" s="10">
        <v>832.47</v>
      </c>
      <c r="C13" s="10">
        <v>867.52</v>
      </c>
      <c r="D13" s="10">
        <v>868.16</v>
      </c>
      <c r="E13" s="10">
        <v>832.47</v>
      </c>
      <c r="F13" s="13">
        <f t="shared" si="0"/>
        <v>-31.049999999999955</v>
      </c>
    </row>
    <row r="14" spans="1:6" x14ac:dyDescent="0.3">
      <c r="A14" s="9">
        <v>43998</v>
      </c>
      <c r="B14" s="10">
        <v>856.13</v>
      </c>
      <c r="C14" s="10">
        <v>848.86</v>
      </c>
      <c r="D14" s="10">
        <v>858.7</v>
      </c>
      <c r="E14" s="10">
        <v>844.67</v>
      </c>
      <c r="F14" s="13">
        <f t="shared" si="0"/>
        <v>23.659999999999968</v>
      </c>
    </row>
    <row r="15" spans="1:6" x14ac:dyDescent="0.3">
      <c r="A15" s="9">
        <v>43999</v>
      </c>
      <c r="B15" s="10">
        <v>854.44</v>
      </c>
      <c r="C15" s="10">
        <v>861.05</v>
      </c>
      <c r="D15" s="10">
        <v>861.05</v>
      </c>
      <c r="E15" s="10">
        <v>852.27</v>
      </c>
      <c r="F15" s="13">
        <f t="shared" si="0"/>
        <v>-1.6899999999999409</v>
      </c>
    </row>
    <row r="16" spans="1:6" x14ac:dyDescent="0.3">
      <c r="A16" s="9">
        <v>44000</v>
      </c>
      <c r="B16" s="10">
        <v>855.27</v>
      </c>
      <c r="C16" s="10">
        <v>850.92</v>
      </c>
      <c r="D16" s="10">
        <v>858.03</v>
      </c>
      <c r="E16" s="10">
        <v>847.49</v>
      </c>
      <c r="F16" s="13">
        <f t="shared" si="0"/>
        <v>0.82999999999992724</v>
      </c>
    </row>
    <row r="17" spans="1:6" x14ac:dyDescent="0.3">
      <c r="A17" s="9">
        <v>44001</v>
      </c>
      <c r="B17" s="10">
        <v>868.56</v>
      </c>
      <c r="C17" s="10">
        <v>857.77</v>
      </c>
      <c r="D17" s="10">
        <v>868.56</v>
      </c>
      <c r="E17" s="10">
        <v>857.77</v>
      </c>
      <c r="F17" s="13">
        <f t="shared" si="0"/>
        <v>13.289999999999964</v>
      </c>
    </row>
    <row r="18" spans="1:6" x14ac:dyDescent="0.3">
      <c r="A18" s="9">
        <v>44004</v>
      </c>
      <c r="B18" s="10">
        <v>871.28</v>
      </c>
      <c r="C18" s="10">
        <v>871.56</v>
      </c>
      <c r="D18" s="10">
        <v>872.94</v>
      </c>
      <c r="E18" s="10">
        <v>867.37</v>
      </c>
      <c r="F18" s="13">
        <f t="shared" si="0"/>
        <v>2.7200000000000273</v>
      </c>
    </row>
    <row r="19" spans="1:6" x14ac:dyDescent="0.3">
      <c r="A19" s="9">
        <v>44005</v>
      </c>
      <c r="B19" s="10">
        <v>868.2</v>
      </c>
      <c r="C19" s="10">
        <v>871.12</v>
      </c>
      <c r="D19" s="10">
        <v>873.2</v>
      </c>
      <c r="E19" s="10">
        <v>864.02</v>
      </c>
      <c r="F19" s="13">
        <f t="shared" si="0"/>
        <v>-3.0799999999999272</v>
      </c>
    </row>
    <row r="20" spans="1:6" x14ac:dyDescent="0.3">
      <c r="A20" s="9">
        <v>44006</v>
      </c>
      <c r="B20" s="10">
        <v>859.71</v>
      </c>
      <c r="C20" s="10">
        <v>868.2</v>
      </c>
      <c r="D20" s="10">
        <v>873.13</v>
      </c>
      <c r="E20" s="10">
        <v>857.58</v>
      </c>
      <c r="F20" s="13">
        <f t="shared" si="0"/>
        <v>-8.4900000000000091</v>
      </c>
    </row>
    <row r="21" spans="1:6" x14ac:dyDescent="0.3">
      <c r="A21" s="9">
        <v>44007</v>
      </c>
      <c r="B21" s="10">
        <v>854.59</v>
      </c>
      <c r="C21" s="10">
        <v>851.09</v>
      </c>
      <c r="D21" s="10">
        <v>856.23</v>
      </c>
      <c r="E21" s="10">
        <v>849.65</v>
      </c>
      <c r="F21" s="13">
        <f t="shared" si="0"/>
        <v>-5.1200000000000045</v>
      </c>
    </row>
    <row r="22" spans="1:6" x14ac:dyDescent="0.3">
      <c r="A22" s="9">
        <v>44008</v>
      </c>
      <c r="B22" s="10">
        <v>851.98</v>
      </c>
      <c r="C22" s="10">
        <v>859.07</v>
      </c>
      <c r="D22" s="10">
        <v>862.59</v>
      </c>
      <c r="E22" s="10">
        <v>850.66</v>
      </c>
      <c r="F22" s="13">
        <f t="shared" si="0"/>
        <v>-2.6100000000000136</v>
      </c>
    </row>
    <row r="23" spans="1:6" x14ac:dyDescent="0.3">
      <c r="A23" s="9">
        <v>44011</v>
      </c>
      <c r="B23" s="10">
        <v>829.36</v>
      </c>
      <c r="C23" s="10">
        <v>846.26</v>
      </c>
      <c r="D23" s="10">
        <v>846.53</v>
      </c>
      <c r="E23" s="10">
        <v>826</v>
      </c>
      <c r="F23" s="13">
        <f t="shared" si="0"/>
        <v>-22.620000000000005</v>
      </c>
    </row>
    <row r="24" spans="1:6" x14ac:dyDescent="0.3">
      <c r="A24" s="9">
        <v>44012</v>
      </c>
      <c r="B24" s="10">
        <v>825.11</v>
      </c>
      <c r="C24" s="10">
        <v>836.72</v>
      </c>
      <c r="D24" s="10">
        <v>840.31</v>
      </c>
      <c r="E24" s="10">
        <v>821.92</v>
      </c>
      <c r="F24" s="13">
        <f t="shared" si="0"/>
        <v>-4.25</v>
      </c>
    </row>
    <row r="25" spans="1:6" x14ac:dyDescent="0.3">
      <c r="A25" s="9">
        <v>44013</v>
      </c>
      <c r="B25" s="10">
        <v>843.49</v>
      </c>
      <c r="C25" s="10">
        <v>827.67</v>
      </c>
      <c r="D25" s="10">
        <v>844.26</v>
      </c>
      <c r="E25" s="10">
        <v>826.38</v>
      </c>
      <c r="F25" s="13">
        <f t="shared" si="0"/>
        <v>18.379999999999995</v>
      </c>
    </row>
    <row r="26" spans="1:6" x14ac:dyDescent="0.3">
      <c r="A26" s="9">
        <v>44014</v>
      </c>
      <c r="B26" s="10">
        <v>842.38</v>
      </c>
      <c r="C26" s="10">
        <v>845.66</v>
      </c>
      <c r="D26" s="10">
        <v>845.66</v>
      </c>
      <c r="E26" s="10">
        <v>838.48</v>
      </c>
      <c r="F26" s="13">
        <f t="shared" si="0"/>
        <v>-1.1100000000000136</v>
      </c>
    </row>
    <row r="27" spans="1:6" x14ac:dyDescent="0.3">
      <c r="A27" s="9">
        <v>44015</v>
      </c>
      <c r="B27" s="10">
        <v>847.61</v>
      </c>
      <c r="C27" s="10">
        <v>845.26</v>
      </c>
      <c r="D27" s="10">
        <v>848.16</v>
      </c>
      <c r="E27" s="10">
        <v>843.25</v>
      </c>
      <c r="F27" s="13">
        <f t="shared" si="0"/>
        <v>5.2300000000000182</v>
      </c>
    </row>
    <row r="28" spans="1:6" x14ac:dyDescent="0.3">
      <c r="A28" s="9">
        <v>44018</v>
      </c>
      <c r="B28" s="10">
        <v>861.16</v>
      </c>
      <c r="C28" s="10">
        <v>851.47</v>
      </c>
      <c r="D28" s="10">
        <v>861.85</v>
      </c>
      <c r="E28" s="10">
        <v>850.04</v>
      </c>
      <c r="F28" s="13">
        <f t="shared" si="0"/>
        <v>13.549999999999955</v>
      </c>
    </row>
    <row r="29" spans="1:6" x14ac:dyDescent="0.3">
      <c r="A29" s="9">
        <v>44019</v>
      </c>
      <c r="B29" s="10">
        <v>863.42</v>
      </c>
      <c r="C29" s="10">
        <v>865.46</v>
      </c>
      <c r="D29" s="10">
        <v>870.63</v>
      </c>
      <c r="E29" s="10">
        <v>863.42</v>
      </c>
      <c r="F29" s="13">
        <f t="shared" si="0"/>
        <v>2.2599999999999909</v>
      </c>
    </row>
    <row r="30" spans="1:6" x14ac:dyDescent="0.3">
      <c r="A30" s="9">
        <v>44020</v>
      </c>
      <c r="B30" s="10">
        <v>864.5</v>
      </c>
      <c r="C30" s="10">
        <v>861.75</v>
      </c>
      <c r="D30" s="10">
        <v>865.58</v>
      </c>
      <c r="E30" s="10">
        <v>859.98</v>
      </c>
      <c r="F30" s="13">
        <f t="shared" si="0"/>
        <v>1.0800000000000409</v>
      </c>
    </row>
    <row r="31" spans="1:6" x14ac:dyDescent="0.3">
      <c r="A31" s="9">
        <v>44021</v>
      </c>
      <c r="B31" s="10">
        <v>876.46</v>
      </c>
      <c r="C31" s="10">
        <v>867.66</v>
      </c>
      <c r="D31" s="10">
        <v>878.36</v>
      </c>
      <c r="E31" s="10">
        <v>867.45</v>
      </c>
      <c r="F31" s="13">
        <f t="shared" si="0"/>
        <v>11.960000000000036</v>
      </c>
    </row>
    <row r="32" spans="1:6" x14ac:dyDescent="0.3">
      <c r="A32" s="9">
        <v>44022</v>
      </c>
      <c r="B32" s="10">
        <v>871.21</v>
      </c>
      <c r="C32" s="10">
        <v>873.7</v>
      </c>
      <c r="D32" s="10">
        <v>878.53</v>
      </c>
      <c r="E32" s="10">
        <v>867.59</v>
      </c>
      <c r="F32" s="13">
        <f t="shared" si="0"/>
        <v>-5.25</v>
      </c>
    </row>
    <row r="33" spans="1:6" x14ac:dyDescent="0.3">
      <c r="A33" s="9">
        <v>44025</v>
      </c>
      <c r="B33" s="10">
        <v>868.72</v>
      </c>
      <c r="C33" s="10">
        <v>874.85</v>
      </c>
      <c r="D33" s="10">
        <v>876.83</v>
      </c>
      <c r="E33" s="10">
        <v>866.99</v>
      </c>
      <c r="F33" s="13">
        <f t="shared" si="0"/>
        <v>-2.4900000000000091</v>
      </c>
    </row>
    <row r="34" spans="1:6" x14ac:dyDescent="0.3">
      <c r="A34" s="9">
        <v>44026</v>
      </c>
      <c r="B34" s="10">
        <v>868.11</v>
      </c>
      <c r="C34" s="10">
        <v>865.01</v>
      </c>
      <c r="D34" s="10">
        <v>868.11</v>
      </c>
      <c r="E34" s="10">
        <v>860.28</v>
      </c>
      <c r="F34" s="13">
        <f t="shared" si="0"/>
        <v>-0.61000000000001364</v>
      </c>
    </row>
    <row r="35" spans="1:6" x14ac:dyDescent="0.3">
      <c r="A35" s="9">
        <v>44027</v>
      </c>
      <c r="B35" s="10">
        <v>869.91</v>
      </c>
      <c r="C35" s="10">
        <v>872.8</v>
      </c>
      <c r="D35" s="10">
        <v>876.69</v>
      </c>
      <c r="E35" s="10">
        <v>869.91</v>
      </c>
      <c r="F35" s="13">
        <f t="shared" si="0"/>
        <v>1.7999999999999545</v>
      </c>
    </row>
    <row r="36" spans="1:6" x14ac:dyDescent="0.3">
      <c r="A36" s="9">
        <v>44028</v>
      </c>
      <c r="B36" s="10">
        <v>876.83</v>
      </c>
      <c r="C36" s="10">
        <v>871.81</v>
      </c>
      <c r="D36" s="10">
        <v>876.83</v>
      </c>
      <c r="E36" s="10">
        <v>869.25</v>
      </c>
      <c r="F36" s="13">
        <f t="shared" si="0"/>
        <v>6.9200000000000728</v>
      </c>
    </row>
    <row r="37" spans="1:6" x14ac:dyDescent="0.3">
      <c r="A37" s="9">
        <v>44029</v>
      </c>
      <c r="B37" s="10">
        <v>872.02</v>
      </c>
      <c r="C37" s="10">
        <v>873.48</v>
      </c>
      <c r="D37" s="10">
        <v>875.07</v>
      </c>
      <c r="E37" s="10">
        <v>871.89</v>
      </c>
      <c r="F37" s="13">
        <f t="shared" si="0"/>
        <v>-4.8100000000000591</v>
      </c>
    </row>
    <row r="38" spans="1:6" x14ac:dyDescent="0.3">
      <c r="A38" s="9">
        <v>44032</v>
      </c>
      <c r="B38" s="10">
        <v>861.4</v>
      </c>
      <c r="C38" s="10">
        <v>870.66</v>
      </c>
      <c r="D38" s="10">
        <v>871.64</v>
      </c>
      <c r="E38" s="10">
        <v>861.4</v>
      </c>
      <c r="F38" s="13">
        <f t="shared" si="0"/>
        <v>-10.620000000000005</v>
      </c>
    </row>
    <row r="39" spans="1:6" x14ac:dyDescent="0.3">
      <c r="A39" s="9">
        <v>44033</v>
      </c>
      <c r="B39" s="10">
        <v>861.69</v>
      </c>
      <c r="C39" s="10">
        <v>863.94</v>
      </c>
      <c r="D39" s="10">
        <v>864.7</v>
      </c>
      <c r="E39" s="10">
        <v>856.94</v>
      </c>
      <c r="F39" s="13">
        <f t="shared" si="0"/>
        <v>0.29000000000007731</v>
      </c>
    </row>
    <row r="40" spans="1:6" x14ac:dyDescent="0.3">
      <c r="A40" s="9">
        <v>44034</v>
      </c>
      <c r="B40" s="10">
        <v>855.08</v>
      </c>
      <c r="C40" s="10">
        <v>862.8</v>
      </c>
      <c r="D40" s="10">
        <v>864</v>
      </c>
      <c r="E40" s="10">
        <v>854.97</v>
      </c>
      <c r="F40" s="13">
        <f t="shared" si="0"/>
        <v>-6.6100000000000136</v>
      </c>
    </row>
    <row r="41" spans="1:6" x14ac:dyDescent="0.3">
      <c r="A41" s="9">
        <v>44035</v>
      </c>
      <c r="B41" s="10">
        <v>856.75</v>
      </c>
      <c r="C41" s="10">
        <v>854.92</v>
      </c>
      <c r="D41" s="10">
        <v>857.22</v>
      </c>
      <c r="E41" s="10">
        <v>851.97</v>
      </c>
      <c r="F41" s="13">
        <f t="shared" si="0"/>
        <v>1.6699999999999591</v>
      </c>
    </row>
    <row r="42" spans="1:6" x14ac:dyDescent="0.3">
      <c r="A42" s="9">
        <v>44036</v>
      </c>
      <c r="B42" s="10">
        <v>829.16</v>
      </c>
      <c r="C42" s="10">
        <v>854.23</v>
      </c>
      <c r="D42" s="10">
        <v>854.57</v>
      </c>
      <c r="E42" s="10">
        <v>816.65</v>
      </c>
      <c r="F42" s="13">
        <f t="shared" si="0"/>
        <v>-27.590000000000032</v>
      </c>
    </row>
    <row r="43" spans="1:6" x14ac:dyDescent="0.3">
      <c r="A43" s="9">
        <v>44039</v>
      </c>
      <c r="B43" s="10">
        <v>785.17</v>
      </c>
      <c r="C43" s="10">
        <v>794.14</v>
      </c>
      <c r="D43" s="10">
        <v>808.74</v>
      </c>
      <c r="E43" s="10">
        <v>780.64</v>
      </c>
      <c r="F43" s="13">
        <f t="shared" si="0"/>
        <v>-43.990000000000009</v>
      </c>
    </row>
    <row r="44" spans="1:6" x14ac:dyDescent="0.3">
      <c r="A44" s="9">
        <v>44040</v>
      </c>
      <c r="B44" s="10">
        <v>813.36</v>
      </c>
      <c r="C44" s="10">
        <v>786.72</v>
      </c>
      <c r="D44" s="10">
        <v>814.4</v>
      </c>
      <c r="E44" s="10">
        <v>786.67</v>
      </c>
      <c r="F44" s="13">
        <f t="shared" si="0"/>
        <v>28.190000000000055</v>
      </c>
    </row>
    <row r="45" spans="1:6" x14ac:dyDescent="0.3">
      <c r="A45" s="9">
        <v>44041</v>
      </c>
      <c r="B45" s="10">
        <v>790.84</v>
      </c>
      <c r="C45" s="10">
        <v>800.39</v>
      </c>
      <c r="D45" s="10">
        <v>800.39</v>
      </c>
      <c r="E45" s="10">
        <v>779.82</v>
      </c>
      <c r="F45" s="13">
        <f t="shared" si="0"/>
        <v>-22.519999999999982</v>
      </c>
    </row>
    <row r="46" spans="1:6" x14ac:dyDescent="0.3">
      <c r="A46" s="9">
        <v>44042</v>
      </c>
      <c r="B46" s="10">
        <v>801.13</v>
      </c>
      <c r="C46" s="10">
        <v>796.22</v>
      </c>
      <c r="D46" s="10">
        <v>802.97</v>
      </c>
      <c r="E46" s="10">
        <v>794.88</v>
      </c>
      <c r="F46" s="13">
        <f t="shared" si="0"/>
        <v>10.289999999999964</v>
      </c>
    </row>
    <row r="47" spans="1:6" x14ac:dyDescent="0.3">
      <c r="A47" s="9">
        <v>44043</v>
      </c>
      <c r="B47" s="10">
        <v>798.39</v>
      </c>
      <c r="C47" s="10">
        <v>787.78</v>
      </c>
      <c r="D47" s="10">
        <v>803.55</v>
      </c>
      <c r="E47" s="10">
        <v>786.98</v>
      </c>
      <c r="F47" s="13">
        <f t="shared" si="0"/>
        <v>-2.7400000000000091</v>
      </c>
    </row>
    <row r="48" spans="1:6" x14ac:dyDescent="0.3">
      <c r="A48" s="9">
        <v>44046</v>
      </c>
      <c r="B48" s="10">
        <v>814.65</v>
      </c>
      <c r="C48" s="10">
        <v>796.86</v>
      </c>
      <c r="D48" s="10">
        <v>814.84</v>
      </c>
      <c r="E48" s="10">
        <v>796.47</v>
      </c>
      <c r="F48" s="13">
        <f t="shared" si="0"/>
        <v>16.259999999999991</v>
      </c>
    </row>
    <row r="49" spans="1:6" x14ac:dyDescent="0.3">
      <c r="A49" s="9">
        <v>44047</v>
      </c>
      <c r="B49" s="10">
        <v>827.57</v>
      </c>
      <c r="C49" s="10">
        <v>822.86</v>
      </c>
      <c r="D49" s="10">
        <v>827.57</v>
      </c>
      <c r="E49" s="10">
        <v>820.2</v>
      </c>
      <c r="F49" s="13">
        <f t="shared" si="0"/>
        <v>12.920000000000073</v>
      </c>
    </row>
    <row r="50" spans="1:6" x14ac:dyDescent="0.3">
      <c r="A50" s="9">
        <v>44048</v>
      </c>
      <c r="B50" s="10">
        <v>837.8</v>
      </c>
      <c r="C50" s="10">
        <v>827.54</v>
      </c>
      <c r="D50" s="10">
        <v>839.52</v>
      </c>
      <c r="E50" s="10">
        <v>820.74</v>
      </c>
      <c r="F50" s="13">
        <f t="shared" si="0"/>
        <v>10.229999999999905</v>
      </c>
    </row>
    <row r="51" spans="1:6" x14ac:dyDescent="0.3">
      <c r="A51" s="9">
        <v>44049</v>
      </c>
      <c r="B51" s="10">
        <v>840.04</v>
      </c>
      <c r="C51" s="10">
        <v>838.01</v>
      </c>
      <c r="D51" s="10">
        <v>844.16</v>
      </c>
      <c r="E51" s="10">
        <v>833.56</v>
      </c>
      <c r="F51" s="13">
        <f t="shared" si="0"/>
        <v>2.2400000000000091</v>
      </c>
    </row>
    <row r="52" spans="1:6" x14ac:dyDescent="0.3">
      <c r="A52" s="9">
        <v>44050</v>
      </c>
      <c r="B52" s="10">
        <v>841.46</v>
      </c>
      <c r="C52" s="10">
        <v>840.65</v>
      </c>
      <c r="D52" s="10">
        <v>844.33</v>
      </c>
      <c r="E52" s="10">
        <v>836.84</v>
      </c>
      <c r="F52" s="13">
        <f t="shared" si="0"/>
        <v>1.4200000000000728</v>
      </c>
    </row>
    <row r="53" spans="1:6" x14ac:dyDescent="0.3">
      <c r="A53" s="9">
        <v>44053</v>
      </c>
      <c r="B53" s="10">
        <v>843.2</v>
      </c>
      <c r="C53" s="10">
        <v>845.11</v>
      </c>
      <c r="D53" s="10">
        <v>849.52</v>
      </c>
      <c r="E53" s="10">
        <v>843.2</v>
      </c>
      <c r="F53" s="13">
        <f t="shared" si="0"/>
        <v>1.7400000000000091</v>
      </c>
    </row>
    <row r="54" spans="1:6" x14ac:dyDescent="0.3">
      <c r="A54" s="9">
        <v>44054</v>
      </c>
      <c r="B54" s="10">
        <v>843.08</v>
      </c>
      <c r="C54" s="10">
        <v>847.61</v>
      </c>
      <c r="D54" s="10">
        <v>847.61</v>
      </c>
      <c r="E54" s="10">
        <v>840.35</v>
      </c>
      <c r="F54" s="13">
        <f t="shared" si="0"/>
        <v>-0.12000000000000455</v>
      </c>
    </row>
    <row r="55" spans="1:6" x14ac:dyDescent="0.3">
      <c r="A55" s="9">
        <v>44055</v>
      </c>
      <c r="B55" s="10">
        <v>846.92</v>
      </c>
      <c r="C55" s="10">
        <v>844.19</v>
      </c>
      <c r="D55" s="10">
        <v>848.54</v>
      </c>
      <c r="E55" s="10">
        <v>842.88</v>
      </c>
      <c r="F55" s="13">
        <f t="shared" si="0"/>
        <v>3.8399999999999181</v>
      </c>
    </row>
    <row r="56" spans="1:6" x14ac:dyDescent="0.3">
      <c r="A56" s="9">
        <v>44056</v>
      </c>
      <c r="B56" s="10">
        <v>855.05</v>
      </c>
      <c r="C56" s="10">
        <v>849.96</v>
      </c>
      <c r="D56" s="10">
        <v>855.19</v>
      </c>
      <c r="E56" s="10">
        <v>849.86</v>
      </c>
      <c r="F56" s="13">
        <f t="shared" si="0"/>
        <v>8.1299999999999955</v>
      </c>
    </row>
    <row r="57" spans="1:6" x14ac:dyDescent="0.3">
      <c r="A57" s="9">
        <v>44057</v>
      </c>
      <c r="B57" s="10">
        <v>850.74</v>
      </c>
      <c r="C57" s="10">
        <v>854.29</v>
      </c>
      <c r="D57" s="10">
        <v>860.32</v>
      </c>
      <c r="E57" s="10">
        <v>848.38</v>
      </c>
      <c r="F57" s="13">
        <f t="shared" si="0"/>
        <v>-4.3099999999999454</v>
      </c>
    </row>
    <row r="58" spans="1:6" x14ac:dyDescent="0.3">
      <c r="A58" s="9">
        <v>44060</v>
      </c>
      <c r="B58" s="10">
        <v>850.15</v>
      </c>
      <c r="C58" s="10">
        <v>848.08</v>
      </c>
      <c r="D58" s="10">
        <v>852.05</v>
      </c>
      <c r="E58" s="10">
        <v>841.62</v>
      </c>
      <c r="F58" s="13">
        <f t="shared" si="0"/>
        <v>-0.59000000000003183</v>
      </c>
    </row>
    <row r="59" spans="1:6" x14ac:dyDescent="0.3">
      <c r="A59" s="9">
        <v>44061</v>
      </c>
      <c r="B59" s="10">
        <v>846.43</v>
      </c>
      <c r="C59" s="10">
        <v>850.15</v>
      </c>
      <c r="D59" s="10">
        <v>851.06</v>
      </c>
      <c r="E59" s="10">
        <v>845</v>
      </c>
      <c r="F59" s="13">
        <f t="shared" si="0"/>
        <v>-3.7200000000000273</v>
      </c>
    </row>
    <row r="60" spans="1:6" x14ac:dyDescent="0.3">
      <c r="A60" s="9">
        <v>44062</v>
      </c>
      <c r="B60" s="10">
        <v>851.21</v>
      </c>
      <c r="C60" s="10">
        <v>847.19</v>
      </c>
      <c r="D60" s="10">
        <v>853.15</v>
      </c>
      <c r="E60" s="10">
        <v>846.22</v>
      </c>
      <c r="F60" s="13">
        <f t="shared" si="0"/>
        <v>4.7800000000000864</v>
      </c>
    </row>
    <row r="61" spans="1:6" x14ac:dyDescent="0.3">
      <c r="A61" s="9">
        <v>44063</v>
      </c>
      <c r="B61" s="10">
        <v>848.21</v>
      </c>
      <c r="C61" s="10">
        <v>851.21</v>
      </c>
      <c r="D61" s="10">
        <v>856.99</v>
      </c>
      <c r="E61" s="10">
        <v>847.44</v>
      </c>
      <c r="F61" s="13">
        <f t="shared" si="0"/>
        <v>-3</v>
      </c>
    </row>
    <row r="62" spans="1:6" x14ac:dyDescent="0.3">
      <c r="A62" s="9">
        <v>44064</v>
      </c>
      <c r="B62" s="10">
        <v>854.78</v>
      </c>
      <c r="C62" s="10">
        <v>849.99</v>
      </c>
      <c r="D62" s="10">
        <v>856.45</v>
      </c>
      <c r="E62" s="10">
        <v>849.69</v>
      </c>
      <c r="F62" s="13">
        <f t="shared" si="0"/>
        <v>6.5699999999999363</v>
      </c>
    </row>
    <row r="63" spans="1:6" x14ac:dyDescent="0.3">
      <c r="A63" s="9">
        <v>44067</v>
      </c>
      <c r="B63" s="10">
        <v>868.68</v>
      </c>
      <c r="C63" s="10">
        <v>860.35</v>
      </c>
      <c r="D63" s="10">
        <v>868.68</v>
      </c>
      <c r="E63" s="10">
        <v>860.35</v>
      </c>
      <c r="F63" s="13">
        <f t="shared" si="0"/>
        <v>13.899999999999977</v>
      </c>
    </row>
    <row r="64" spans="1:6" x14ac:dyDescent="0.3">
      <c r="A64" s="9">
        <v>44068</v>
      </c>
      <c r="B64" s="10">
        <v>874.12</v>
      </c>
      <c r="C64" s="10">
        <v>870.92</v>
      </c>
      <c r="D64" s="10">
        <v>877.57</v>
      </c>
      <c r="E64" s="10">
        <v>870.92</v>
      </c>
      <c r="F64" s="13">
        <f t="shared" si="0"/>
        <v>5.4400000000000546</v>
      </c>
    </row>
    <row r="65" spans="1:6" x14ac:dyDescent="0.3">
      <c r="A65" s="9">
        <v>44069</v>
      </c>
      <c r="B65" s="10">
        <v>873.47</v>
      </c>
      <c r="C65" s="10">
        <v>873.62</v>
      </c>
      <c r="D65" s="10">
        <v>876.97</v>
      </c>
      <c r="E65" s="10">
        <v>871.78</v>
      </c>
      <c r="F65" s="13">
        <f t="shared" si="0"/>
        <v>-0.64999999999997726</v>
      </c>
    </row>
    <row r="66" spans="1:6" x14ac:dyDescent="0.3">
      <c r="A66" s="9">
        <v>44070</v>
      </c>
      <c r="B66" s="10">
        <v>874.71</v>
      </c>
      <c r="C66" s="10">
        <v>872.38</v>
      </c>
      <c r="D66" s="10">
        <v>875.71</v>
      </c>
      <c r="E66" s="10">
        <v>871.93</v>
      </c>
      <c r="F66" s="13">
        <f t="shared" si="0"/>
        <v>1.2400000000000091</v>
      </c>
    </row>
    <row r="67" spans="1:6" x14ac:dyDescent="0.3">
      <c r="A67" s="9">
        <v>44071</v>
      </c>
      <c r="B67" s="10">
        <v>878.98</v>
      </c>
      <c r="C67" s="10">
        <v>878.79</v>
      </c>
      <c r="D67" s="10">
        <v>885.86</v>
      </c>
      <c r="E67" s="10">
        <v>877.7</v>
      </c>
      <c r="F67" s="13">
        <f t="shared" si="0"/>
        <v>4.2699999999999818</v>
      </c>
    </row>
    <row r="68" spans="1:6" x14ac:dyDescent="0.3">
      <c r="A68" s="9">
        <v>44074</v>
      </c>
      <c r="B68" s="10">
        <v>881.65</v>
      </c>
      <c r="C68" s="10">
        <v>882.13</v>
      </c>
      <c r="D68" s="10">
        <v>888.44</v>
      </c>
      <c r="E68" s="10">
        <v>879.26</v>
      </c>
      <c r="F68" s="13">
        <f t="shared" ref="F68:F131" si="1">B68-B67</f>
        <v>2.6699999999999591</v>
      </c>
    </row>
    <row r="69" spans="1:6" x14ac:dyDescent="0.3">
      <c r="A69" s="9">
        <v>44075</v>
      </c>
      <c r="B69" s="10">
        <v>891.73</v>
      </c>
      <c r="C69" s="10">
        <v>882.4</v>
      </c>
      <c r="D69" s="10">
        <v>892.51</v>
      </c>
      <c r="E69" s="10">
        <v>880.79</v>
      </c>
      <c r="F69" s="13">
        <f t="shared" si="1"/>
        <v>10.080000000000041</v>
      </c>
    </row>
    <row r="70" spans="1:6" x14ac:dyDescent="0.3">
      <c r="A70" s="9">
        <v>44077</v>
      </c>
      <c r="B70" s="10">
        <v>903.97</v>
      </c>
      <c r="C70" s="10">
        <v>898.25</v>
      </c>
      <c r="D70" s="10">
        <v>904.32</v>
      </c>
      <c r="E70" s="10">
        <v>896.26</v>
      </c>
      <c r="F70" s="13">
        <f t="shared" si="1"/>
        <v>12.240000000000009</v>
      </c>
    </row>
    <row r="71" spans="1:6" x14ac:dyDescent="0.3">
      <c r="A71" s="9">
        <v>44078</v>
      </c>
      <c r="B71" s="10">
        <v>901.54</v>
      </c>
      <c r="C71" s="10">
        <v>896.02</v>
      </c>
      <c r="D71" s="10">
        <v>903.11</v>
      </c>
      <c r="E71" s="10">
        <v>893.86</v>
      </c>
      <c r="F71" s="13">
        <f t="shared" si="1"/>
        <v>-2.4300000000000637</v>
      </c>
    </row>
    <row r="72" spans="1:6" x14ac:dyDescent="0.3">
      <c r="A72" s="9">
        <v>44081</v>
      </c>
      <c r="B72" s="10">
        <v>888.25</v>
      </c>
      <c r="C72" s="10">
        <v>903.85</v>
      </c>
      <c r="D72" s="10">
        <v>905.8</v>
      </c>
      <c r="E72" s="10">
        <v>888.25</v>
      </c>
      <c r="F72" s="13">
        <f t="shared" si="1"/>
        <v>-13.289999999999964</v>
      </c>
    </row>
    <row r="73" spans="1:6" x14ac:dyDescent="0.3">
      <c r="A73" s="9">
        <v>44082</v>
      </c>
      <c r="B73" s="10">
        <v>890.14</v>
      </c>
      <c r="C73" s="10">
        <v>891.61</v>
      </c>
      <c r="D73" s="10">
        <v>894.58</v>
      </c>
      <c r="E73" s="10">
        <v>884.88</v>
      </c>
      <c r="F73" s="13">
        <f t="shared" si="1"/>
        <v>1.8899999999999864</v>
      </c>
    </row>
    <row r="74" spans="1:6" x14ac:dyDescent="0.3">
      <c r="A74" s="9">
        <v>44083</v>
      </c>
      <c r="B74" s="10">
        <v>889.32</v>
      </c>
      <c r="C74" s="10">
        <v>883.68</v>
      </c>
      <c r="D74" s="10">
        <v>892.4</v>
      </c>
      <c r="E74" s="10">
        <v>881.57</v>
      </c>
      <c r="F74" s="13">
        <f t="shared" si="1"/>
        <v>-0.81999999999993634</v>
      </c>
    </row>
    <row r="75" spans="1:6" x14ac:dyDescent="0.3">
      <c r="A75" s="9">
        <v>44084</v>
      </c>
      <c r="B75" s="10">
        <v>888.82</v>
      </c>
      <c r="C75" s="10">
        <v>895.29</v>
      </c>
      <c r="D75" s="10">
        <v>896.78</v>
      </c>
      <c r="E75" s="10">
        <v>888.82</v>
      </c>
      <c r="F75" s="13">
        <f t="shared" si="1"/>
        <v>-0.5</v>
      </c>
    </row>
    <row r="76" spans="1:6" x14ac:dyDescent="0.3">
      <c r="A76" s="9">
        <v>44085</v>
      </c>
      <c r="B76" s="10">
        <v>888.97</v>
      </c>
      <c r="C76" s="10">
        <v>888.82</v>
      </c>
      <c r="D76" s="10">
        <v>890.98</v>
      </c>
      <c r="E76" s="10">
        <v>884.67</v>
      </c>
      <c r="F76" s="13">
        <f t="shared" si="1"/>
        <v>0.14999999999997726</v>
      </c>
    </row>
    <row r="77" spans="1:6" x14ac:dyDescent="0.3">
      <c r="A77" s="9">
        <v>44088</v>
      </c>
      <c r="B77" s="10">
        <v>894.57</v>
      </c>
      <c r="C77" s="10">
        <v>891.89</v>
      </c>
      <c r="D77" s="10">
        <v>895.31</v>
      </c>
      <c r="E77" s="10">
        <v>891.89</v>
      </c>
      <c r="F77" s="13">
        <f t="shared" si="1"/>
        <v>5.6000000000000227</v>
      </c>
    </row>
    <row r="78" spans="1:6" x14ac:dyDescent="0.3">
      <c r="A78" s="9">
        <v>44089</v>
      </c>
      <c r="B78" s="10">
        <v>896.26</v>
      </c>
      <c r="C78" s="10">
        <v>896.61</v>
      </c>
      <c r="D78" s="10">
        <v>898.74</v>
      </c>
      <c r="E78" s="10">
        <v>894.66</v>
      </c>
      <c r="F78" s="13">
        <f t="shared" si="1"/>
        <v>1.6899999999999409</v>
      </c>
    </row>
    <row r="79" spans="1:6" x14ac:dyDescent="0.3">
      <c r="A79" s="9">
        <v>44090</v>
      </c>
      <c r="B79" s="10">
        <v>897.47</v>
      </c>
      <c r="C79" s="10">
        <v>897.43</v>
      </c>
      <c r="D79" s="10">
        <v>897.58</v>
      </c>
      <c r="E79" s="10">
        <v>894.63</v>
      </c>
      <c r="F79" s="13">
        <f t="shared" si="1"/>
        <v>1.2100000000000364</v>
      </c>
    </row>
    <row r="80" spans="1:6" x14ac:dyDescent="0.3">
      <c r="A80" s="9">
        <v>44091</v>
      </c>
      <c r="B80" s="10">
        <v>894.04</v>
      </c>
      <c r="C80" s="10">
        <v>897.47</v>
      </c>
      <c r="D80" s="10">
        <v>899.41</v>
      </c>
      <c r="E80" s="10">
        <v>890.93</v>
      </c>
      <c r="F80" s="13">
        <f t="shared" si="1"/>
        <v>-3.4300000000000637</v>
      </c>
    </row>
    <row r="81" spans="1:6" x14ac:dyDescent="0.3">
      <c r="A81" s="9">
        <v>44092</v>
      </c>
      <c r="B81" s="10">
        <v>900.95</v>
      </c>
      <c r="C81" s="10">
        <v>896.08</v>
      </c>
      <c r="D81" s="10">
        <v>902.11</v>
      </c>
      <c r="E81" s="10">
        <v>895.82</v>
      </c>
      <c r="F81" s="13">
        <f t="shared" si="1"/>
        <v>6.9100000000000819</v>
      </c>
    </row>
    <row r="82" spans="1:6" x14ac:dyDescent="0.3">
      <c r="A82" s="9">
        <v>44095</v>
      </c>
      <c r="B82" s="10">
        <v>907.94</v>
      </c>
      <c r="C82" s="10">
        <v>904.5</v>
      </c>
      <c r="D82" s="10">
        <v>909.78</v>
      </c>
      <c r="E82" s="10">
        <v>904.5</v>
      </c>
      <c r="F82" s="13">
        <f t="shared" si="1"/>
        <v>6.9900000000000091</v>
      </c>
    </row>
    <row r="83" spans="1:6" x14ac:dyDescent="0.3">
      <c r="A83" s="9">
        <v>44096</v>
      </c>
      <c r="B83" s="10">
        <v>906.19</v>
      </c>
      <c r="C83" s="10">
        <v>905.9</v>
      </c>
      <c r="D83" s="10">
        <v>909.69</v>
      </c>
      <c r="E83" s="10">
        <v>902.47</v>
      </c>
      <c r="F83" s="13">
        <f t="shared" si="1"/>
        <v>-1.75</v>
      </c>
    </row>
    <row r="84" spans="1:6" x14ac:dyDescent="0.3">
      <c r="A84" s="9">
        <v>44097</v>
      </c>
      <c r="B84" s="10">
        <v>912.5</v>
      </c>
      <c r="C84" s="10">
        <v>908.97</v>
      </c>
      <c r="D84" s="10">
        <v>913.52</v>
      </c>
      <c r="E84" s="10">
        <v>908.97</v>
      </c>
      <c r="F84" s="13">
        <f t="shared" si="1"/>
        <v>6.3099999999999454</v>
      </c>
    </row>
    <row r="85" spans="1:6" x14ac:dyDescent="0.3">
      <c r="A85" s="9">
        <v>44098</v>
      </c>
      <c r="B85" s="10">
        <v>908.58</v>
      </c>
      <c r="C85" s="10">
        <v>910.53</v>
      </c>
      <c r="D85" s="10">
        <v>914.51</v>
      </c>
      <c r="E85" s="10">
        <v>907.32</v>
      </c>
      <c r="F85" s="13">
        <f t="shared" si="1"/>
        <v>-3.9199999999999591</v>
      </c>
    </row>
    <row r="86" spans="1:6" x14ac:dyDescent="0.3">
      <c r="A86" s="9">
        <v>44099</v>
      </c>
      <c r="B86" s="10">
        <v>908.27</v>
      </c>
      <c r="C86" s="10">
        <v>910.78</v>
      </c>
      <c r="D86" s="10">
        <v>911.3</v>
      </c>
      <c r="E86" s="10">
        <v>905.56</v>
      </c>
      <c r="F86" s="13">
        <f t="shared" si="1"/>
        <v>-0.31000000000005912</v>
      </c>
    </row>
    <row r="87" spans="1:6" x14ac:dyDescent="0.3">
      <c r="A87" s="9">
        <v>44102</v>
      </c>
      <c r="B87" s="10">
        <v>912.5</v>
      </c>
      <c r="C87" s="10">
        <v>911.2</v>
      </c>
      <c r="D87" s="10">
        <v>913.6</v>
      </c>
      <c r="E87" s="10">
        <v>910.04</v>
      </c>
      <c r="F87" s="13">
        <f t="shared" si="1"/>
        <v>4.2300000000000182</v>
      </c>
    </row>
    <row r="88" spans="1:6" x14ac:dyDescent="0.3">
      <c r="A88" s="9">
        <v>44103</v>
      </c>
      <c r="B88" s="10">
        <v>903.98</v>
      </c>
      <c r="C88" s="10">
        <v>916.63</v>
      </c>
      <c r="D88" s="10">
        <v>917.49</v>
      </c>
      <c r="E88" s="10">
        <v>903.98</v>
      </c>
      <c r="F88" s="13">
        <f t="shared" si="1"/>
        <v>-8.5199999999999818</v>
      </c>
    </row>
    <row r="89" spans="1:6" x14ac:dyDescent="0.3">
      <c r="A89" s="9">
        <v>44104</v>
      </c>
      <c r="B89" s="10">
        <v>905.21</v>
      </c>
      <c r="C89" s="10">
        <v>904.34</v>
      </c>
      <c r="D89" s="10">
        <v>907</v>
      </c>
      <c r="E89" s="10">
        <v>900.44</v>
      </c>
      <c r="F89" s="13">
        <f t="shared" si="1"/>
        <v>1.2300000000000182</v>
      </c>
    </row>
    <row r="90" spans="1:6" x14ac:dyDescent="0.3">
      <c r="A90" s="9">
        <v>44105</v>
      </c>
      <c r="B90" s="10">
        <v>914.09</v>
      </c>
      <c r="C90" s="10">
        <v>910.13</v>
      </c>
      <c r="D90" s="10">
        <v>914.09</v>
      </c>
      <c r="E90" s="10">
        <v>909.13</v>
      </c>
      <c r="F90" s="13">
        <f t="shared" si="1"/>
        <v>8.8799999999999955</v>
      </c>
    </row>
    <row r="91" spans="1:6" x14ac:dyDescent="0.3">
      <c r="A91" s="9">
        <v>44106</v>
      </c>
      <c r="B91" s="10">
        <v>909.91</v>
      </c>
      <c r="C91" s="10">
        <v>914.09</v>
      </c>
      <c r="D91" s="10">
        <v>916.67</v>
      </c>
      <c r="E91" s="10">
        <v>897.72</v>
      </c>
      <c r="F91" s="13">
        <f t="shared" si="1"/>
        <v>-4.1800000000000637</v>
      </c>
    </row>
    <row r="92" spans="1:6" x14ac:dyDescent="0.3">
      <c r="A92" s="9">
        <v>44109</v>
      </c>
      <c r="B92" s="10">
        <v>914.68</v>
      </c>
      <c r="C92" s="10">
        <v>913.77</v>
      </c>
      <c r="D92" s="10">
        <v>915.55</v>
      </c>
      <c r="E92" s="10">
        <v>910.96</v>
      </c>
      <c r="F92" s="13">
        <f t="shared" si="1"/>
        <v>4.7699999999999818</v>
      </c>
    </row>
    <row r="93" spans="1:6" x14ac:dyDescent="0.3">
      <c r="A93" s="9">
        <v>44110</v>
      </c>
      <c r="B93" s="10">
        <v>915.67</v>
      </c>
      <c r="C93" s="10">
        <v>918.11</v>
      </c>
      <c r="D93" s="10">
        <v>918.93</v>
      </c>
      <c r="E93" s="10">
        <v>912.77</v>
      </c>
      <c r="F93" s="13">
        <f t="shared" si="1"/>
        <v>0.99000000000000909</v>
      </c>
    </row>
    <row r="94" spans="1:6" x14ac:dyDescent="0.3">
      <c r="A94" s="9">
        <v>44111</v>
      </c>
      <c r="B94" s="10">
        <v>919.72</v>
      </c>
      <c r="C94" s="10">
        <v>913.62</v>
      </c>
      <c r="D94" s="10">
        <v>923.57</v>
      </c>
      <c r="E94" s="10">
        <v>912.69</v>
      </c>
      <c r="F94" s="13">
        <f t="shared" si="1"/>
        <v>4.0500000000000682</v>
      </c>
    </row>
    <row r="95" spans="1:6" x14ac:dyDescent="0.3">
      <c r="A95" s="9">
        <v>44112</v>
      </c>
      <c r="B95" s="10">
        <v>918.84</v>
      </c>
      <c r="C95" s="10">
        <v>922.08</v>
      </c>
      <c r="D95" s="10">
        <v>922.08</v>
      </c>
      <c r="E95" s="10">
        <v>913.89</v>
      </c>
      <c r="F95" s="13">
        <f t="shared" si="1"/>
        <v>-0.87999999999999545</v>
      </c>
    </row>
    <row r="96" spans="1:6" x14ac:dyDescent="0.3">
      <c r="A96" s="9">
        <v>44113</v>
      </c>
      <c r="B96" s="10">
        <v>924</v>
      </c>
      <c r="C96" s="10">
        <v>919.48</v>
      </c>
      <c r="D96" s="10">
        <v>924</v>
      </c>
      <c r="E96" s="10">
        <v>917.7</v>
      </c>
      <c r="F96" s="13">
        <f t="shared" si="1"/>
        <v>5.1599999999999682</v>
      </c>
    </row>
    <row r="97" spans="1:6" x14ac:dyDescent="0.3">
      <c r="A97" s="9">
        <v>44116</v>
      </c>
      <c r="B97" s="10">
        <v>925.83</v>
      </c>
      <c r="C97" s="10">
        <v>930.78</v>
      </c>
      <c r="D97" s="10">
        <v>933.13</v>
      </c>
      <c r="E97" s="10">
        <v>923.28</v>
      </c>
      <c r="F97" s="13">
        <f t="shared" si="1"/>
        <v>1.8300000000000409</v>
      </c>
    </row>
    <row r="98" spans="1:6" x14ac:dyDescent="0.3">
      <c r="A98" s="9">
        <v>44117</v>
      </c>
      <c r="B98" s="10">
        <v>929.86</v>
      </c>
      <c r="C98" s="10">
        <v>926.76</v>
      </c>
      <c r="D98" s="10">
        <v>930.96</v>
      </c>
      <c r="E98" s="10">
        <v>923.78</v>
      </c>
      <c r="F98" s="13">
        <f t="shared" si="1"/>
        <v>4.0299999999999727</v>
      </c>
    </row>
    <row r="99" spans="1:6" x14ac:dyDescent="0.3">
      <c r="A99" s="9">
        <v>44118</v>
      </c>
      <c r="B99" s="10">
        <v>940.18</v>
      </c>
      <c r="C99" s="10">
        <v>931.89</v>
      </c>
      <c r="D99" s="10">
        <v>940.18</v>
      </c>
      <c r="E99" s="10">
        <v>931.89</v>
      </c>
      <c r="F99" s="13">
        <f t="shared" si="1"/>
        <v>10.319999999999936</v>
      </c>
    </row>
    <row r="100" spans="1:6" x14ac:dyDescent="0.3">
      <c r="A100" s="9">
        <v>44119</v>
      </c>
      <c r="B100" s="10">
        <v>942.76</v>
      </c>
      <c r="C100" s="10">
        <v>945.28</v>
      </c>
      <c r="D100" s="10">
        <v>945.93</v>
      </c>
      <c r="E100" s="10">
        <v>938.7</v>
      </c>
      <c r="F100" s="13">
        <f t="shared" si="1"/>
        <v>2.5800000000000409</v>
      </c>
    </row>
    <row r="101" spans="1:6" x14ac:dyDescent="0.3">
      <c r="A101" s="9">
        <v>44120</v>
      </c>
      <c r="B101" s="10">
        <v>943.3</v>
      </c>
      <c r="C101" s="10">
        <v>944.03</v>
      </c>
      <c r="D101" s="10">
        <v>946.23</v>
      </c>
      <c r="E101" s="10">
        <v>935.98</v>
      </c>
      <c r="F101" s="13">
        <f t="shared" si="1"/>
        <v>0.53999999999996362</v>
      </c>
    </row>
    <row r="102" spans="1:6" x14ac:dyDescent="0.3">
      <c r="A102" s="9">
        <v>44123</v>
      </c>
      <c r="B102" s="10">
        <v>943.69</v>
      </c>
      <c r="C102" s="10">
        <v>945.01</v>
      </c>
      <c r="D102" s="10">
        <v>946.29</v>
      </c>
      <c r="E102" s="10">
        <v>941.92</v>
      </c>
      <c r="F102" s="13">
        <f t="shared" si="1"/>
        <v>0.39000000000010004</v>
      </c>
    </row>
    <row r="103" spans="1:6" x14ac:dyDescent="0.3">
      <c r="A103" s="9">
        <v>44124</v>
      </c>
      <c r="B103" s="10">
        <v>944.42</v>
      </c>
      <c r="C103" s="10">
        <v>941</v>
      </c>
      <c r="D103" s="10">
        <v>944.54</v>
      </c>
      <c r="E103" s="10">
        <v>937.32</v>
      </c>
      <c r="F103" s="13">
        <f t="shared" si="1"/>
        <v>0.7299999999999045</v>
      </c>
    </row>
    <row r="104" spans="1:6" x14ac:dyDescent="0.3">
      <c r="A104" s="9">
        <v>44125</v>
      </c>
      <c r="B104" s="10">
        <v>939.03</v>
      </c>
      <c r="C104" s="10">
        <v>947.16</v>
      </c>
      <c r="D104" s="10">
        <v>948.2</v>
      </c>
      <c r="E104" s="10">
        <v>939</v>
      </c>
      <c r="F104" s="13">
        <f t="shared" si="1"/>
        <v>-5.3899999999999864</v>
      </c>
    </row>
    <row r="105" spans="1:6" x14ac:dyDescent="0.3">
      <c r="A105" s="9">
        <v>44126</v>
      </c>
      <c r="B105" s="10">
        <v>949.9</v>
      </c>
      <c r="C105" s="10">
        <v>938.06</v>
      </c>
      <c r="D105" s="10">
        <v>949.9</v>
      </c>
      <c r="E105" s="10">
        <v>933.78</v>
      </c>
      <c r="F105" s="13">
        <f t="shared" si="1"/>
        <v>10.870000000000005</v>
      </c>
    </row>
    <row r="106" spans="1:6" x14ac:dyDescent="0.3">
      <c r="A106" s="9">
        <v>44127</v>
      </c>
      <c r="B106" s="10">
        <v>961.26</v>
      </c>
      <c r="C106" s="10">
        <v>953.45</v>
      </c>
      <c r="D106" s="10">
        <v>961.26</v>
      </c>
      <c r="E106" s="10">
        <v>953.14</v>
      </c>
      <c r="F106" s="13">
        <f t="shared" si="1"/>
        <v>11.360000000000014</v>
      </c>
    </row>
    <row r="107" spans="1:6" x14ac:dyDescent="0.3">
      <c r="A107" s="9">
        <v>44130</v>
      </c>
      <c r="B107" s="10">
        <v>950.8</v>
      </c>
      <c r="C107" s="10">
        <v>967.52</v>
      </c>
      <c r="D107" s="10">
        <v>970.15</v>
      </c>
      <c r="E107" s="10">
        <v>950.8</v>
      </c>
      <c r="F107" s="13">
        <f t="shared" si="1"/>
        <v>-10.460000000000036</v>
      </c>
    </row>
    <row r="108" spans="1:6" x14ac:dyDescent="0.3">
      <c r="A108" s="9">
        <v>44131</v>
      </c>
      <c r="B108" s="10">
        <v>946.47</v>
      </c>
      <c r="C108" s="10">
        <v>950.8</v>
      </c>
      <c r="D108" s="10">
        <v>954.72</v>
      </c>
      <c r="E108" s="10">
        <v>946.28</v>
      </c>
      <c r="F108" s="13">
        <f t="shared" si="1"/>
        <v>-4.3299999999999272</v>
      </c>
    </row>
    <row r="109" spans="1:6" x14ac:dyDescent="0.3">
      <c r="A109" s="9">
        <v>44132</v>
      </c>
      <c r="B109" s="10">
        <v>921.05</v>
      </c>
      <c r="C109" s="10">
        <v>942.82</v>
      </c>
      <c r="D109" s="10">
        <v>946.91</v>
      </c>
      <c r="E109" s="10">
        <v>921.05</v>
      </c>
      <c r="F109" s="13">
        <f t="shared" si="1"/>
        <v>-25.420000000000073</v>
      </c>
    </row>
    <row r="110" spans="1:6" x14ac:dyDescent="0.3">
      <c r="A110" s="9">
        <v>44133</v>
      </c>
      <c r="B110" s="10">
        <v>919.08</v>
      </c>
      <c r="C110" s="10">
        <v>916.49</v>
      </c>
      <c r="D110" s="10">
        <v>925.84</v>
      </c>
      <c r="E110" s="10">
        <v>914.33</v>
      </c>
      <c r="F110" s="13">
        <f t="shared" si="1"/>
        <v>-1.9699999999999136</v>
      </c>
    </row>
    <row r="111" spans="1:6" x14ac:dyDescent="0.3">
      <c r="A111" s="9">
        <v>44134</v>
      </c>
      <c r="B111" s="10">
        <v>925.47</v>
      </c>
      <c r="C111" s="10">
        <v>925.41</v>
      </c>
      <c r="D111" s="10">
        <v>926.32</v>
      </c>
      <c r="E111" s="10">
        <v>911.2</v>
      </c>
      <c r="F111" s="13">
        <f t="shared" si="1"/>
        <v>6.3899999999999864</v>
      </c>
    </row>
    <row r="112" spans="1:6" x14ac:dyDescent="0.3">
      <c r="A112" s="9">
        <v>44137</v>
      </c>
      <c r="B112" s="10">
        <v>933.68</v>
      </c>
      <c r="C112" s="10">
        <v>926.09</v>
      </c>
      <c r="D112" s="10">
        <v>933.68</v>
      </c>
      <c r="E112" s="10">
        <v>924.14</v>
      </c>
      <c r="F112" s="13">
        <f t="shared" si="1"/>
        <v>8.2099999999999227</v>
      </c>
    </row>
    <row r="113" spans="1:6" x14ac:dyDescent="0.3">
      <c r="A113" s="9">
        <v>44138</v>
      </c>
      <c r="B113" s="10">
        <v>935.41</v>
      </c>
      <c r="C113" s="10">
        <v>936.73</v>
      </c>
      <c r="D113" s="10">
        <v>937.57</v>
      </c>
      <c r="E113" s="10">
        <v>932.18</v>
      </c>
      <c r="F113" s="13">
        <f t="shared" si="1"/>
        <v>1.7300000000000182</v>
      </c>
    </row>
    <row r="114" spans="1:6" x14ac:dyDescent="0.3">
      <c r="A114" s="9">
        <v>44139</v>
      </c>
      <c r="B114" s="10">
        <v>939.76</v>
      </c>
      <c r="C114" s="10">
        <v>935.41</v>
      </c>
      <c r="D114" s="10">
        <v>943.56</v>
      </c>
      <c r="E114" s="10">
        <v>933.86</v>
      </c>
      <c r="F114" s="13">
        <f t="shared" si="1"/>
        <v>4.3500000000000227</v>
      </c>
    </row>
    <row r="115" spans="1:6" x14ac:dyDescent="0.3">
      <c r="A115" s="9">
        <v>44140</v>
      </c>
      <c r="B115" s="10">
        <v>937.75</v>
      </c>
      <c r="C115" s="10">
        <v>940.32</v>
      </c>
      <c r="D115" s="10">
        <v>945.51</v>
      </c>
      <c r="E115" s="10">
        <v>937.75</v>
      </c>
      <c r="F115" s="13">
        <f t="shared" si="1"/>
        <v>-2.0099999999999909</v>
      </c>
    </row>
    <row r="116" spans="1:6" x14ac:dyDescent="0.3">
      <c r="A116" s="9">
        <v>44141</v>
      </c>
      <c r="B116" s="10">
        <v>938.29</v>
      </c>
      <c r="C116" s="10">
        <v>939.73</v>
      </c>
      <c r="D116" s="10">
        <v>941.2</v>
      </c>
      <c r="E116" s="10">
        <v>934.63</v>
      </c>
      <c r="F116" s="13">
        <f t="shared" si="1"/>
        <v>0.53999999999996362</v>
      </c>
    </row>
    <row r="117" spans="1:6" x14ac:dyDescent="0.3">
      <c r="A117" s="9">
        <v>44144</v>
      </c>
      <c r="B117" s="10">
        <v>951.99</v>
      </c>
      <c r="C117" s="10">
        <v>942.15</v>
      </c>
      <c r="D117" s="10">
        <v>951.99</v>
      </c>
      <c r="E117" s="10">
        <v>942.15</v>
      </c>
      <c r="F117" s="13">
        <f t="shared" si="1"/>
        <v>13.700000000000045</v>
      </c>
    </row>
    <row r="118" spans="1:6" x14ac:dyDescent="0.3">
      <c r="A118" s="9">
        <v>44145</v>
      </c>
      <c r="B118" s="10">
        <v>951.9</v>
      </c>
      <c r="C118" s="10">
        <v>962.68</v>
      </c>
      <c r="D118" s="10">
        <v>963.47</v>
      </c>
      <c r="E118" s="10">
        <v>951.9</v>
      </c>
      <c r="F118" s="13">
        <f t="shared" si="1"/>
        <v>-9.0000000000031832E-2</v>
      </c>
    </row>
    <row r="119" spans="1:6" x14ac:dyDescent="0.3">
      <c r="A119" s="9">
        <v>44146</v>
      </c>
      <c r="B119" s="10">
        <v>952.22</v>
      </c>
      <c r="C119" s="10">
        <v>954.46</v>
      </c>
      <c r="D119" s="10">
        <v>956.65</v>
      </c>
      <c r="E119" s="10">
        <v>947.61</v>
      </c>
      <c r="F119" s="13">
        <f t="shared" si="1"/>
        <v>0.32000000000005002</v>
      </c>
    </row>
    <row r="120" spans="1:6" x14ac:dyDescent="0.3">
      <c r="A120" s="9">
        <v>44147</v>
      </c>
      <c r="B120" s="10">
        <v>959.28</v>
      </c>
      <c r="C120" s="10">
        <v>953.97</v>
      </c>
      <c r="D120" s="10">
        <v>959.28</v>
      </c>
      <c r="E120" s="10">
        <v>953.62</v>
      </c>
      <c r="F120" s="13">
        <f t="shared" si="1"/>
        <v>7.0599999999999454</v>
      </c>
    </row>
    <row r="121" spans="1:6" x14ac:dyDescent="0.3">
      <c r="A121" s="9">
        <v>44148</v>
      </c>
      <c r="B121" s="10">
        <v>966.29</v>
      </c>
      <c r="C121" s="10">
        <v>959.56</v>
      </c>
      <c r="D121" s="10">
        <v>966.29</v>
      </c>
      <c r="E121" s="10">
        <v>959.13</v>
      </c>
      <c r="F121" s="13">
        <f t="shared" si="1"/>
        <v>7.0099999999999909</v>
      </c>
    </row>
    <row r="122" spans="1:6" x14ac:dyDescent="0.3">
      <c r="A122" s="9">
        <v>44151</v>
      </c>
      <c r="B122" s="10">
        <v>950.79</v>
      </c>
      <c r="C122" s="10">
        <v>970.11</v>
      </c>
      <c r="D122" s="10">
        <v>972.98</v>
      </c>
      <c r="E122" s="10">
        <v>950.5</v>
      </c>
      <c r="F122" s="13">
        <f t="shared" si="1"/>
        <v>-15.5</v>
      </c>
    </row>
    <row r="123" spans="1:6" x14ac:dyDescent="0.3">
      <c r="A123" s="9">
        <v>44152</v>
      </c>
      <c r="B123" s="10">
        <v>968.9</v>
      </c>
      <c r="C123" s="10">
        <v>955.52</v>
      </c>
      <c r="D123" s="10">
        <v>968.9</v>
      </c>
      <c r="E123" s="10">
        <v>953.22</v>
      </c>
      <c r="F123" s="13">
        <f t="shared" si="1"/>
        <v>18.110000000000014</v>
      </c>
    </row>
    <row r="124" spans="1:6" x14ac:dyDescent="0.3">
      <c r="A124" s="9">
        <v>44153</v>
      </c>
      <c r="B124" s="10">
        <v>973.53</v>
      </c>
      <c r="C124" s="10">
        <v>969.48</v>
      </c>
      <c r="D124" s="10">
        <v>974.3</v>
      </c>
      <c r="E124" s="10">
        <v>966.32</v>
      </c>
      <c r="F124" s="13">
        <f t="shared" si="1"/>
        <v>4.6299999999999955</v>
      </c>
    </row>
    <row r="125" spans="1:6" x14ac:dyDescent="0.3">
      <c r="A125" s="9">
        <v>44154</v>
      </c>
      <c r="B125" s="10">
        <v>983.26</v>
      </c>
      <c r="C125" s="10">
        <v>975.32</v>
      </c>
      <c r="D125" s="10">
        <v>983.26</v>
      </c>
      <c r="E125" s="10">
        <v>974.33</v>
      </c>
      <c r="F125" s="13">
        <f t="shared" si="1"/>
        <v>9.7300000000000182</v>
      </c>
    </row>
    <row r="126" spans="1:6" x14ac:dyDescent="0.3">
      <c r="A126" s="9">
        <v>44155</v>
      </c>
      <c r="B126" s="10">
        <v>990</v>
      </c>
      <c r="C126" s="10">
        <v>984.71</v>
      </c>
      <c r="D126" s="10">
        <v>990</v>
      </c>
      <c r="E126" s="10">
        <v>980.72</v>
      </c>
      <c r="F126" s="13">
        <f t="shared" si="1"/>
        <v>6.7400000000000091</v>
      </c>
    </row>
    <row r="127" spans="1:6" x14ac:dyDescent="0.3">
      <c r="A127" s="9">
        <v>44158</v>
      </c>
      <c r="B127" s="10">
        <v>994.19</v>
      </c>
      <c r="C127" s="10">
        <v>991.87</v>
      </c>
      <c r="D127" s="10">
        <v>995.9</v>
      </c>
      <c r="E127" s="10">
        <v>985.38</v>
      </c>
      <c r="F127" s="13">
        <f t="shared" si="1"/>
        <v>4.1900000000000546</v>
      </c>
    </row>
    <row r="128" spans="1:6" x14ac:dyDescent="0.3">
      <c r="A128" s="9">
        <v>44159</v>
      </c>
      <c r="B128" s="10">
        <v>995.76</v>
      </c>
      <c r="C128" s="10">
        <v>996.55</v>
      </c>
      <c r="D128" s="10">
        <v>997.99</v>
      </c>
      <c r="E128" s="10">
        <v>984.92</v>
      </c>
      <c r="F128" s="13">
        <f t="shared" si="1"/>
        <v>1.5699999999999363</v>
      </c>
    </row>
    <row r="129" spans="1:6" x14ac:dyDescent="0.3">
      <c r="A129" s="9">
        <v>44160</v>
      </c>
      <c r="B129" s="10">
        <v>999.94</v>
      </c>
      <c r="C129" s="10">
        <v>1000.39</v>
      </c>
      <c r="D129" s="10">
        <v>1002.31</v>
      </c>
      <c r="E129" s="10">
        <v>996.8</v>
      </c>
      <c r="F129" s="13">
        <f t="shared" si="1"/>
        <v>4.1800000000000637</v>
      </c>
    </row>
    <row r="130" spans="1:6" x14ac:dyDescent="0.3">
      <c r="A130" s="9">
        <v>44161</v>
      </c>
      <c r="B130" s="10">
        <v>1005.97</v>
      </c>
      <c r="C130" s="10">
        <v>999.24</v>
      </c>
      <c r="D130" s="10">
        <v>1005.97</v>
      </c>
      <c r="E130" s="10">
        <v>994.91</v>
      </c>
      <c r="F130" s="13">
        <f t="shared" si="1"/>
        <v>6.0299999999999727</v>
      </c>
    </row>
    <row r="131" spans="1:6" x14ac:dyDescent="0.3">
      <c r="A131" s="9">
        <v>44162</v>
      </c>
      <c r="B131" s="10">
        <v>1010.22</v>
      </c>
      <c r="C131" s="10">
        <v>1006.68</v>
      </c>
      <c r="D131" s="10">
        <v>1010.22</v>
      </c>
      <c r="E131" s="10">
        <v>1004</v>
      </c>
      <c r="F131" s="13">
        <f t="shared" si="1"/>
        <v>4.25</v>
      </c>
    </row>
    <row r="132" spans="1:6" x14ac:dyDescent="0.3">
      <c r="A132" s="9">
        <v>44165</v>
      </c>
      <c r="B132" s="10">
        <v>1003.08</v>
      </c>
      <c r="C132" s="10">
        <v>1011.82</v>
      </c>
      <c r="D132" s="10">
        <v>1012.5</v>
      </c>
      <c r="E132" s="10">
        <v>1002.61</v>
      </c>
      <c r="F132" s="13">
        <f t="shared" ref="F132:F195" si="2">B132-B131</f>
        <v>-7.1399999999999864</v>
      </c>
    </row>
    <row r="133" spans="1:6" x14ac:dyDescent="0.3">
      <c r="A133" s="9">
        <v>44166</v>
      </c>
      <c r="B133" s="10">
        <v>1008.87</v>
      </c>
      <c r="C133" s="10">
        <v>988.71</v>
      </c>
      <c r="D133" s="10">
        <v>1008.87</v>
      </c>
      <c r="E133" s="10">
        <v>988.71</v>
      </c>
      <c r="F133" s="13">
        <f t="shared" si="2"/>
        <v>5.7899999999999636</v>
      </c>
    </row>
    <row r="134" spans="1:6" x14ac:dyDescent="0.3">
      <c r="A134" s="9">
        <v>44167</v>
      </c>
      <c r="B134" s="10">
        <v>1014.32</v>
      </c>
      <c r="C134" s="10">
        <v>1008.77</v>
      </c>
      <c r="D134" s="10">
        <v>1015.86</v>
      </c>
      <c r="E134" s="10">
        <v>1007.91</v>
      </c>
      <c r="F134" s="13">
        <f t="shared" si="2"/>
        <v>5.4500000000000455</v>
      </c>
    </row>
    <row r="135" spans="1:6" x14ac:dyDescent="0.3">
      <c r="A135" s="9">
        <v>44168</v>
      </c>
      <c r="B135" s="10">
        <v>1019.8</v>
      </c>
      <c r="C135" s="10">
        <v>1016.73</v>
      </c>
      <c r="D135" s="10">
        <v>1020.35</v>
      </c>
      <c r="E135" s="10">
        <v>1014.06</v>
      </c>
      <c r="F135" s="13">
        <f t="shared" si="2"/>
        <v>5.4799999999999045</v>
      </c>
    </row>
    <row r="136" spans="1:6" x14ac:dyDescent="0.3">
      <c r="A136" s="9">
        <v>44169</v>
      </c>
      <c r="B136" s="10">
        <v>1021.49</v>
      </c>
      <c r="C136" s="10">
        <v>1019.8</v>
      </c>
      <c r="D136" s="10">
        <v>1025.17</v>
      </c>
      <c r="E136" s="10">
        <v>1018.67</v>
      </c>
      <c r="F136" s="13">
        <f t="shared" si="2"/>
        <v>1.6900000000000546</v>
      </c>
    </row>
    <row r="137" spans="1:6" x14ac:dyDescent="0.3">
      <c r="A137" s="9">
        <v>44172</v>
      </c>
      <c r="B137" s="10">
        <v>1029.98</v>
      </c>
      <c r="C137" s="10">
        <v>1024.3399999999999</v>
      </c>
      <c r="D137" s="10">
        <v>1030.4100000000001</v>
      </c>
      <c r="E137" s="10">
        <v>1022.14</v>
      </c>
      <c r="F137" s="13">
        <f t="shared" si="2"/>
        <v>8.4900000000000091</v>
      </c>
    </row>
    <row r="138" spans="1:6" x14ac:dyDescent="0.3">
      <c r="A138" s="9">
        <v>44173</v>
      </c>
      <c r="B138" s="10">
        <v>1029.26</v>
      </c>
      <c r="C138" s="10">
        <v>1029.98</v>
      </c>
      <c r="D138" s="10">
        <v>1032.58</v>
      </c>
      <c r="E138" s="10">
        <v>1025.6300000000001</v>
      </c>
      <c r="F138" s="13">
        <f t="shared" si="2"/>
        <v>-0.72000000000002728</v>
      </c>
    </row>
    <row r="139" spans="1:6" x14ac:dyDescent="0.3">
      <c r="A139" s="9">
        <v>44174</v>
      </c>
      <c r="B139" s="10">
        <v>1039.1300000000001</v>
      </c>
      <c r="C139" s="10">
        <v>1029.26</v>
      </c>
      <c r="D139" s="10">
        <v>1039.55</v>
      </c>
      <c r="E139" s="10">
        <v>1029.26</v>
      </c>
      <c r="F139" s="13">
        <f t="shared" si="2"/>
        <v>9.8700000000001182</v>
      </c>
    </row>
    <row r="140" spans="1:6" x14ac:dyDescent="0.3">
      <c r="A140" s="9">
        <v>44175</v>
      </c>
      <c r="B140" s="10">
        <v>1030.9100000000001</v>
      </c>
      <c r="C140" s="10">
        <v>1041.6500000000001</v>
      </c>
      <c r="D140" s="10">
        <v>1044.0999999999999</v>
      </c>
      <c r="E140" s="10">
        <v>1030.9100000000001</v>
      </c>
      <c r="F140" s="13">
        <f t="shared" si="2"/>
        <v>-8.2200000000000273</v>
      </c>
    </row>
    <row r="141" spans="1:6" x14ac:dyDescent="0.3">
      <c r="A141" s="9">
        <v>44176</v>
      </c>
      <c r="B141" s="10">
        <v>1045.96</v>
      </c>
      <c r="C141" s="10">
        <v>1033.19</v>
      </c>
      <c r="D141" s="10">
        <v>1045.96</v>
      </c>
      <c r="E141" s="10">
        <v>1030.06</v>
      </c>
      <c r="F141" s="13">
        <f t="shared" si="2"/>
        <v>15.049999999999955</v>
      </c>
    </row>
    <row r="142" spans="1:6" x14ac:dyDescent="0.3">
      <c r="A142" s="9">
        <v>44179</v>
      </c>
      <c r="B142" s="10">
        <v>1064.0899999999999</v>
      </c>
      <c r="C142" s="10">
        <v>1048.97</v>
      </c>
      <c r="D142" s="10">
        <v>1064.0899999999999</v>
      </c>
      <c r="E142" s="10">
        <v>1048.97</v>
      </c>
      <c r="F142" s="13">
        <f t="shared" si="2"/>
        <v>18.129999999999882</v>
      </c>
    </row>
    <row r="143" spans="1:6" x14ac:dyDescent="0.3">
      <c r="A143" s="9">
        <v>44180</v>
      </c>
      <c r="B143" s="10">
        <v>1055.27</v>
      </c>
      <c r="C143" s="10">
        <v>1062.02</v>
      </c>
      <c r="D143" s="10">
        <v>1067.45</v>
      </c>
      <c r="E143" s="10">
        <v>1052.01</v>
      </c>
      <c r="F143" s="13">
        <f t="shared" si="2"/>
        <v>-8.8199999999999363</v>
      </c>
    </row>
    <row r="144" spans="1:6" x14ac:dyDescent="0.3">
      <c r="A144" s="9">
        <v>44181</v>
      </c>
      <c r="B144" s="10">
        <v>1066.99</v>
      </c>
      <c r="C144" s="10">
        <v>1058.3399999999999</v>
      </c>
      <c r="D144" s="10">
        <v>1066.99</v>
      </c>
      <c r="E144" s="10">
        <v>1057.21</v>
      </c>
      <c r="F144" s="13">
        <f t="shared" si="2"/>
        <v>11.720000000000027</v>
      </c>
    </row>
    <row r="145" spans="1:6" x14ac:dyDescent="0.3">
      <c r="A145" s="9">
        <v>44182</v>
      </c>
      <c r="B145" s="10">
        <v>1051.77</v>
      </c>
      <c r="C145" s="10">
        <v>1065.8499999999999</v>
      </c>
      <c r="D145" s="10">
        <v>1065.8499999999999</v>
      </c>
      <c r="E145" s="10">
        <v>1051.42</v>
      </c>
      <c r="F145" s="13">
        <f t="shared" si="2"/>
        <v>-15.220000000000027</v>
      </c>
    </row>
    <row r="146" spans="1:6" x14ac:dyDescent="0.3">
      <c r="A146" s="9">
        <v>44183</v>
      </c>
      <c r="B146" s="10">
        <v>1067.46</v>
      </c>
      <c r="C146" s="10">
        <v>1055.75</v>
      </c>
      <c r="D146" s="10">
        <v>1068.56</v>
      </c>
      <c r="E146" s="10">
        <v>1055.75</v>
      </c>
      <c r="F146" s="13">
        <f t="shared" si="2"/>
        <v>15.690000000000055</v>
      </c>
    </row>
    <row r="147" spans="1:6" x14ac:dyDescent="0.3">
      <c r="A147" s="9">
        <v>44186</v>
      </c>
      <c r="B147" s="10">
        <v>1081.08</v>
      </c>
      <c r="C147" s="10">
        <v>1071.6199999999999</v>
      </c>
      <c r="D147" s="10">
        <v>1081.5999999999999</v>
      </c>
      <c r="E147" s="10">
        <v>1070.8599999999999</v>
      </c>
      <c r="F147" s="13">
        <f t="shared" si="2"/>
        <v>13.619999999999891</v>
      </c>
    </row>
    <row r="148" spans="1:6" x14ac:dyDescent="0.3">
      <c r="A148" s="9">
        <v>44187</v>
      </c>
      <c r="B148" s="10">
        <v>1083.45</v>
      </c>
      <c r="C148" s="10">
        <v>1081.8499999999999</v>
      </c>
      <c r="D148" s="10">
        <v>1084.23</v>
      </c>
      <c r="E148" s="10">
        <v>1077.06</v>
      </c>
      <c r="F148" s="13">
        <f t="shared" si="2"/>
        <v>2.3700000000001182</v>
      </c>
    </row>
    <row r="149" spans="1:6" x14ac:dyDescent="0.3">
      <c r="A149" s="9">
        <v>44188</v>
      </c>
      <c r="B149" s="10">
        <v>1078.9000000000001</v>
      </c>
      <c r="C149" s="10">
        <v>1087.8900000000001</v>
      </c>
      <c r="D149" s="10">
        <v>1094.0899999999999</v>
      </c>
      <c r="E149" s="10">
        <v>1077.92</v>
      </c>
      <c r="F149" s="13">
        <f t="shared" si="2"/>
        <v>-4.5499999999999545</v>
      </c>
    </row>
    <row r="150" spans="1:6" x14ac:dyDescent="0.3">
      <c r="A150" s="9">
        <v>44189</v>
      </c>
      <c r="B150" s="10">
        <v>1067.52</v>
      </c>
      <c r="C150" s="10">
        <v>1083.83</v>
      </c>
      <c r="D150" s="10">
        <v>1084.76</v>
      </c>
      <c r="E150" s="10">
        <v>1046.8900000000001</v>
      </c>
      <c r="F150" s="13">
        <f t="shared" si="2"/>
        <v>-11.380000000000109</v>
      </c>
    </row>
    <row r="151" spans="1:6" x14ac:dyDescent="0.3">
      <c r="A151" s="9">
        <v>44190</v>
      </c>
      <c r="B151" s="10">
        <v>1084.42</v>
      </c>
      <c r="C151" s="10">
        <v>1068.83</v>
      </c>
      <c r="D151" s="10">
        <v>1084.42</v>
      </c>
      <c r="E151" s="10">
        <v>1061.83</v>
      </c>
      <c r="F151" s="13">
        <f t="shared" si="2"/>
        <v>16.900000000000091</v>
      </c>
    </row>
    <row r="152" spans="1:6" x14ac:dyDescent="0.3">
      <c r="A152" s="9">
        <v>44193</v>
      </c>
      <c r="B152" s="10">
        <v>1091.33</v>
      </c>
      <c r="C152" s="10">
        <v>1094.3699999999999</v>
      </c>
      <c r="D152" s="10">
        <v>1096.1099999999999</v>
      </c>
      <c r="E152" s="10">
        <v>1083.9000000000001</v>
      </c>
      <c r="F152" s="13">
        <f t="shared" si="2"/>
        <v>6.9099999999998545</v>
      </c>
    </row>
    <row r="153" spans="1:6" x14ac:dyDescent="0.3">
      <c r="A153" s="9">
        <v>44194</v>
      </c>
      <c r="B153" s="10">
        <v>1099.49</v>
      </c>
      <c r="C153" s="10">
        <v>1090.49</v>
      </c>
      <c r="D153" s="10">
        <v>1102.79</v>
      </c>
      <c r="E153" s="10">
        <v>1087.93</v>
      </c>
      <c r="F153" s="13">
        <f t="shared" si="2"/>
        <v>8.1600000000000819</v>
      </c>
    </row>
    <row r="154" spans="1:6" x14ac:dyDescent="0.3">
      <c r="A154" s="9">
        <v>44195</v>
      </c>
      <c r="B154" s="10">
        <v>1097.54</v>
      </c>
      <c r="C154" s="10">
        <v>1099.78</v>
      </c>
      <c r="D154" s="10">
        <v>1108.83</v>
      </c>
      <c r="E154" s="10">
        <v>1094.9100000000001</v>
      </c>
      <c r="F154" s="13">
        <f t="shared" si="2"/>
        <v>-1.9500000000000455</v>
      </c>
    </row>
    <row r="155" spans="1:6" x14ac:dyDescent="0.3">
      <c r="A155" s="9">
        <v>44196</v>
      </c>
      <c r="B155" s="10">
        <v>1103.8699999999999</v>
      </c>
      <c r="C155" s="10">
        <v>1098.25</v>
      </c>
      <c r="D155" s="10">
        <v>1105.33</v>
      </c>
      <c r="E155" s="10">
        <v>1096.27</v>
      </c>
      <c r="F155" s="13">
        <f t="shared" si="2"/>
        <v>6.3299999999999272</v>
      </c>
    </row>
    <row r="156" spans="1:6" x14ac:dyDescent="0.3">
      <c r="A156" s="9">
        <v>44200</v>
      </c>
      <c r="B156" s="10">
        <v>1120.47</v>
      </c>
      <c r="C156" s="10">
        <v>1113.77</v>
      </c>
      <c r="D156" s="10">
        <v>1126.43</v>
      </c>
      <c r="E156" s="10">
        <v>1113.5899999999999</v>
      </c>
      <c r="F156" s="13">
        <f t="shared" si="2"/>
        <v>16.600000000000136</v>
      </c>
    </row>
    <row r="157" spans="1:6" x14ac:dyDescent="0.3">
      <c r="A157" s="9">
        <v>44201</v>
      </c>
      <c r="B157" s="10">
        <v>1132.55</v>
      </c>
      <c r="C157" s="10">
        <v>1116.96</v>
      </c>
      <c r="D157" s="10">
        <v>1134.45</v>
      </c>
      <c r="E157" s="10">
        <v>1116.49</v>
      </c>
      <c r="F157" s="13">
        <f t="shared" si="2"/>
        <v>12.079999999999927</v>
      </c>
    </row>
    <row r="158" spans="1:6" x14ac:dyDescent="0.3">
      <c r="A158" s="9">
        <v>44202</v>
      </c>
      <c r="B158" s="10">
        <v>1143.21</v>
      </c>
      <c r="C158" s="10">
        <v>1139.1199999999999</v>
      </c>
      <c r="D158" s="10">
        <v>1152.8499999999999</v>
      </c>
      <c r="E158" s="10">
        <v>1133.7</v>
      </c>
      <c r="F158" s="13">
        <f t="shared" si="2"/>
        <v>10.660000000000082</v>
      </c>
    </row>
    <row r="159" spans="1:6" x14ac:dyDescent="0.3">
      <c r="A159" s="9">
        <v>44203</v>
      </c>
      <c r="B159" s="10">
        <v>1156.49</v>
      </c>
      <c r="C159" s="10">
        <v>1147.26</v>
      </c>
      <c r="D159" s="10">
        <v>1156.49</v>
      </c>
      <c r="E159" s="10">
        <v>1143.44</v>
      </c>
      <c r="F159" s="13">
        <f t="shared" si="2"/>
        <v>13.279999999999973</v>
      </c>
    </row>
    <row r="160" spans="1:6" x14ac:dyDescent="0.3">
      <c r="A160" s="9">
        <v>44204</v>
      </c>
      <c r="B160" s="10">
        <v>1167.69</v>
      </c>
      <c r="C160" s="10">
        <v>1164.0999999999999</v>
      </c>
      <c r="D160" s="10">
        <v>1176.33</v>
      </c>
      <c r="E160" s="10">
        <v>1160.48</v>
      </c>
      <c r="F160" s="13">
        <f t="shared" si="2"/>
        <v>11.200000000000045</v>
      </c>
    </row>
    <row r="161" spans="1:6" x14ac:dyDescent="0.3">
      <c r="A161" s="9">
        <v>44207</v>
      </c>
      <c r="B161" s="10">
        <v>1184.8900000000001</v>
      </c>
      <c r="C161" s="10">
        <v>1176.47</v>
      </c>
      <c r="D161" s="10">
        <v>1186.45</v>
      </c>
      <c r="E161" s="10">
        <v>1175</v>
      </c>
      <c r="F161" s="13">
        <f t="shared" si="2"/>
        <v>17.200000000000045</v>
      </c>
    </row>
    <row r="162" spans="1:6" x14ac:dyDescent="0.3">
      <c r="A162" s="9">
        <v>44208</v>
      </c>
      <c r="B162" s="10">
        <v>1192.28</v>
      </c>
      <c r="C162" s="10">
        <v>1190.3800000000001</v>
      </c>
      <c r="D162" s="10">
        <v>1192.28</v>
      </c>
      <c r="E162" s="10">
        <v>1179.24</v>
      </c>
      <c r="F162" s="13">
        <f t="shared" si="2"/>
        <v>7.3899999999998727</v>
      </c>
    </row>
    <row r="163" spans="1:6" x14ac:dyDescent="0.3">
      <c r="A163" s="9">
        <v>44209</v>
      </c>
      <c r="B163" s="10">
        <v>1186.05</v>
      </c>
      <c r="C163" s="10">
        <v>1197.32</v>
      </c>
      <c r="D163" s="10">
        <v>1200.82</v>
      </c>
      <c r="E163" s="10">
        <v>1183.18</v>
      </c>
      <c r="F163" s="13">
        <f t="shared" si="2"/>
        <v>-6.2300000000000182</v>
      </c>
    </row>
    <row r="164" spans="1:6" x14ac:dyDescent="0.3">
      <c r="A164" s="9">
        <v>44210</v>
      </c>
      <c r="B164" s="10">
        <v>1187.4000000000001</v>
      </c>
      <c r="C164" s="10">
        <v>1189.48</v>
      </c>
      <c r="D164" s="10">
        <v>1190.5</v>
      </c>
      <c r="E164" s="10">
        <v>1178.8399999999999</v>
      </c>
      <c r="F164" s="13">
        <f t="shared" si="2"/>
        <v>1.3500000000001364</v>
      </c>
    </row>
    <row r="165" spans="1:6" x14ac:dyDescent="0.3">
      <c r="A165" s="9">
        <v>44211</v>
      </c>
      <c r="B165" s="10">
        <v>1194.2</v>
      </c>
      <c r="C165" s="10">
        <v>1188.8399999999999</v>
      </c>
      <c r="D165" s="10">
        <v>1197.74</v>
      </c>
      <c r="E165" s="10">
        <v>1188.8399999999999</v>
      </c>
      <c r="F165" s="13">
        <f t="shared" si="2"/>
        <v>6.7999999999999545</v>
      </c>
    </row>
    <row r="166" spans="1:6" x14ac:dyDescent="0.3">
      <c r="A166" s="9">
        <v>44214</v>
      </c>
      <c r="B166" s="10">
        <v>1191.94</v>
      </c>
      <c r="C166" s="10">
        <v>1198.79</v>
      </c>
      <c r="D166" s="10">
        <v>1200.8499999999999</v>
      </c>
      <c r="E166" s="10">
        <v>1190.33</v>
      </c>
      <c r="F166" s="13">
        <f t="shared" si="2"/>
        <v>-2.2599999999999909</v>
      </c>
    </row>
    <row r="167" spans="1:6" x14ac:dyDescent="0.3">
      <c r="A167" s="9">
        <v>44215</v>
      </c>
      <c r="B167" s="10">
        <v>1131</v>
      </c>
      <c r="C167" s="10">
        <v>1189.9100000000001</v>
      </c>
      <c r="D167" s="10">
        <v>1189.9100000000001</v>
      </c>
      <c r="E167" s="10">
        <v>1117.17</v>
      </c>
      <c r="F167" s="13">
        <f t="shared" si="2"/>
        <v>-60.940000000000055</v>
      </c>
    </row>
    <row r="168" spans="1:6" x14ac:dyDescent="0.3">
      <c r="A168" s="9">
        <v>44216</v>
      </c>
      <c r="B168" s="10">
        <v>1134.68</v>
      </c>
      <c r="C168" s="10">
        <v>1136.5</v>
      </c>
      <c r="D168" s="10">
        <v>1142.48</v>
      </c>
      <c r="E168" s="10">
        <v>1098.05</v>
      </c>
      <c r="F168" s="13">
        <f t="shared" si="2"/>
        <v>3.6800000000000637</v>
      </c>
    </row>
    <row r="169" spans="1:6" x14ac:dyDescent="0.3">
      <c r="A169" s="9">
        <v>44217</v>
      </c>
      <c r="B169" s="10">
        <v>1164.21</v>
      </c>
      <c r="C169" s="10">
        <v>1146.8599999999999</v>
      </c>
      <c r="D169" s="10">
        <v>1164.21</v>
      </c>
      <c r="E169" s="10">
        <v>1132.6600000000001</v>
      </c>
      <c r="F169" s="13">
        <f t="shared" si="2"/>
        <v>29.529999999999973</v>
      </c>
    </row>
    <row r="170" spans="1:6" x14ac:dyDescent="0.3">
      <c r="A170" s="9">
        <v>44218</v>
      </c>
      <c r="B170" s="10">
        <v>1166.78</v>
      </c>
      <c r="C170" s="10">
        <v>1166.77</v>
      </c>
      <c r="D170" s="10">
        <v>1175.72</v>
      </c>
      <c r="E170" s="10">
        <v>1161.43</v>
      </c>
      <c r="F170" s="13">
        <f t="shared" si="2"/>
        <v>2.5699999999999363</v>
      </c>
    </row>
    <row r="171" spans="1:6" x14ac:dyDescent="0.3">
      <c r="A171" s="9">
        <v>44221</v>
      </c>
      <c r="B171" s="10">
        <v>1166.05</v>
      </c>
      <c r="C171" s="10">
        <v>1164.2</v>
      </c>
      <c r="D171" s="10">
        <v>1172.18</v>
      </c>
      <c r="E171" s="10">
        <v>1162.8</v>
      </c>
      <c r="F171" s="13">
        <f t="shared" si="2"/>
        <v>-0.73000000000001819</v>
      </c>
    </row>
    <row r="172" spans="1:6" x14ac:dyDescent="0.3">
      <c r="A172" s="9">
        <v>44222</v>
      </c>
      <c r="B172" s="10">
        <v>1136.1199999999999</v>
      </c>
      <c r="C172" s="10">
        <v>1164.97</v>
      </c>
      <c r="D172" s="10">
        <v>1164.97</v>
      </c>
      <c r="E172" s="10">
        <v>1121.03</v>
      </c>
      <c r="F172" s="13">
        <f t="shared" si="2"/>
        <v>-29.930000000000064</v>
      </c>
    </row>
    <row r="173" spans="1:6" x14ac:dyDescent="0.3">
      <c r="A173" s="9">
        <v>44223</v>
      </c>
      <c r="B173" s="10">
        <v>1097.17</v>
      </c>
      <c r="C173" s="10">
        <v>1122.4100000000001</v>
      </c>
      <c r="D173" s="10">
        <v>1132.99</v>
      </c>
      <c r="E173" s="10">
        <v>1088.8599999999999</v>
      </c>
      <c r="F173" s="13">
        <f t="shared" si="2"/>
        <v>-38.949999999999818</v>
      </c>
    </row>
    <row r="174" spans="1:6" x14ac:dyDescent="0.3">
      <c r="A174" s="9">
        <v>44224</v>
      </c>
      <c r="B174" s="10">
        <v>1023.94</v>
      </c>
      <c r="C174" s="10">
        <v>1041.71</v>
      </c>
      <c r="D174" s="10">
        <v>1052.1600000000001</v>
      </c>
      <c r="E174" s="10">
        <v>1022.77</v>
      </c>
      <c r="F174" s="13">
        <f t="shared" si="2"/>
        <v>-73.230000000000018</v>
      </c>
    </row>
    <row r="175" spans="1:6" x14ac:dyDescent="0.3">
      <c r="A175" s="9">
        <v>44225</v>
      </c>
      <c r="B175" s="10">
        <v>1056.6099999999999</v>
      </c>
      <c r="C175" s="10">
        <v>998.33</v>
      </c>
      <c r="D175" s="10">
        <v>1076.1099999999999</v>
      </c>
      <c r="E175" s="10">
        <v>998.33</v>
      </c>
      <c r="F175" s="13">
        <f t="shared" si="2"/>
        <v>32.669999999999845</v>
      </c>
    </row>
    <row r="176" spans="1:6" x14ac:dyDescent="0.3">
      <c r="A176" s="9">
        <v>44228</v>
      </c>
      <c r="B176" s="10">
        <v>1035.51</v>
      </c>
      <c r="C176" s="10">
        <v>1056.6099999999999</v>
      </c>
      <c r="D176" s="10">
        <v>1074.52</v>
      </c>
      <c r="E176" s="10">
        <v>1035.51</v>
      </c>
      <c r="F176" s="13">
        <f t="shared" si="2"/>
        <v>-21.099999999999909</v>
      </c>
    </row>
    <row r="177" spans="1:6" x14ac:dyDescent="0.3">
      <c r="A177" s="9">
        <v>44229</v>
      </c>
      <c r="B177" s="10">
        <v>1075.53</v>
      </c>
      <c r="C177" s="10">
        <v>1036.95</v>
      </c>
      <c r="D177" s="10">
        <v>1075.53</v>
      </c>
      <c r="E177" s="10">
        <v>1029.3599999999999</v>
      </c>
      <c r="F177" s="13">
        <f t="shared" si="2"/>
        <v>40.019999999999982</v>
      </c>
    </row>
    <row r="178" spans="1:6" x14ac:dyDescent="0.3">
      <c r="A178" s="9">
        <v>44230</v>
      </c>
      <c r="B178" s="10">
        <v>1111.29</v>
      </c>
      <c r="C178" s="10">
        <v>1084.8699999999999</v>
      </c>
      <c r="D178" s="10">
        <v>1113.24</v>
      </c>
      <c r="E178" s="10">
        <v>1082.95</v>
      </c>
      <c r="F178" s="13">
        <f t="shared" si="2"/>
        <v>35.759999999999991</v>
      </c>
    </row>
    <row r="179" spans="1:6" x14ac:dyDescent="0.3">
      <c r="A179" s="9">
        <v>44231</v>
      </c>
      <c r="B179" s="10">
        <v>1112.19</v>
      </c>
      <c r="C179" s="10">
        <v>1112.97</v>
      </c>
      <c r="D179" s="10">
        <v>1117.8800000000001</v>
      </c>
      <c r="E179" s="10">
        <v>1098.8499999999999</v>
      </c>
      <c r="F179" s="13">
        <f t="shared" si="2"/>
        <v>0.90000000000009095</v>
      </c>
    </row>
    <row r="180" spans="1:6" x14ac:dyDescent="0.3">
      <c r="A180" s="9">
        <v>44232</v>
      </c>
      <c r="B180" s="10">
        <v>1126.9100000000001</v>
      </c>
      <c r="C180" s="10">
        <v>1114.79</v>
      </c>
      <c r="D180" s="10">
        <v>1126.9100000000001</v>
      </c>
      <c r="E180" s="10">
        <v>1112.19</v>
      </c>
      <c r="F180" s="13">
        <f t="shared" si="2"/>
        <v>14.720000000000027</v>
      </c>
    </row>
    <row r="181" spans="1:6" x14ac:dyDescent="0.3">
      <c r="A181" s="9">
        <v>44235</v>
      </c>
      <c r="B181" s="10">
        <v>1083.18</v>
      </c>
      <c r="C181" s="10">
        <v>1127.06</v>
      </c>
      <c r="D181" s="10">
        <v>1127.06</v>
      </c>
      <c r="E181" s="10">
        <v>1075.0999999999999</v>
      </c>
      <c r="F181" s="13">
        <f t="shared" si="2"/>
        <v>-43.730000000000018</v>
      </c>
    </row>
    <row r="182" spans="1:6" x14ac:dyDescent="0.3">
      <c r="A182" s="9">
        <v>44236</v>
      </c>
      <c r="B182" s="10">
        <v>1114.93</v>
      </c>
      <c r="C182" s="10">
        <v>1090.8800000000001</v>
      </c>
      <c r="D182" s="10">
        <v>1114.93</v>
      </c>
      <c r="E182" s="10">
        <v>1078.98</v>
      </c>
      <c r="F182" s="13">
        <f t="shared" si="2"/>
        <v>31.75</v>
      </c>
    </row>
    <row r="183" spans="1:6" x14ac:dyDescent="0.3">
      <c r="A183" s="9">
        <v>44244</v>
      </c>
      <c r="B183" s="10">
        <v>1155.78</v>
      </c>
      <c r="C183" s="10">
        <v>1127.46</v>
      </c>
      <c r="D183" s="10">
        <v>1155.78</v>
      </c>
      <c r="E183" s="10">
        <v>1127.46</v>
      </c>
      <c r="F183" s="13">
        <f t="shared" si="2"/>
        <v>40.849999999999909</v>
      </c>
    </row>
    <row r="184" spans="1:6" x14ac:dyDescent="0.3">
      <c r="A184" s="9">
        <v>44245</v>
      </c>
      <c r="B184" s="10">
        <v>1174.3800000000001</v>
      </c>
      <c r="C184" s="10">
        <v>1157.0999999999999</v>
      </c>
      <c r="D184" s="10">
        <v>1174.3800000000001</v>
      </c>
      <c r="E184" s="10">
        <v>1148.6600000000001</v>
      </c>
      <c r="F184" s="13">
        <f t="shared" si="2"/>
        <v>18.600000000000136</v>
      </c>
    </row>
    <row r="185" spans="1:6" x14ac:dyDescent="0.3">
      <c r="A185" s="9">
        <v>44246</v>
      </c>
      <c r="B185" s="10">
        <v>1173.5</v>
      </c>
      <c r="C185" s="10">
        <v>1160.6500000000001</v>
      </c>
      <c r="D185" s="10">
        <v>1178.18</v>
      </c>
      <c r="E185" s="10">
        <v>1157.5999999999999</v>
      </c>
      <c r="F185" s="13">
        <f t="shared" si="2"/>
        <v>-0.88000000000010914</v>
      </c>
    </row>
    <row r="186" spans="1:6" x14ac:dyDescent="0.3">
      <c r="A186" s="9">
        <v>44249</v>
      </c>
      <c r="B186" s="10">
        <v>1175.04</v>
      </c>
      <c r="C186" s="10">
        <v>1173.57</v>
      </c>
      <c r="D186" s="10">
        <v>1182.67</v>
      </c>
      <c r="E186" s="10">
        <v>1169.1199999999999</v>
      </c>
      <c r="F186" s="13">
        <f t="shared" si="2"/>
        <v>1.5399999999999636</v>
      </c>
    </row>
    <row r="187" spans="1:6" x14ac:dyDescent="0.3">
      <c r="A187" s="9">
        <v>44250</v>
      </c>
      <c r="B187" s="10">
        <v>1177.6400000000001</v>
      </c>
      <c r="C187" s="10">
        <v>1174.57</v>
      </c>
      <c r="D187" s="10">
        <v>1184.32</v>
      </c>
      <c r="E187" s="10">
        <v>1168.32</v>
      </c>
      <c r="F187" s="13">
        <f t="shared" si="2"/>
        <v>2.6000000000001364</v>
      </c>
    </row>
    <row r="188" spans="1:6" x14ac:dyDescent="0.3">
      <c r="A188" s="9">
        <v>44251</v>
      </c>
      <c r="B188" s="10">
        <v>1162.01</v>
      </c>
      <c r="C188" s="10">
        <v>1184.32</v>
      </c>
      <c r="D188" s="10">
        <v>1185.58</v>
      </c>
      <c r="E188" s="10">
        <v>1154.3599999999999</v>
      </c>
      <c r="F188" s="13">
        <f t="shared" si="2"/>
        <v>-15.630000000000109</v>
      </c>
    </row>
    <row r="189" spans="1:6" x14ac:dyDescent="0.3">
      <c r="A189" s="9">
        <v>44252</v>
      </c>
      <c r="B189" s="10">
        <v>1165.43</v>
      </c>
      <c r="C189" s="10">
        <v>1169.97</v>
      </c>
      <c r="D189" s="10">
        <v>1169.97</v>
      </c>
      <c r="E189" s="10">
        <v>1155.74</v>
      </c>
      <c r="F189" s="13">
        <f t="shared" si="2"/>
        <v>3.4200000000000728</v>
      </c>
    </row>
    <row r="190" spans="1:6" x14ac:dyDescent="0.3">
      <c r="A190" s="9">
        <v>44253</v>
      </c>
      <c r="B190" s="10">
        <v>1168.47</v>
      </c>
      <c r="C190" s="10">
        <v>1148.8800000000001</v>
      </c>
      <c r="D190" s="10">
        <v>1169.28</v>
      </c>
      <c r="E190" s="10">
        <v>1148.8800000000001</v>
      </c>
      <c r="F190" s="13">
        <f t="shared" si="2"/>
        <v>3.0399999999999636</v>
      </c>
    </row>
    <row r="191" spans="1:6" x14ac:dyDescent="0.3">
      <c r="A191" s="9">
        <v>44256</v>
      </c>
      <c r="B191" s="10">
        <v>1186.17</v>
      </c>
      <c r="C191" s="10">
        <v>1176.93</v>
      </c>
      <c r="D191" s="10">
        <v>1186.82</v>
      </c>
      <c r="E191" s="10">
        <v>1174.45</v>
      </c>
      <c r="F191" s="13">
        <f t="shared" si="2"/>
        <v>17.700000000000045</v>
      </c>
    </row>
    <row r="192" spans="1:6" x14ac:dyDescent="0.3">
      <c r="A192" s="9">
        <v>44257</v>
      </c>
      <c r="B192" s="10">
        <v>1186.6099999999999</v>
      </c>
      <c r="C192" s="10">
        <v>1196.1600000000001</v>
      </c>
      <c r="D192" s="10">
        <v>1196.1600000000001</v>
      </c>
      <c r="E192" s="10">
        <v>1181.99</v>
      </c>
      <c r="F192" s="13">
        <f t="shared" si="2"/>
        <v>0.4399999999998272</v>
      </c>
    </row>
    <row r="193" spans="1:6" x14ac:dyDescent="0.3">
      <c r="A193" s="9">
        <v>44258</v>
      </c>
      <c r="B193" s="10">
        <v>1186.95</v>
      </c>
      <c r="C193" s="10">
        <v>1184.73</v>
      </c>
      <c r="D193" s="10">
        <v>1189.18</v>
      </c>
      <c r="E193" s="10">
        <v>1180.25</v>
      </c>
      <c r="F193" s="13">
        <f t="shared" si="2"/>
        <v>0.34000000000014552</v>
      </c>
    </row>
    <row r="194" spans="1:6" x14ac:dyDescent="0.3">
      <c r="A194" s="9">
        <v>44259</v>
      </c>
      <c r="B194" s="10">
        <v>1168.52</v>
      </c>
      <c r="C194" s="10">
        <v>1191.78</v>
      </c>
      <c r="D194" s="10">
        <v>1191.9000000000001</v>
      </c>
      <c r="E194" s="10">
        <v>1159.48</v>
      </c>
      <c r="F194" s="13">
        <f t="shared" si="2"/>
        <v>-18.430000000000064</v>
      </c>
    </row>
    <row r="195" spans="1:6" x14ac:dyDescent="0.3">
      <c r="A195" s="9">
        <v>44260</v>
      </c>
      <c r="B195" s="10">
        <v>1168.69</v>
      </c>
      <c r="C195" s="10">
        <v>1164.19</v>
      </c>
      <c r="D195" s="10">
        <v>1169.56</v>
      </c>
      <c r="E195" s="10">
        <v>1155.5999999999999</v>
      </c>
      <c r="F195" s="13">
        <f t="shared" si="2"/>
        <v>0.17000000000007276</v>
      </c>
    </row>
    <row r="196" spans="1:6" x14ac:dyDescent="0.3">
      <c r="A196" s="9">
        <v>44263</v>
      </c>
      <c r="B196" s="10">
        <v>1168.27</v>
      </c>
      <c r="C196" s="10">
        <v>1180.33</v>
      </c>
      <c r="D196" s="10">
        <v>1181.25</v>
      </c>
      <c r="E196" s="10">
        <v>1164.02</v>
      </c>
      <c r="F196" s="13">
        <f t="shared" ref="F196:F259" si="3">B196-B195</f>
        <v>-0.42000000000007276</v>
      </c>
    </row>
    <row r="197" spans="1:6" x14ac:dyDescent="0.3">
      <c r="A197" s="9">
        <v>44264</v>
      </c>
      <c r="B197" s="10">
        <v>1161.97</v>
      </c>
      <c r="C197" s="10">
        <v>1160.96</v>
      </c>
      <c r="D197" s="10">
        <v>1166.42</v>
      </c>
      <c r="E197" s="10">
        <v>1150.94</v>
      </c>
      <c r="F197" s="13">
        <f t="shared" si="3"/>
        <v>-6.2999999999999545</v>
      </c>
    </row>
    <row r="198" spans="1:6" x14ac:dyDescent="0.3">
      <c r="A198" s="9">
        <v>44265</v>
      </c>
      <c r="B198" s="10">
        <v>1170.08</v>
      </c>
      <c r="C198" s="10">
        <v>1163.8599999999999</v>
      </c>
      <c r="D198" s="10">
        <v>1170.5899999999999</v>
      </c>
      <c r="E198" s="10">
        <v>1154.8900000000001</v>
      </c>
      <c r="F198" s="13">
        <f t="shared" si="3"/>
        <v>8.1099999999999</v>
      </c>
    </row>
    <row r="199" spans="1:6" x14ac:dyDescent="0.3">
      <c r="A199" s="9">
        <v>44266</v>
      </c>
      <c r="B199" s="10">
        <v>1181.73</v>
      </c>
      <c r="C199" s="10">
        <v>1170.08</v>
      </c>
      <c r="D199" s="10">
        <v>1183.73</v>
      </c>
      <c r="E199" s="10">
        <v>1170.08</v>
      </c>
      <c r="F199" s="13">
        <f t="shared" si="3"/>
        <v>11.650000000000091</v>
      </c>
    </row>
    <row r="200" spans="1:6" x14ac:dyDescent="0.3">
      <c r="A200" s="9">
        <v>44267</v>
      </c>
      <c r="B200" s="10">
        <v>1181.56</v>
      </c>
      <c r="C200" s="10">
        <v>1185.21</v>
      </c>
      <c r="D200" s="10">
        <v>1186.52</v>
      </c>
      <c r="E200" s="10">
        <v>1178.1400000000001</v>
      </c>
      <c r="F200" s="13">
        <f t="shared" si="3"/>
        <v>-0.17000000000007276</v>
      </c>
    </row>
    <row r="201" spans="1:6" x14ac:dyDescent="0.3">
      <c r="A201" s="9">
        <v>44270</v>
      </c>
      <c r="B201" s="10">
        <v>1184.56</v>
      </c>
      <c r="C201" s="10">
        <v>1183.8900000000001</v>
      </c>
      <c r="D201" s="10">
        <v>1186.06</v>
      </c>
      <c r="E201" s="10">
        <v>1178.8</v>
      </c>
      <c r="F201" s="13">
        <f t="shared" si="3"/>
        <v>3</v>
      </c>
    </row>
    <row r="202" spans="1:6" x14ac:dyDescent="0.3">
      <c r="A202" s="9">
        <v>44271</v>
      </c>
      <c r="B202" s="10">
        <v>1179.9000000000001</v>
      </c>
      <c r="C202" s="10">
        <v>1184.9100000000001</v>
      </c>
      <c r="D202" s="10">
        <v>1184.9100000000001</v>
      </c>
      <c r="E202" s="10">
        <v>1171.76</v>
      </c>
      <c r="F202" s="13">
        <f t="shared" si="3"/>
        <v>-4.6599999999998545</v>
      </c>
    </row>
    <row r="203" spans="1:6" x14ac:dyDescent="0.3">
      <c r="A203" s="9">
        <v>44272</v>
      </c>
      <c r="B203" s="10">
        <v>1186.0899999999999</v>
      </c>
      <c r="C203" s="10">
        <v>1178.6400000000001</v>
      </c>
      <c r="D203" s="10">
        <v>1186.0899999999999</v>
      </c>
      <c r="E203" s="10">
        <v>1176.26</v>
      </c>
      <c r="F203" s="13">
        <f t="shared" si="3"/>
        <v>6.1899999999998272</v>
      </c>
    </row>
    <row r="204" spans="1:6" x14ac:dyDescent="0.3">
      <c r="A204" s="9">
        <v>44273</v>
      </c>
      <c r="B204" s="10">
        <v>1200.94</v>
      </c>
      <c r="C204" s="10">
        <v>1196.5999999999999</v>
      </c>
      <c r="D204" s="10">
        <v>1200.94</v>
      </c>
      <c r="E204" s="10">
        <v>1191.94</v>
      </c>
      <c r="F204" s="13">
        <f t="shared" si="3"/>
        <v>14.850000000000136</v>
      </c>
    </row>
    <row r="205" spans="1:6" x14ac:dyDescent="0.3">
      <c r="A205" s="9">
        <v>44274</v>
      </c>
      <c r="B205" s="10">
        <v>1194.05</v>
      </c>
      <c r="C205" s="10">
        <v>1195.47</v>
      </c>
      <c r="D205" s="10">
        <v>1199.67</v>
      </c>
      <c r="E205" s="10">
        <v>1191.96</v>
      </c>
      <c r="F205" s="13">
        <f t="shared" si="3"/>
        <v>-6.8900000000001</v>
      </c>
    </row>
    <row r="206" spans="1:6" x14ac:dyDescent="0.3">
      <c r="A206" s="9">
        <v>44277</v>
      </c>
      <c r="B206" s="10">
        <v>1194.43</v>
      </c>
      <c r="C206" s="10">
        <v>1200.05</v>
      </c>
      <c r="D206" s="10">
        <v>1200.21</v>
      </c>
      <c r="E206" s="10">
        <v>1189.31</v>
      </c>
      <c r="F206" s="13">
        <f t="shared" si="3"/>
        <v>0.38000000000010914</v>
      </c>
    </row>
    <row r="207" spans="1:6" x14ac:dyDescent="0.3">
      <c r="A207" s="9">
        <v>44278</v>
      </c>
      <c r="B207" s="10">
        <v>1183.45</v>
      </c>
      <c r="C207" s="10">
        <v>1190.28</v>
      </c>
      <c r="D207" s="10">
        <v>1191.47</v>
      </c>
      <c r="E207" s="10">
        <v>1177.0999999999999</v>
      </c>
      <c r="F207" s="13">
        <f t="shared" si="3"/>
        <v>-10.980000000000018</v>
      </c>
    </row>
    <row r="208" spans="1:6" x14ac:dyDescent="0.3">
      <c r="A208" s="9">
        <v>44279</v>
      </c>
      <c r="B208" s="10">
        <v>1161.81</v>
      </c>
      <c r="C208" s="10">
        <v>1169.42</v>
      </c>
      <c r="D208" s="10">
        <v>1174.2</v>
      </c>
      <c r="E208" s="10">
        <v>1154.22</v>
      </c>
      <c r="F208" s="13">
        <f t="shared" si="3"/>
        <v>-21.6400000000001</v>
      </c>
    </row>
    <row r="209" spans="1:6" x14ac:dyDescent="0.3">
      <c r="A209" s="9">
        <v>44280</v>
      </c>
      <c r="B209" s="10">
        <v>1163.0999999999999</v>
      </c>
      <c r="C209" s="10">
        <v>1164.4100000000001</v>
      </c>
      <c r="D209" s="10">
        <v>1170.76</v>
      </c>
      <c r="E209" s="10">
        <v>1154.44</v>
      </c>
      <c r="F209" s="13">
        <f t="shared" si="3"/>
        <v>1.2899999999999636</v>
      </c>
    </row>
    <row r="210" spans="1:6" x14ac:dyDescent="0.3">
      <c r="A210" s="9">
        <v>44281</v>
      </c>
      <c r="B210" s="10">
        <v>1162.21</v>
      </c>
      <c r="C210" s="10">
        <v>1162.71</v>
      </c>
      <c r="D210" s="10">
        <v>1165.76</v>
      </c>
      <c r="E210" s="10">
        <v>1137.9000000000001</v>
      </c>
      <c r="F210" s="13">
        <f t="shared" si="3"/>
        <v>-0.88999999999987267</v>
      </c>
    </row>
    <row r="211" spans="1:6" x14ac:dyDescent="0.3">
      <c r="A211" s="9">
        <v>44284</v>
      </c>
      <c r="B211" s="10">
        <v>1175.68</v>
      </c>
      <c r="C211" s="10">
        <v>1169.6500000000001</v>
      </c>
      <c r="D211" s="10">
        <v>1175.77</v>
      </c>
      <c r="E211" s="10">
        <v>1165.78</v>
      </c>
      <c r="F211" s="13">
        <f t="shared" si="3"/>
        <v>13.470000000000027</v>
      </c>
    </row>
    <row r="212" spans="1:6" x14ac:dyDescent="0.3">
      <c r="A212" s="9">
        <v>44285</v>
      </c>
      <c r="B212" s="10">
        <v>1186.3599999999999</v>
      </c>
      <c r="C212" s="10">
        <v>1179.6400000000001</v>
      </c>
      <c r="D212" s="10">
        <v>1187.29</v>
      </c>
      <c r="E212" s="10">
        <v>1172.8499999999999</v>
      </c>
      <c r="F212" s="13">
        <f t="shared" si="3"/>
        <v>10.679999999999836</v>
      </c>
    </row>
    <row r="213" spans="1:6" x14ac:dyDescent="0.3">
      <c r="A213" s="9">
        <v>44286</v>
      </c>
      <c r="B213" s="10">
        <v>1191.44</v>
      </c>
      <c r="C213" s="10">
        <v>1186.3599999999999</v>
      </c>
      <c r="D213" s="10">
        <v>1196.45</v>
      </c>
      <c r="E213" s="10">
        <v>1186.3599999999999</v>
      </c>
      <c r="F213" s="13">
        <f t="shared" si="3"/>
        <v>5.0800000000001546</v>
      </c>
    </row>
    <row r="214" spans="1:6" x14ac:dyDescent="0.3">
      <c r="A214" s="9">
        <v>44287</v>
      </c>
      <c r="B214" s="10">
        <v>1216.0999999999999</v>
      </c>
      <c r="C214" s="10">
        <v>1194.5899999999999</v>
      </c>
      <c r="D214" s="10">
        <v>1217.26</v>
      </c>
      <c r="E214" s="10">
        <v>1192.83</v>
      </c>
      <c r="F214" s="13">
        <f t="shared" si="3"/>
        <v>24.659999999999854</v>
      </c>
    </row>
    <row r="215" spans="1:6" x14ac:dyDescent="0.3">
      <c r="A215" s="9">
        <v>44288</v>
      </c>
      <c r="B215" s="10">
        <v>1224.45</v>
      </c>
      <c r="C215" s="10">
        <v>1225.76</v>
      </c>
      <c r="D215" s="10">
        <v>1228.29</v>
      </c>
      <c r="E215" s="10">
        <v>1221.07</v>
      </c>
      <c r="F215" s="13">
        <f t="shared" si="3"/>
        <v>8.3500000000001364</v>
      </c>
    </row>
    <row r="216" spans="1:6" x14ac:dyDescent="0.3">
      <c r="A216" s="9">
        <v>44291</v>
      </c>
      <c r="B216" s="10">
        <v>1236.05</v>
      </c>
      <c r="C216" s="10">
        <v>1245.28</v>
      </c>
      <c r="D216" s="10">
        <v>1245.28</v>
      </c>
      <c r="E216" s="10">
        <v>1228.18</v>
      </c>
      <c r="F216" s="13">
        <f t="shared" si="3"/>
        <v>11.599999999999909</v>
      </c>
    </row>
    <row r="217" spans="1:6" x14ac:dyDescent="0.3">
      <c r="A217" s="9">
        <v>44292</v>
      </c>
      <c r="B217" s="10">
        <v>1239.96</v>
      </c>
      <c r="C217" s="10">
        <v>1233.3699999999999</v>
      </c>
      <c r="D217" s="10">
        <v>1244.6300000000001</v>
      </c>
      <c r="E217" s="10">
        <v>1231.1400000000001</v>
      </c>
      <c r="F217" s="13">
        <f t="shared" si="3"/>
        <v>3.9100000000000819</v>
      </c>
    </row>
    <row r="218" spans="1:6" x14ac:dyDescent="0.3">
      <c r="A218" s="9">
        <v>44293</v>
      </c>
      <c r="B218" s="10">
        <v>1242.3800000000001</v>
      </c>
      <c r="C218" s="10">
        <v>1237.3900000000001</v>
      </c>
      <c r="D218" s="10">
        <v>1242.3800000000001</v>
      </c>
      <c r="E218" s="10">
        <v>1232.52</v>
      </c>
      <c r="F218" s="13">
        <f t="shared" si="3"/>
        <v>2.4200000000000728</v>
      </c>
    </row>
    <row r="219" spans="1:6" x14ac:dyDescent="0.3">
      <c r="A219" s="9">
        <v>44294</v>
      </c>
      <c r="B219" s="10">
        <v>1234.8900000000001</v>
      </c>
      <c r="C219" s="10">
        <v>1242.3800000000001</v>
      </c>
      <c r="D219" s="10">
        <v>1246.4000000000001</v>
      </c>
      <c r="E219" s="10">
        <v>1232.26</v>
      </c>
      <c r="F219" s="13">
        <f t="shared" si="3"/>
        <v>-7.4900000000000091</v>
      </c>
    </row>
    <row r="220" spans="1:6" x14ac:dyDescent="0.3">
      <c r="A220" s="9">
        <v>44295</v>
      </c>
      <c r="B220" s="10">
        <v>1231.6600000000001</v>
      </c>
      <c r="C220" s="10">
        <v>1231.51</v>
      </c>
      <c r="D220" s="10">
        <v>1234.98</v>
      </c>
      <c r="E220" s="10">
        <v>1227.5999999999999</v>
      </c>
      <c r="F220" s="13">
        <f t="shared" si="3"/>
        <v>-3.2300000000000182</v>
      </c>
    </row>
    <row r="221" spans="1:6" x14ac:dyDescent="0.3">
      <c r="A221" s="9">
        <v>44298</v>
      </c>
      <c r="B221" s="10">
        <v>1252.45</v>
      </c>
      <c r="C221" s="10">
        <v>1236.79</v>
      </c>
      <c r="D221" s="10">
        <v>1252.45</v>
      </c>
      <c r="E221" s="10">
        <v>1232.3499999999999</v>
      </c>
      <c r="F221" s="13">
        <f t="shared" si="3"/>
        <v>20.789999999999964</v>
      </c>
    </row>
    <row r="222" spans="1:6" x14ac:dyDescent="0.3">
      <c r="A222" s="9">
        <v>44299</v>
      </c>
      <c r="B222" s="10">
        <v>1248.33</v>
      </c>
      <c r="C222" s="10">
        <v>1262.44</v>
      </c>
      <c r="D222" s="10">
        <v>1268.02</v>
      </c>
      <c r="E222" s="10">
        <v>1247.6600000000001</v>
      </c>
      <c r="F222" s="13">
        <f t="shared" si="3"/>
        <v>-4.1200000000001182</v>
      </c>
    </row>
    <row r="223" spans="1:6" x14ac:dyDescent="0.3">
      <c r="A223" s="9">
        <v>44300</v>
      </c>
      <c r="B223" s="10">
        <v>1255.8699999999999</v>
      </c>
      <c r="C223" s="10">
        <v>1240.9000000000001</v>
      </c>
      <c r="D223" s="10">
        <v>1255.8699999999999</v>
      </c>
      <c r="E223" s="10">
        <v>1233.01</v>
      </c>
      <c r="F223" s="13">
        <f t="shared" si="3"/>
        <v>7.5399999999999636</v>
      </c>
    </row>
    <row r="224" spans="1:6" x14ac:dyDescent="0.3">
      <c r="A224" s="9">
        <v>44301</v>
      </c>
      <c r="B224" s="10">
        <v>1247.25</v>
      </c>
      <c r="C224" s="10">
        <v>1262.25</v>
      </c>
      <c r="D224" s="10">
        <v>1265.8699999999999</v>
      </c>
      <c r="E224" s="10">
        <v>1247.25</v>
      </c>
      <c r="F224" s="13">
        <f t="shared" si="3"/>
        <v>-8.6199999999998909</v>
      </c>
    </row>
    <row r="225" spans="1:6" x14ac:dyDescent="0.3">
      <c r="A225" s="9">
        <v>44302</v>
      </c>
      <c r="B225" s="10">
        <v>1238.71</v>
      </c>
      <c r="C225" s="10">
        <v>1245.06</v>
      </c>
      <c r="D225" s="10">
        <v>1254.6099999999999</v>
      </c>
      <c r="E225" s="10">
        <v>1227.1400000000001</v>
      </c>
      <c r="F225" s="13">
        <f t="shared" si="3"/>
        <v>-8.5399999999999636</v>
      </c>
    </row>
    <row r="226" spans="1:6" x14ac:dyDescent="0.3">
      <c r="A226" s="9">
        <v>44305</v>
      </c>
      <c r="B226" s="10">
        <v>1260.58</v>
      </c>
      <c r="C226" s="10">
        <v>1243.58</v>
      </c>
      <c r="D226" s="10">
        <v>1260.58</v>
      </c>
      <c r="E226" s="10">
        <v>1233.77</v>
      </c>
      <c r="F226" s="13">
        <f t="shared" si="3"/>
        <v>21.869999999999891</v>
      </c>
    </row>
    <row r="227" spans="1:6" x14ac:dyDescent="0.3">
      <c r="A227" s="9">
        <v>44306</v>
      </c>
      <c r="B227" s="10">
        <v>1268.28</v>
      </c>
      <c r="C227" s="10">
        <v>1267.74</v>
      </c>
      <c r="D227" s="10">
        <v>1286.32</v>
      </c>
      <c r="E227" s="10">
        <v>1261.28</v>
      </c>
      <c r="F227" s="13">
        <f t="shared" si="3"/>
        <v>7.7000000000000455</v>
      </c>
    </row>
    <row r="228" spans="1:6" x14ac:dyDescent="0.3">
      <c r="A228" s="9">
        <v>44308</v>
      </c>
      <c r="B228" s="10">
        <v>1227.82</v>
      </c>
      <c r="C228" s="10">
        <v>1264.31</v>
      </c>
      <c r="D228" s="10">
        <v>1271.98</v>
      </c>
      <c r="E228" s="10">
        <v>1227.82</v>
      </c>
      <c r="F228" s="13">
        <f t="shared" si="3"/>
        <v>-40.460000000000036</v>
      </c>
    </row>
    <row r="229" spans="1:6" x14ac:dyDescent="0.3">
      <c r="A229" s="9">
        <v>44309</v>
      </c>
      <c r="B229" s="10">
        <v>1248.53</v>
      </c>
      <c r="C229" s="10">
        <v>1227.18</v>
      </c>
      <c r="D229" s="10">
        <v>1248.53</v>
      </c>
      <c r="E229" s="10">
        <v>1216.1500000000001</v>
      </c>
      <c r="F229" s="13">
        <f t="shared" si="3"/>
        <v>20.710000000000036</v>
      </c>
    </row>
    <row r="230" spans="1:6" x14ac:dyDescent="0.3">
      <c r="A230" s="9">
        <v>44312</v>
      </c>
      <c r="B230" s="10">
        <v>1215.77</v>
      </c>
      <c r="C230" s="10">
        <v>1251.25</v>
      </c>
      <c r="D230" s="10">
        <v>1251.25</v>
      </c>
      <c r="E230" s="10">
        <v>1214.1400000000001</v>
      </c>
      <c r="F230" s="13">
        <f t="shared" si="3"/>
        <v>-32.759999999999991</v>
      </c>
    </row>
    <row r="231" spans="1:6" x14ac:dyDescent="0.3">
      <c r="A231" s="9">
        <v>44313</v>
      </c>
      <c r="B231" s="10">
        <v>1219.75</v>
      </c>
      <c r="C231" s="10">
        <v>1213.8399999999999</v>
      </c>
      <c r="D231" s="10">
        <v>1220.96</v>
      </c>
      <c r="E231" s="10">
        <v>1204.1400000000001</v>
      </c>
      <c r="F231" s="13">
        <f t="shared" si="3"/>
        <v>3.9800000000000182</v>
      </c>
    </row>
    <row r="232" spans="1:6" x14ac:dyDescent="0.3">
      <c r="A232" s="9">
        <v>44314</v>
      </c>
      <c r="B232" s="10">
        <v>1229.55</v>
      </c>
      <c r="C232" s="10">
        <v>1220.26</v>
      </c>
      <c r="D232" s="10">
        <v>1230.9100000000001</v>
      </c>
      <c r="E232" s="10">
        <v>1217.49</v>
      </c>
      <c r="F232" s="13">
        <f t="shared" si="3"/>
        <v>9.7999999999999545</v>
      </c>
    </row>
    <row r="233" spans="1:6" x14ac:dyDescent="0.3">
      <c r="A233" s="9">
        <v>44315</v>
      </c>
      <c r="B233" s="10">
        <v>1239.3900000000001</v>
      </c>
      <c r="C233" s="10">
        <v>1234.9100000000001</v>
      </c>
      <c r="D233" s="10">
        <v>1239.3900000000001</v>
      </c>
      <c r="E233" s="10">
        <v>1231.25</v>
      </c>
      <c r="F233" s="13">
        <f t="shared" si="3"/>
        <v>9.8400000000001455</v>
      </c>
    </row>
    <row r="234" spans="1:6" x14ac:dyDescent="0.3">
      <c r="A234" s="9">
        <v>44320</v>
      </c>
      <c r="B234" s="10">
        <v>1242.2</v>
      </c>
      <c r="C234" s="10">
        <v>1222.08</v>
      </c>
      <c r="D234" s="10">
        <v>1242.8</v>
      </c>
      <c r="E234" s="10">
        <v>1212.56</v>
      </c>
      <c r="F234" s="13">
        <f t="shared" si="3"/>
        <v>2.8099999999999454</v>
      </c>
    </row>
    <row r="235" spans="1:6" x14ac:dyDescent="0.3">
      <c r="A235" s="9">
        <v>44321</v>
      </c>
      <c r="B235" s="10">
        <v>1256.43</v>
      </c>
      <c r="C235" s="10">
        <v>1244.69</v>
      </c>
      <c r="D235" s="10">
        <v>1265.93</v>
      </c>
      <c r="E235" s="10">
        <v>1244.69</v>
      </c>
      <c r="F235" s="13">
        <f t="shared" si="3"/>
        <v>14.230000000000018</v>
      </c>
    </row>
    <row r="236" spans="1:6" x14ac:dyDescent="0.3">
      <c r="A236" s="9">
        <v>44322</v>
      </c>
      <c r="B236" s="10">
        <v>1250.57</v>
      </c>
      <c r="C236" s="10">
        <v>1255.42</v>
      </c>
      <c r="D236" s="10">
        <v>1261.49</v>
      </c>
      <c r="E236" s="10">
        <v>1246.6400000000001</v>
      </c>
      <c r="F236" s="13">
        <f t="shared" si="3"/>
        <v>-5.8600000000001273</v>
      </c>
    </row>
    <row r="237" spans="1:6" x14ac:dyDescent="0.3">
      <c r="A237" s="9">
        <v>44323</v>
      </c>
      <c r="B237" s="10">
        <v>1241.81</v>
      </c>
      <c r="C237" s="10">
        <v>1245.48</v>
      </c>
      <c r="D237" s="10">
        <v>1250.5</v>
      </c>
      <c r="E237" s="10">
        <v>1231.92</v>
      </c>
      <c r="F237" s="13">
        <f t="shared" si="3"/>
        <v>-8.7599999999999909</v>
      </c>
    </row>
    <row r="238" spans="1:6" x14ac:dyDescent="0.3">
      <c r="A238" s="9">
        <v>44326</v>
      </c>
      <c r="B238" s="10">
        <v>1259.58</v>
      </c>
      <c r="C238" s="10">
        <v>1239.96</v>
      </c>
      <c r="D238" s="10">
        <v>1259.58</v>
      </c>
      <c r="E238" s="10">
        <v>1236.8499999999999</v>
      </c>
      <c r="F238" s="13">
        <f t="shared" si="3"/>
        <v>17.769999999999982</v>
      </c>
    </row>
    <row r="239" spans="1:6" x14ac:dyDescent="0.3">
      <c r="A239" s="9">
        <v>44327</v>
      </c>
      <c r="B239" s="10">
        <v>1256.04</v>
      </c>
      <c r="C239" s="10">
        <v>1265.1099999999999</v>
      </c>
      <c r="D239" s="10">
        <v>1272.55</v>
      </c>
      <c r="E239" s="10">
        <v>1256.04</v>
      </c>
      <c r="F239" s="13">
        <f t="shared" si="3"/>
        <v>-3.5399999999999636</v>
      </c>
    </row>
    <row r="240" spans="1:6" x14ac:dyDescent="0.3">
      <c r="A240" s="9">
        <v>44328</v>
      </c>
      <c r="B240" s="10">
        <v>1269.0899999999999</v>
      </c>
      <c r="C240" s="10">
        <v>1251.97</v>
      </c>
      <c r="D240" s="10">
        <v>1269.0899999999999</v>
      </c>
      <c r="E240" s="10">
        <v>1249.18</v>
      </c>
      <c r="F240" s="13">
        <f t="shared" si="3"/>
        <v>13.049999999999955</v>
      </c>
    </row>
    <row r="241" spans="1:6" x14ac:dyDescent="0.3">
      <c r="A241" s="9">
        <v>44329</v>
      </c>
      <c r="B241" s="10">
        <v>1261.99</v>
      </c>
      <c r="C241" s="10">
        <v>1262.98</v>
      </c>
      <c r="D241" s="10">
        <v>1273.49</v>
      </c>
      <c r="E241" s="10">
        <v>1261.99</v>
      </c>
      <c r="F241" s="13">
        <f t="shared" si="3"/>
        <v>-7.0999999999999091</v>
      </c>
    </row>
    <row r="242" spans="1:6" x14ac:dyDescent="0.3">
      <c r="A242" s="9">
        <v>44330</v>
      </c>
      <c r="B242" s="10">
        <v>1266.3599999999999</v>
      </c>
      <c r="C242" s="10">
        <v>1266.43</v>
      </c>
      <c r="D242" s="10">
        <v>1271.45</v>
      </c>
      <c r="E242" s="10">
        <v>1259.97</v>
      </c>
      <c r="F242" s="13">
        <f t="shared" si="3"/>
        <v>4.3699999999998909</v>
      </c>
    </row>
    <row r="243" spans="1:6" x14ac:dyDescent="0.3">
      <c r="A243" s="9">
        <v>44333</v>
      </c>
      <c r="B243" s="10">
        <v>1258.7</v>
      </c>
      <c r="C243" s="10">
        <v>1272.55</v>
      </c>
      <c r="D243" s="10">
        <v>1277.83</v>
      </c>
      <c r="E243" s="10">
        <v>1258.5</v>
      </c>
      <c r="F243" s="13">
        <f t="shared" si="3"/>
        <v>-7.6599999999998545</v>
      </c>
    </row>
    <row r="244" spans="1:6" x14ac:dyDescent="0.3">
      <c r="A244" s="9">
        <v>44334</v>
      </c>
      <c r="B244" s="10">
        <v>1252.68</v>
      </c>
      <c r="C244" s="10">
        <v>1259.57</v>
      </c>
      <c r="D244" s="10">
        <v>1262.22</v>
      </c>
      <c r="E244" s="10">
        <v>1249.02</v>
      </c>
      <c r="F244" s="13">
        <f t="shared" si="3"/>
        <v>-6.0199999999999818</v>
      </c>
    </row>
    <row r="245" spans="1:6" x14ac:dyDescent="0.3">
      <c r="A245" s="9">
        <v>44335</v>
      </c>
      <c r="B245" s="10">
        <v>1262.49</v>
      </c>
      <c r="C245" s="10">
        <v>1254.78</v>
      </c>
      <c r="D245" s="10">
        <v>1262.71</v>
      </c>
      <c r="E245" s="10">
        <v>1250.58</v>
      </c>
      <c r="F245" s="13">
        <f t="shared" si="3"/>
        <v>9.8099999999999454</v>
      </c>
    </row>
    <row r="246" spans="1:6" x14ac:dyDescent="0.3">
      <c r="A246" s="9">
        <v>44336</v>
      </c>
      <c r="B246" s="10">
        <v>1278.22</v>
      </c>
      <c r="C246" s="10">
        <v>1264.6199999999999</v>
      </c>
      <c r="D246" s="10">
        <v>1278.22</v>
      </c>
      <c r="E246" s="10">
        <v>1255.78</v>
      </c>
      <c r="F246" s="13">
        <f t="shared" si="3"/>
        <v>15.730000000000018</v>
      </c>
    </row>
    <row r="247" spans="1:6" x14ac:dyDescent="0.3">
      <c r="A247" s="9">
        <v>44337</v>
      </c>
      <c r="B247" s="10">
        <v>1283.93</v>
      </c>
      <c r="C247" s="10">
        <v>1272.8399999999999</v>
      </c>
      <c r="D247" s="10">
        <v>1289.03</v>
      </c>
      <c r="E247" s="10">
        <v>1268.46</v>
      </c>
      <c r="F247" s="13">
        <f t="shared" si="3"/>
        <v>5.7100000000000364</v>
      </c>
    </row>
    <row r="248" spans="1:6" x14ac:dyDescent="0.3">
      <c r="A248" s="9">
        <v>44340</v>
      </c>
      <c r="B248" s="10">
        <v>1297.98</v>
      </c>
      <c r="C248" s="10">
        <v>1287.5</v>
      </c>
      <c r="D248" s="10">
        <v>1299.83</v>
      </c>
      <c r="E248" s="10">
        <v>1287.3599999999999</v>
      </c>
      <c r="F248" s="13">
        <f t="shared" si="3"/>
        <v>14.049999999999955</v>
      </c>
    </row>
    <row r="249" spans="1:6" x14ac:dyDescent="0.3">
      <c r="A249" s="9">
        <v>44341</v>
      </c>
      <c r="B249" s="10">
        <v>1308.58</v>
      </c>
      <c r="C249" s="10">
        <v>1299.19</v>
      </c>
      <c r="D249" s="10">
        <v>1308.58</v>
      </c>
      <c r="E249" s="10">
        <v>1297.23</v>
      </c>
      <c r="F249" s="13">
        <f t="shared" si="3"/>
        <v>10.599999999999909</v>
      </c>
    </row>
    <row r="250" spans="1:6" x14ac:dyDescent="0.3">
      <c r="A250" s="9">
        <v>44342</v>
      </c>
      <c r="B250" s="10">
        <v>1316.7</v>
      </c>
      <c r="C250" s="10">
        <v>1308.04</v>
      </c>
      <c r="D250" s="10">
        <v>1317.3</v>
      </c>
      <c r="E250" s="10">
        <v>1304.68</v>
      </c>
      <c r="F250" s="13">
        <f t="shared" si="3"/>
        <v>8.1200000000001182</v>
      </c>
    </row>
    <row r="251" spans="1:6" x14ac:dyDescent="0.3">
      <c r="A251" s="9">
        <v>44343</v>
      </c>
      <c r="B251" s="10">
        <v>1303.57</v>
      </c>
      <c r="C251" s="10">
        <v>1318.42</v>
      </c>
      <c r="D251" s="10">
        <v>1319.67</v>
      </c>
      <c r="E251" s="10">
        <v>1299.99</v>
      </c>
      <c r="F251" s="13">
        <f t="shared" si="3"/>
        <v>-13.130000000000109</v>
      </c>
    </row>
    <row r="252" spans="1:6" x14ac:dyDescent="0.3">
      <c r="A252" s="9">
        <v>44344</v>
      </c>
      <c r="B252" s="10">
        <v>1320.46</v>
      </c>
      <c r="C252" s="10">
        <v>1307.79</v>
      </c>
      <c r="D252" s="10">
        <v>1323.09</v>
      </c>
      <c r="E252" s="10">
        <v>1300.06</v>
      </c>
      <c r="F252" s="13">
        <f t="shared" si="3"/>
        <v>16.8900000000001</v>
      </c>
    </row>
    <row r="253" spans="1:6" x14ac:dyDescent="0.3">
      <c r="A253" s="9">
        <v>44347</v>
      </c>
      <c r="B253" s="10">
        <v>1328.05</v>
      </c>
      <c r="C253" s="10">
        <v>1326.65</v>
      </c>
      <c r="D253" s="10">
        <v>1328.05</v>
      </c>
      <c r="E253" s="10">
        <v>1307.56</v>
      </c>
      <c r="F253" s="13">
        <f t="shared" si="3"/>
        <v>7.5899999999999181</v>
      </c>
    </row>
    <row r="254" spans="1:6" x14ac:dyDescent="0.3">
      <c r="A254" s="9">
        <v>44348</v>
      </c>
      <c r="B254" s="10">
        <v>1337.78</v>
      </c>
      <c r="C254" s="10">
        <v>1329.47</v>
      </c>
      <c r="D254" s="10">
        <v>1346.34</v>
      </c>
      <c r="E254" s="10">
        <v>1328.84</v>
      </c>
      <c r="F254" s="13">
        <f t="shared" si="3"/>
        <v>9.7300000000000182</v>
      </c>
    </row>
    <row r="255" spans="1:6" x14ac:dyDescent="0.3">
      <c r="A255" s="9">
        <v>44349</v>
      </c>
      <c r="B255" s="10">
        <v>1340.78</v>
      </c>
      <c r="C255" s="10">
        <v>1337.78</v>
      </c>
      <c r="D255" s="10">
        <v>1344.98</v>
      </c>
      <c r="E255" s="10">
        <v>1330.82</v>
      </c>
      <c r="F255" s="13">
        <f t="shared" si="3"/>
        <v>3</v>
      </c>
    </row>
    <row r="256" spans="1:6" x14ac:dyDescent="0.3">
      <c r="A256" s="9">
        <v>44350</v>
      </c>
      <c r="B256" s="10">
        <v>1364.28</v>
      </c>
      <c r="C256" s="10">
        <v>1345.21</v>
      </c>
      <c r="D256" s="10">
        <v>1366</v>
      </c>
      <c r="E256" s="10">
        <v>1345.21</v>
      </c>
      <c r="F256" s="13">
        <f t="shared" si="3"/>
        <v>23.5</v>
      </c>
    </row>
    <row r="257" spans="1:6" x14ac:dyDescent="0.3">
      <c r="A257" s="9">
        <v>44351</v>
      </c>
      <c r="B257" s="10">
        <v>1374.05</v>
      </c>
      <c r="C257" s="10">
        <v>1367.06</v>
      </c>
      <c r="D257" s="10">
        <v>1374.05</v>
      </c>
      <c r="E257" s="10">
        <v>1360.42</v>
      </c>
      <c r="F257" s="13">
        <f t="shared" si="3"/>
        <v>9.7699999999999818</v>
      </c>
    </row>
    <row r="258" spans="1:6" x14ac:dyDescent="0.3">
      <c r="A258" s="9">
        <v>44354</v>
      </c>
      <c r="B258" s="10">
        <v>1358.78</v>
      </c>
      <c r="C258" s="10">
        <v>1374.59</v>
      </c>
      <c r="D258" s="10">
        <v>1375.74</v>
      </c>
      <c r="E258" s="10">
        <v>1347.21</v>
      </c>
      <c r="F258" s="13">
        <f t="shared" si="3"/>
        <v>-15.269999999999982</v>
      </c>
    </row>
    <row r="259" spans="1:6" x14ac:dyDescent="0.3">
      <c r="A259" s="9">
        <v>44355</v>
      </c>
      <c r="B259" s="10">
        <v>1319.88</v>
      </c>
      <c r="C259" s="10">
        <v>1355.36</v>
      </c>
      <c r="D259" s="10">
        <v>1364.48</v>
      </c>
      <c r="E259" s="10">
        <v>1318.11</v>
      </c>
      <c r="F259" s="13">
        <f t="shared" si="3"/>
        <v>-38.899999999999864</v>
      </c>
    </row>
    <row r="260" spans="1:6" x14ac:dyDescent="0.3">
      <c r="A260" s="9">
        <v>44356</v>
      </c>
      <c r="B260" s="10">
        <v>1332.9</v>
      </c>
      <c r="C260" s="10">
        <v>1323.52</v>
      </c>
      <c r="D260" s="10">
        <v>1339.14</v>
      </c>
      <c r="E260" s="10">
        <v>1312.08</v>
      </c>
      <c r="F260" s="13">
        <f t="shared" ref="F260:F323" si="4">B260-B259</f>
        <v>13.019999999999982</v>
      </c>
    </row>
    <row r="261" spans="1:6" x14ac:dyDescent="0.3">
      <c r="A261" s="9">
        <v>44357</v>
      </c>
      <c r="B261" s="10">
        <v>1323.58</v>
      </c>
      <c r="C261" s="10">
        <v>1332.9</v>
      </c>
      <c r="D261" s="10">
        <v>1336.71</v>
      </c>
      <c r="E261" s="10">
        <v>1317.49</v>
      </c>
      <c r="F261" s="13">
        <f t="shared" si="4"/>
        <v>-9.3200000000001637</v>
      </c>
    </row>
    <row r="262" spans="1:6" x14ac:dyDescent="0.3">
      <c r="A262" s="9">
        <v>44358</v>
      </c>
      <c r="B262" s="10">
        <v>1351.74</v>
      </c>
      <c r="C262" s="10">
        <v>1326.79</v>
      </c>
      <c r="D262" s="10">
        <v>1352.47</v>
      </c>
      <c r="E262" s="10">
        <v>1322.08</v>
      </c>
      <c r="F262" s="13">
        <f t="shared" si="4"/>
        <v>28.160000000000082</v>
      </c>
    </row>
    <row r="263" spans="1:6" x14ac:dyDescent="0.3">
      <c r="A263" s="9">
        <v>44361</v>
      </c>
      <c r="B263" s="10">
        <v>1361.72</v>
      </c>
      <c r="C263" s="10">
        <v>1352.73</v>
      </c>
      <c r="D263" s="10">
        <v>1368.53</v>
      </c>
      <c r="E263" s="10">
        <v>1352.73</v>
      </c>
      <c r="F263" s="13">
        <f t="shared" si="4"/>
        <v>9.9800000000000182</v>
      </c>
    </row>
    <row r="264" spans="1:6" x14ac:dyDescent="0.3">
      <c r="A264" s="9">
        <v>44362</v>
      </c>
      <c r="B264" s="10">
        <v>1367.36</v>
      </c>
      <c r="C264" s="10">
        <v>1361.58</v>
      </c>
      <c r="D264" s="10">
        <v>1372.72</v>
      </c>
      <c r="E264" s="10">
        <v>1356.59</v>
      </c>
      <c r="F264" s="13">
        <f t="shared" si="4"/>
        <v>5.6399999999998727</v>
      </c>
    </row>
    <row r="265" spans="1:6" x14ac:dyDescent="0.3">
      <c r="A265" s="9">
        <v>44363</v>
      </c>
      <c r="B265" s="10">
        <v>1356.52</v>
      </c>
      <c r="C265" s="10">
        <v>1363.85</v>
      </c>
      <c r="D265" s="10">
        <v>1370.14</v>
      </c>
      <c r="E265" s="10">
        <v>1350.73</v>
      </c>
      <c r="F265" s="13">
        <f t="shared" si="4"/>
        <v>-10.839999999999918</v>
      </c>
    </row>
    <row r="266" spans="1:6" x14ac:dyDescent="0.3">
      <c r="A266" s="9">
        <v>44364</v>
      </c>
      <c r="B266" s="10">
        <v>1359.92</v>
      </c>
      <c r="C266" s="10">
        <v>1341.06</v>
      </c>
      <c r="D266" s="10">
        <v>1364.55</v>
      </c>
      <c r="E266" s="10">
        <v>1337.49</v>
      </c>
      <c r="F266" s="13">
        <f t="shared" si="4"/>
        <v>3.4000000000000909</v>
      </c>
    </row>
    <row r="267" spans="1:6" x14ac:dyDescent="0.3">
      <c r="A267" s="9">
        <v>44365</v>
      </c>
      <c r="B267" s="10">
        <v>1377.77</v>
      </c>
      <c r="C267" s="10">
        <v>1366.19</v>
      </c>
      <c r="D267" s="10">
        <v>1377.77</v>
      </c>
      <c r="E267" s="10">
        <v>1363.52</v>
      </c>
      <c r="F267" s="13">
        <f t="shared" si="4"/>
        <v>17.849999999999909</v>
      </c>
    </row>
    <row r="268" spans="1:6" x14ac:dyDescent="0.3">
      <c r="A268" s="9">
        <v>44368</v>
      </c>
      <c r="B268" s="10">
        <v>1372.63</v>
      </c>
      <c r="C268" s="10">
        <v>1373.59</v>
      </c>
      <c r="D268" s="10">
        <v>1381.74</v>
      </c>
      <c r="E268" s="10">
        <v>1367.85</v>
      </c>
      <c r="F268" s="13">
        <f t="shared" si="4"/>
        <v>-5.1399999999998727</v>
      </c>
    </row>
    <row r="269" spans="1:6" x14ac:dyDescent="0.3">
      <c r="A269" s="9">
        <v>44369</v>
      </c>
      <c r="B269" s="10">
        <v>1379.97</v>
      </c>
      <c r="C269" s="10">
        <v>1380.84</v>
      </c>
      <c r="D269" s="10">
        <v>1385.98</v>
      </c>
      <c r="E269" s="10">
        <v>1375</v>
      </c>
      <c r="F269" s="13">
        <f t="shared" si="4"/>
        <v>7.3399999999999181</v>
      </c>
    </row>
    <row r="270" spans="1:6" x14ac:dyDescent="0.3">
      <c r="A270" s="9">
        <v>44370</v>
      </c>
      <c r="B270" s="10">
        <v>1376.87</v>
      </c>
      <c r="C270" s="10">
        <v>1383.15</v>
      </c>
      <c r="D270" s="10">
        <v>1388.33</v>
      </c>
      <c r="E270" s="10">
        <v>1372.06</v>
      </c>
      <c r="F270" s="13">
        <f t="shared" si="4"/>
        <v>-3.1000000000001364</v>
      </c>
    </row>
    <row r="271" spans="1:6" x14ac:dyDescent="0.3">
      <c r="A271" s="9">
        <v>44371</v>
      </c>
      <c r="B271" s="10">
        <v>1379.72</v>
      </c>
      <c r="C271" s="10">
        <v>1376.87</v>
      </c>
      <c r="D271" s="10">
        <v>1384.71</v>
      </c>
      <c r="E271" s="10">
        <v>1372.99</v>
      </c>
      <c r="F271" s="13">
        <f t="shared" si="4"/>
        <v>2.8500000000001364</v>
      </c>
    </row>
    <row r="272" spans="1:6" x14ac:dyDescent="0.3">
      <c r="A272" s="9">
        <v>44372</v>
      </c>
      <c r="B272" s="10">
        <v>1390.12</v>
      </c>
      <c r="C272" s="10">
        <v>1382.11</v>
      </c>
      <c r="D272" s="10">
        <v>1390.12</v>
      </c>
      <c r="E272" s="10">
        <v>1372.8</v>
      </c>
      <c r="F272" s="13">
        <f t="shared" si="4"/>
        <v>10.399999999999864</v>
      </c>
    </row>
    <row r="273" spans="1:6" x14ac:dyDescent="0.3">
      <c r="A273" s="9">
        <v>44375</v>
      </c>
      <c r="B273" s="10">
        <v>1405.81</v>
      </c>
      <c r="C273" s="10">
        <v>1397.96</v>
      </c>
      <c r="D273" s="10">
        <v>1406.02</v>
      </c>
      <c r="E273" s="10">
        <v>1390.56</v>
      </c>
      <c r="F273" s="13">
        <f t="shared" si="4"/>
        <v>15.690000000000055</v>
      </c>
    </row>
    <row r="274" spans="1:6" x14ac:dyDescent="0.3">
      <c r="A274" s="9">
        <v>44376</v>
      </c>
      <c r="B274" s="10">
        <v>1410.04</v>
      </c>
      <c r="C274" s="10">
        <v>1408.34</v>
      </c>
      <c r="D274" s="10">
        <v>1416.34</v>
      </c>
      <c r="E274" s="10">
        <v>1406.87</v>
      </c>
      <c r="F274" s="13">
        <f t="shared" si="4"/>
        <v>4.2300000000000182</v>
      </c>
    </row>
    <row r="275" spans="1:6" x14ac:dyDescent="0.3">
      <c r="A275" s="9">
        <v>44377</v>
      </c>
      <c r="B275" s="10">
        <v>1408.55</v>
      </c>
      <c r="C275" s="10">
        <v>1410.83</v>
      </c>
      <c r="D275" s="10">
        <v>1419.61</v>
      </c>
      <c r="E275" s="10">
        <v>1408.18</v>
      </c>
      <c r="F275" s="13">
        <f t="shared" si="4"/>
        <v>-1.4900000000000091</v>
      </c>
    </row>
    <row r="276" spans="1:6" x14ac:dyDescent="0.3">
      <c r="A276" s="9">
        <v>44378</v>
      </c>
      <c r="B276" s="10">
        <v>1417.08</v>
      </c>
      <c r="C276" s="10">
        <v>1412.15</v>
      </c>
      <c r="D276" s="10">
        <v>1417.27</v>
      </c>
      <c r="E276" s="10">
        <v>1402.18</v>
      </c>
      <c r="F276" s="13">
        <f t="shared" si="4"/>
        <v>8.5299999999999727</v>
      </c>
    </row>
    <row r="277" spans="1:6" x14ac:dyDescent="0.3">
      <c r="A277" s="9">
        <v>44379</v>
      </c>
      <c r="B277" s="10">
        <v>1420.27</v>
      </c>
      <c r="C277" s="10">
        <v>1422.89</v>
      </c>
      <c r="D277" s="10">
        <v>1424.28</v>
      </c>
      <c r="E277" s="10">
        <v>1415.82</v>
      </c>
      <c r="F277" s="13">
        <f t="shared" si="4"/>
        <v>3.1900000000000546</v>
      </c>
    </row>
    <row r="278" spans="1:6" x14ac:dyDescent="0.3">
      <c r="A278" s="9">
        <v>44382</v>
      </c>
      <c r="B278" s="10">
        <v>1411.13</v>
      </c>
      <c r="C278" s="10">
        <v>1420.27</v>
      </c>
      <c r="D278" s="10">
        <v>1421.52</v>
      </c>
      <c r="E278" s="10">
        <v>1394.12</v>
      </c>
      <c r="F278" s="13">
        <f t="shared" si="4"/>
        <v>-9.1399999999998727</v>
      </c>
    </row>
    <row r="279" spans="1:6" x14ac:dyDescent="0.3">
      <c r="A279" s="9">
        <v>44383</v>
      </c>
      <c r="B279" s="10">
        <v>1354.79</v>
      </c>
      <c r="C279" s="10">
        <v>1411.13</v>
      </c>
      <c r="D279" s="10">
        <v>1418.99</v>
      </c>
      <c r="E279" s="10">
        <v>1354.79</v>
      </c>
      <c r="F279" s="13">
        <f t="shared" si="4"/>
        <v>-56.340000000000146</v>
      </c>
    </row>
    <row r="280" spans="1:6" x14ac:dyDescent="0.3">
      <c r="A280" s="9">
        <v>44384</v>
      </c>
      <c r="B280" s="10">
        <v>1388.55</v>
      </c>
      <c r="C280" s="10">
        <v>1354.79</v>
      </c>
      <c r="D280" s="10">
        <v>1388.55</v>
      </c>
      <c r="E280" s="10">
        <v>1334.58</v>
      </c>
      <c r="F280" s="13">
        <f t="shared" si="4"/>
        <v>33.759999999999991</v>
      </c>
    </row>
    <row r="281" spans="1:6" x14ac:dyDescent="0.3">
      <c r="A281" s="9">
        <v>44385</v>
      </c>
      <c r="B281" s="10">
        <v>1374.68</v>
      </c>
      <c r="C281" s="10">
        <v>1388.55</v>
      </c>
      <c r="D281" s="10">
        <v>1388.55</v>
      </c>
      <c r="E281" s="10">
        <v>1363.92</v>
      </c>
      <c r="F281" s="13">
        <f t="shared" si="4"/>
        <v>-13.869999999999891</v>
      </c>
    </row>
    <row r="282" spans="1:6" x14ac:dyDescent="0.3">
      <c r="A282" s="9">
        <v>44386</v>
      </c>
      <c r="B282" s="10">
        <v>1347.14</v>
      </c>
      <c r="C282" s="10">
        <v>1374.68</v>
      </c>
      <c r="D282" s="10">
        <v>1374.68</v>
      </c>
      <c r="E282" s="10">
        <v>1335.9</v>
      </c>
      <c r="F282" s="13">
        <f t="shared" si="4"/>
        <v>-27.539999999999964</v>
      </c>
    </row>
    <row r="283" spans="1:6" x14ac:dyDescent="0.3">
      <c r="A283" s="9">
        <v>44389</v>
      </c>
      <c r="B283" s="10">
        <v>1296.3</v>
      </c>
      <c r="C283" s="10">
        <v>1347.14</v>
      </c>
      <c r="D283" s="10">
        <v>1347.14</v>
      </c>
      <c r="E283" s="10">
        <v>1270.06</v>
      </c>
      <c r="F283" s="13">
        <f t="shared" si="4"/>
        <v>-50.840000000000146</v>
      </c>
    </row>
    <row r="284" spans="1:6" x14ac:dyDescent="0.3">
      <c r="A284" s="9">
        <v>44390</v>
      </c>
      <c r="B284" s="10">
        <v>1297.54</v>
      </c>
      <c r="C284" s="10">
        <v>1296.3</v>
      </c>
      <c r="D284" s="10">
        <v>1307.73</v>
      </c>
      <c r="E284" s="10">
        <v>1278.3</v>
      </c>
      <c r="F284" s="13">
        <f t="shared" si="4"/>
        <v>1.2400000000000091</v>
      </c>
    </row>
    <row r="285" spans="1:6" x14ac:dyDescent="0.3">
      <c r="A285" s="9">
        <v>44391</v>
      </c>
      <c r="B285" s="10">
        <v>1279.9100000000001</v>
      </c>
      <c r="C285" s="10">
        <v>1297.54</v>
      </c>
      <c r="D285" s="10">
        <v>1305.3699999999999</v>
      </c>
      <c r="E285" s="10">
        <v>1264.68</v>
      </c>
      <c r="F285" s="13">
        <f t="shared" si="4"/>
        <v>-17.629999999999882</v>
      </c>
    </row>
    <row r="286" spans="1:6" x14ac:dyDescent="0.3">
      <c r="A286" s="9">
        <v>44392</v>
      </c>
      <c r="B286" s="10">
        <v>1293.92</v>
      </c>
      <c r="C286" s="10">
        <v>1279.9100000000001</v>
      </c>
      <c r="D286" s="10">
        <v>1299.18</v>
      </c>
      <c r="E286" s="10">
        <v>1270.77</v>
      </c>
      <c r="F286" s="13">
        <f t="shared" si="4"/>
        <v>14.009999999999991</v>
      </c>
    </row>
    <row r="287" spans="1:6" x14ac:dyDescent="0.3">
      <c r="A287" s="9">
        <v>44393</v>
      </c>
      <c r="B287" s="10">
        <v>1299.31</v>
      </c>
      <c r="C287" s="10">
        <v>1293.92</v>
      </c>
      <c r="D287" s="10">
        <v>1304.3699999999999</v>
      </c>
      <c r="E287" s="10">
        <v>1293.92</v>
      </c>
      <c r="F287" s="13">
        <f t="shared" si="4"/>
        <v>5.3899999999998727</v>
      </c>
    </row>
    <row r="288" spans="1:6" x14ac:dyDescent="0.3">
      <c r="A288" s="9">
        <v>44396</v>
      </c>
      <c r="B288" s="10">
        <v>1243.51</v>
      </c>
      <c r="C288" s="10">
        <v>1299.31</v>
      </c>
      <c r="D288" s="10">
        <v>1299.31</v>
      </c>
      <c r="E288" s="10">
        <v>1237.79</v>
      </c>
      <c r="F288" s="13">
        <f t="shared" si="4"/>
        <v>-55.799999999999955</v>
      </c>
    </row>
    <row r="289" spans="1:6" x14ac:dyDescent="0.3">
      <c r="A289" s="9">
        <v>44397</v>
      </c>
      <c r="B289" s="10">
        <v>1273.29</v>
      </c>
      <c r="C289" s="10">
        <v>1243.51</v>
      </c>
      <c r="D289" s="10">
        <v>1273.29</v>
      </c>
      <c r="E289" s="10">
        <v>1225.52</v>
      </c>
      <c r="F289" s="13">
        <f t="shared" si="4"/>
        <v>29.779999999999973</v>
      </c>
    </row>
    <row r="290" spans="1:6" x14ac:dyDescent="0.3">
      <c r="A290" s="9">
        <v>44398</v>
      </c>
      <c r="B290" s="10">
        <v>1270.79</v>
      </c>
      <c r="C290" s="10">
        <v>1273.29</v>
      </c>
      <c r="D290" s="10">
        <v>1284.33</v>
      </c>
      <c r="E290" s="10">
        <v>1266.71</v>
      </c>
      <c r="F290" s="13">
        <f t="shared" si="4"/>
        <v>-2.5</v>
      </c>
    </row>
    <row r="291" spans="1:6" x14ac:dyDescent="0.3">
      <c r="A291" s="9">
        <v>44399</v>
      </c>
      <c r="B291" s="10">
        <v>1293.67</v>
      </c>
      <c r="C291" s="10">
        <v>1270.79</v>
      </c>
      <c r="D291" s="10">
        <v>1294.1600000000001</v>
      </c>
      <c r="E291" s="10">
        <v>1266.54</v>
      </c>
      <c r="F291" s="13">
        <f t="shared" si="4"/>
        <v>22.880000000000109</v>
      </c>
    </row>
    <row r="292" spans="1:6" x14ac:dyDescent="0.3">
      <c r="A292" s="9">
        <v>44400</v>
      </c>
      <c r="B292" s="10">
        <v>1268.83</v>
      </c>
      <c r="C292" s="10">
        <v>1293.67</v>
      </c>
      <c r="D292" s="10">
        <v>1295.6300000000001</v>
      </c>
      <c r="E292" s="10">
        <v>1268.83</v>
      </c>
      <c r="F292" s="13">
        <f t="shared" si="4"/>
        <v>-24.840000000000146</v>
      </c>
    </row>
    <row r="293" spans="1:6" x14ac:dyDescent="0.3">
      <c r="A293" s="9">
        <v>44403</v>
      </c>
      <c r="B293" s="10">
        <v>1272.71</v>
      </c>
      <c r="C293" s="10">
        <v>1268.83</v>
      </c>
      <c r="D293" s="10">
        <v>1277.33</v>
      </c>
      <c r="E293" s="10">
        <v>1254.57</v>
      </c>
      <c r="F293" s="13">
        <f t="shared" si="4"/>
        <v>3.8800000000001091</v>
      </c>
    </row>
    <row r="294" spans="1:6" x14ac:dyDescent="0.3">
      <c r="A294" s="9">
        <v>44404</v>
      </c>
      <c r="B294" s="10">
        <v>1276.93</v>
      </c>
      <c r="C294" s="10">
        <v>1272.71</v>
      </c>
      <c r="D294" s="10">
        <v>1288.3499999999999</v>
      </c>
      <c r="E294" s="10">
        <v>1272.71</v>
      </c>
      <c r="F294" s="13">
        <f t="shared" si="4"/>
        <v>4.2200000000000273</v>
      </c>
    </row>
    <row r="295" spans="1:6" x14ac:dyDescent="0.3">
      <c r="A295" s="9">
        <v>44405</v>
      </c>
      <c r="B295" s="10">
        <v>1277.07</v>
      </c>
      <c r="C295" s="10">
        <v>1276.93</v>
      </c>
      <c r="D295" s="10">
        <v>1281.17</v>
      </c>
      <c r="E295" s="10">
        <v>1271.78</v>
      </c>
      <c r="F295" s="13">
        <f t="shared" si="4"/>
        <v>0.13999999999987267</v>
      </c>
    </row>
    <row r="296" spans="1:6" x14ac:dyDescent="0.3">
      <c r="A296" s="9">
        <v>44406</v>
      </c>
      <c r="B296" s="10">
        <v>1293.5999999999999</v>
      </c>
      <c r="C296" s="10">
        <v>1277.07</v>
      </c>
      <c r="D296" s="10">
        <v>1293.5999999999999</v>
      </c>
      <c r="E296" s="10">
        <v>1277.07</v>
      </c>
      <c r="F296" s="13">
        <f t="shared" si="4"/>
        <v>16.529999999999973</v>
      </c>
    </row>
    <row r="297" spans="1:6" x14ac:dyDescent="0.3">
      <c r="A297" s="9">
        <v>44407</v>
      </c>
      <c r="B297" s="10">
        <v>1310.05</v>
      </c>
      <c r="C297" s="10">
        <v>1293.5999999999999</v>
      </c>
      <c r="D297" s="10">
        <v>1311.97</v>
      </c>
      <c r="E297" s="10">
        <v>1293.5999999999999</v>
      </c>
      <c r="F297" s="13">
        <f t="shared" si="4"/>
        <v>16.450000000000045</v>
      </c>
    </row>
    <row r="298" spans="1:6" x14ac:dyDescent="0.3">
      <c r="A298" s="9">
        <v>44410</v>
      </c>
      <c r="B298" s="10">
        <v>1314.22</v>
      </c>
      <c r="C298" s="10">
        <v>1310.05</v>
      </c>
      <c r="D298" s="10">
        <v>1322.35</v>
      </c>
      <c r="E298" s="10">
        <v>1304.49</v>
      </c>
      <c r="F298" s="13">
        <f t="shared" si="4"/>
        <v>4.1700000000000728</v>
      </c>
    </row>
    <row r="299" spans="1:6" x14ac:dyDescent="0.3">
      <c r="A299" s="9">
        <v>44411</v>
      </c>
      <c r="B299" s="10">
        <v>1332.44</v>
      </c>
      <c r="C299" s="10">
        <v>1314.22</v>
      </c>
      <c r="D299" s="10">
        <v>1332.44</v>
      </c>
      <c r="E299" s="10">
        <v>1314.22</v>
      </c>
      <c r="F299" s="13">
        <f t="shared" si="4"/>
        <v>18.220000000000027</v>
      </c>
    </row>
    <row r="300" spans="1:6" x14ac:dyDescent="0.3">
      <c r="A300" s="9">
        <v>44412</v>
      </c>
      <c r="B300" s="10">
        <v>1334.74</v>
      </c>
      <c r="C300" s="10">
        <v>1332.44</v>
      </c>
      <c r="D300" s="10">
        <v>1340.76</v>
      </c>
      <c r="E300" s="10">
        <v>1328.4</v>
      </c>
      <c r="F300" s="13">
        <f t="shared" si="4"/>
        <v>2.2999999999999545</v>
      </c>
    </row>
    <row r="301" spans="1:6" x14ac:dyDescent="0.3">
      <c r="A301" s="9">
        <v>44413</v>
      </c>
      <c r="B301" s="10">
        <v>1345.55</v>
      </c>
      <c r="C301" s="10">
        <v>1334.74</v>
      </c>
      <c r="D301" s="10">
        <v>1346.62</v>
      </c>
      <c r="E301" s="10">
        <v>1326.8</v>
      </c>
      <c r="F301" s="13">
        <f t="shared" si="4"/>
        <v>10.809999999999945</v>
      </c>
    </row>
    <row r="302" spans="1:6" x14ac:dyDescent="0.3">
      <c r="A302" s="9">
        <v>44414</v>
      </c>
      <c r="B302" s="10">
        <v>1341.45</v>
      </c>
      <c r="C302" s="10">
        <v>1345.55</v>
      </c>
      <c r="D302" s="10">
        <v>1351.85</v>
      </c>
      <c r="E302" s="10">
        <v>1341.45</v>
      </c>
      <c r="F302" s="13">
        <f t="shared" si="4"/>
        <v>-4.0999999999999091</v>
      </c>
    </row>
    <row r="303" spans="1:6" x14ac:dyDescent="0.3">
      <c r="A303" s="9">
        <v>44417</v>
      </c>
      <c r="B303" s="10">
        <v>1359.86</v>
      </c>
      <c r="C303" s="10">
        <v>1341.45</v>
      </c>
      <c r="D303" s="10">
        <v>1361.12</v>
      </c>
      <c r="E303" s="10">
        <v>1334.69</v>
      </c>
      <c r="F303" s="13">
        <f t="shared" si="4"/>
        <v>18.409999999999854</v>
      </c>
    </row>
    <row r="304" spans="1:6" x14ac:dyDescent="0.3">
      <c r="A304" s="9">
        <v>44418</v>
      </c>
      <c r="B304" s="10">
        <v>1362.43</v>
      </c>
      <c r="C304" s="10">
        <v>1359.86</v>
      </c>
      <c r="D304" s="10">
        <v>1370.35</v>
      </c>
      <c r="E304" s="10">
        <v>1358.12</v>
      </c>
      <c r="F304" s="13">
        <f t="shared" si="4"/>
        <v>2.5700000000001637</v>
      </c>
    </row>
    <row r="305" spans="1:6" x14ac:dyDescent="0.3">
      <c r="A305" s="9">
        <v>44419</v>
      </c>
      <c r="B305" s="10">
        <v>1357.79</v>
      </c>
      <c r="C305" s="10">
        <v>1362.43</v>
      </c>
      <c r="D305" s="10">
        <v>1374.03</v>
      </c>
      <c r="E305" s="10">
        <v>1357.79</v>
      </c>
      <c r="F305" s="13">
        <f t="shared" si="4"/>
        <v>-4.6400000000001</v>
      </c>
    </row>
    <row r="306" spans="1:6" x14ac:dyDescent="0.3">
      <c r="A306" s="9">
        <v>44420</v>
      </c>
      <c r="B306" s="10">
        <v>1353.05</v>
      </c>
      <c r="C306" s="10">
        <v>1357.79</v>
      </c>
      <c r="D306" s="10">
        <v>1365.01</v>
      </c>
      <c r="E306" s="10">
        <v>1353.05</v>
      </c>
      <c r="F306" s="13">
        <f t="shared" si="4"/>
        <v>-4.7400000000000091</v>
      </c>
    </row>
    <row r="307" spans="1:6" x14ac:dyDescent="0.3">
      <c r="A307" s="9">
        <v>44421</v>
      </c>
      <c r="B307" s="10">
        <v>1357.05</v>
      </c>
      <c r="C307" s="10">
        <v>1353.05</v>
      </c>
      <c r="D307" s="10">
        <v>1357.41</v>
      </c>
      <c r="E307" s="10">
        <v>1336.74</v>
      </c>
      <c r="F307" s="13">
        <f t="shared" si="4"/>
        <v>4</v>
      </c>
    </row>
    <row r="308" spans="1:6" x14ac:dyDescent="0.3">
      <c r="A308" s="9">
        <v>44424</v>
      </c>
      <c r="B308" s="10">
        <v>1370.96</v>
      </c>
      <c r="C308" s="10">
        <v>1357.05</v>
      </c>
      <c r="D308" s="10">
        <v>1372.33</v>
      </c>
      <c r="E308" s="10">
        <v>1357.05</v>
      </c>
      <c r="F308" s="13">
        <f t="shared" si="4"/>
        <v>13.910000000000082</v>
      </c>
    </row>
    <row r="309" spans="1:6" x14ac:dyDescent="0.3">
      <c r="A309" s="9">
        <v>44425</v>
      </c>
      <c r="B309" s="10">
        <v>1363.09</v>
      </c>
      <c r="C309" s="10">
        <v>1370.96</v>
      </c>
      <c r="D309" s="10">
        <v>1379.7</v>
      </c>
      <c r="E309" s="10">
        <v>1359.11</v>
      </c>
      <c r="F309" s="13">
        <f t="shared" si="4"/>
        <v>-7.8700000000001182</v>
      </c>
    </row>
    <row r="310" spans="1:6" x14ac:dyDescent="0.3">
      <c r="A310" s="9">
        <v>44426</v>
      </c>
      <c r="B310" s="10">
        <v>1360.94</v>
      </c>
      <c r="C310" s="10">
        <v>1363.09</v>
      </c>
      <c r="D310" s="10">
        <v>1370.5</v>
      </c>
      <c r="E310" s="10">
        <v>1355.83</v>
      </c>
      <c r="F310" s="13">
        <f t="shared" si="4"/>
        <v>-2.1499999999998636</v>
      </c>
    </row>
    <row r="311" spans="1:6" x14ac:dyDescent="0.3">
      <c r="A311" s="9">
        <v>44427</v>
      </c>
      <c r="B311" s="10">
        <v>1374.85</v>
      </c>
      <c r="C311" s="10">
        <v>1360.94</v>
      </c>
      <c r="D311" s="10">
        <v>1374.85</v>
      </c>
      <c r="E311" s="10">
        <v>1352.94</v>
      </c>
      <c r="F311" s="13">
        <f t="shared" si="4"/>
        <v>13.909999999999854</v>
      </c>
    </row>
    <row r="312" spans="1:6" x14ac:dyDescent="0.3">
      <c r="A312" s="9">
        <v>44428</v>
      </c>
      <c r="B312" s="10">
        <v>1329.43</v>
      </c>
      <c r="C312" s="10">
        <v>1374.85</v>
      </c>
      <c r="D312" s="10">
        <v>1374.85</v>
      </c>
      <c r="E312" s="10">
        <v>1317.52</v>
      </c>
      <c r="F312" s="13">
        <f t="shared" si="4"/>
        <v>-45.419999999999845</v>
      </c>
    </row>
    <row r="313" spans="1:6" x14ac:dyDescent="0.3">
      <c r="A313" s="9">
        <v>44431</v>
      </c>
      <c r="B313" s="10">
        <v>1298.8599999999999</v>
      </c>
      <c r="C313" s="10">
        <v>1329.43</v>
      </c>
      <c r="D313" s="10">
        <v>1329.43</v>
      </c>
      <c r="E313" s="10">
        <v>1298.8599999999999</v>
      </c>
      <c r="F313" s="13">
        <f t="shared" si="4"/>
        <v>-30.570000000000164</v>
      </c>
    </row>
    <row r="314" spans="1:6" x14ac:dyDescent="0.3">
      <c r="A314" s="9">
        <v>44432</v>
      </c>
      <c r="B314" s="10">
        <v>1298.74</v>
      </c>
      <c r="C314" s="10">
        <v>1298.8599999999999</v>
      </c>
      <c r="D314" s="10">
        <v>1307.56</v>
      </c>
      <c r="E314" s="10">
        <v>1289.1600000000001</v>
      </c>
      <c r="F314" s="13">
        <f t="shared" si="4"/>
        <v>-0.11999999999989086</v>
      </c>
    </row>
    <row r="315" spans="1:6" x14ac:dyDescent="0.3">
      <c r="A315" s="9">
        <v>44433</v>
      </c>
      <c r="B315" s="10">
        <v>1309.55</v>
      </c>
      <c r="C315" s="10">
        <v>1298.74</v>
      </c>
      <c r="D315" s="10">
        <v>1310.1600000000001</v>
      </c>
      <c r="E315" s="10">
        <v>1291.7</v>
      </c>
      <c r="F315" s="13">
        <f t="shared" si="4"/>
        <v>10.809999999999945</v>
      </c>
    </row>
    <row r="316" spans="1:6" x14ac:dyDescent="0.3">
      <c r="A316" s="9">
        <v>44434</v>
      </c>
      <c r="B316" s="10">
        <v>1301.1199999999999</v>
      </c>
      <c r="C316" s="10">
        <v>1309.55</v>
      </c>
      <c r="D316" s="10">
        <v>1316.26</v>
      </c>
      <c r="E316" s="10">
        <v>1295.77</v>
      </c>
      <c r="F316" s="13">
        <f t="shared" si="4"/>
        <v>-8.4300000000000637</v>
      </c>
    </row>
    <row r="317" spans="1:6" x14ac:dyDescent="0.3">
      <c r="A317" s="9">
        <v>44435</v>
      </c>
      <c r="B317" s="10">
        <v>1313.2</v>
      </c>
      <c r="C317" s="10">
        <v>1301.1199999999999</v>
      </c>
      <c r="D317" s="10">
        <v>1313.2</v>
      </c>
      <c r="E317" s="10">
        <v>1285.1600000000001</v>
      </c>
      <c r="F317" s="13">
        <f t="shared" si="4"/>
        <v>12.080000000000155</v>
      </c>
    </row>
    <row r="318" spans="1:6" x14ac:dyDescent="0.3">
      <c r="A318" s="9">
        <v>44438</v>
      </c>
      <c r="B318" s="10">
        <v>1328.14</v>
      </c>
      <c r="C318" s="10">
        <v>1313.2</v>
      </c>
      <c r="D318" s="10">
        <v>1329.62</v>
      </c>
      <c r="E318" s="10">
        <v>1313.2</v>
      </c>
      <c r="F318" s="13">
        <f t="shared" si="4"/>
        <v>14.940000000000055</v>
      </c>
    </row>
    <row r="319" spans="1:6" x14ac:dyDescent="0.3">
      <c r="A319" s="9">
        <v>44439</v>
      </c>
      <c r="B319" s="10">
        <v>1331.47</v>
      </c>
      <c r="C319" s="10">
        <v>1328.14</v>
      </c>
      <c r="D319" s="10">
        <v>1336.14</v>
      </c>
      <c r="E319" s="10">
        <v>1325.69</v>
      </c>
      <c r="F319" s="13">
        <f t="shared" si="4"/>
        <v>3.3299999999999272</v>
      </c>
    </row>
    <row r="320" spans="1:6" x14ac:dyDescent="0.3">
      <c r="A320" s="9">
        <v>44440</v>
      </c>
      <c r="B320" s="10">
        <v>1334.65</v>
      </c>
      <c r="C320" s="10">
        <v>1331.47</v>
      </c>
      <c r="D320" s="10">
        <v>1338.02</v>
      </c>
      <c r="E320" s="10">
        <v>1328.13</v>
      </c>
      <c r="F320" s="13">
        <f t="shared" si="4"/>
        <v>3.1800000000000637</v>
      </c>
    </row>
    <row r="321" spans="1:6" x14ac:dyDescent="0.3">
      <c r="A321" s="9">
        <v>44445</v>
      </c>
      <c r="B321" s="10">
        <v>1346.39</v>
      </c>
      <c r="C321" s="10">
        <v>1334.65</v>
      </c>
      <c r="D321" s="10">
        <v>1348.36</v>
      </c>
      <c r="E321" s="10">
        <v>1334.65</v>
      </c>
      <c r="F321" s="13">
        <f t="shared" si="4"/>
        <v>11.740000000000009</v>
      </c>
    </row>
    <row r="322" spans="1:6" x14ac:dyDescent="0.3">
      <c r="A322" s="9">
        <v>44446</v>
      </c>
      <c r="B322" s="10">
        <v>1341.9</v>
      </c>
      <c r="C322" s="10">
        <v>1346.39</v>
      </c>
      <c r="D322" s="10">
        <v>1353.66</v>
      </c>
      <c r="E322" s="10">
        <v>1340.32</v>
      </c>
      <c r="F322" s="13">
        <f t="shared" si="4"/>
        <v>-4.4900000000000091</v>
      </c>
    </row>
    <row r="323" spans="1:6" x14ac:dyDescent="0.3">
      <c r="A323" s="9">
        <v>44447</v>
      </c>
      <c r="B323" s="10">
        <v>1333.61</v>
      </c>
      <c r="C323" s="10">
        <v>1341.9</v>
      </c>
      <c r="D323" s="10">
        <v>1344.49</v>
      </c>
      <c r="E323" s="10">
        <v>1328.35</v>
      </c>
      <c r="F323" s="13">
        <f t="shared" si="4"/>
        <v>-8.290000000000191</v>
      </c>
    </row>
    <row r="324" spans="1:6" x14ac:dyDescent="0.3">
      <c r="A324" s="9">
        <v>44448</v>
      </c>
      <c r="B324" s="10">
        <v>1343.98</v>
      </c>
      <c r="C324" s="10">
        <v>1333.61</v>
      </c>
      <c r="D324" s="10">
        <v>1345.59</v>
      </c>
      <c r="E324" s="10">
        <v>1332.67</v>
      </c>
      <c r="F324" s="13">
        <f t="shared" ref="F324:F387" si="5">B324-B323</f>
        <v>10.370000000000118</v>
      </c>
    </row>
    <row r="325" spans="1:6" x14ac:dyDescent="0.3">
      <c r="A325" s="9">
        <v>44449</v>
      </c>
      <c r="B325" s="10">
        <v>1345.31</v>
      </c>
      <c r="C325" s="10">
        <v>1343.98</v>
      </c>
      <c r="D325" s="10">
        <v>1350.43</v>
      </c>
      <c r="E325" s="10">
        <v>1343.98</v>
      </c>
      <c r="F325" s="13">
        <f t="shared" si="5"/>
        <v>1.3299999999999272</v>
      </c>
    </row>
    <row r="326" spans="1:6" x14ac:dyDescent="0.3">
      <c r="A326" s="9">
        <v>44452</v>
      </c>
      <c r="B326" s="10">
        <v>1341.43</v>
      </c>
      <c r="C326" s="10">
        <v>1345.31</v>
      </c>
      <c r="D326" s="10">
        <v>1350.69</v>
      </c>
      <c r="E326" s="10">
        <v>1340.5</v>
      </c>
      <c r="F326" s="13">
        <f t="shared" si="5"/>
        <v>-3.8799999999998818</v>
      </c>
    </row>
    <row r="327" spans="1:6" x14ac:dyDescent="0.3">
      <c r="A327" s="9">
        <v>44453</v>
      </c>
      <c r="B327" s="10">
        <v>1339.7</v>
      </c>
      <c r="C327" s="10">
        <v>1341.43</v>
      </c>
      <c r="D327" s="10">
        <v>1349.13</v>
      </c>
      <c r="E327" s="10">
        <v>1336.84</v>
      </c>
      <c r="F327" s="13">
        <f t="shared" si="5"/>
        <v>-1.7300000000000182</v>
      </c>
    </row>
    <row r="328" spans="1:6" x14ac:dyDescent="0.3">
      <c r="A328" s="9">
        <v>44454</v>
      </c>
      <c r="B328" s="10">
        <v>1345.83</v>
      </c>
      <c r="C328" s="10">
        <v>1339.7</v>
      </c>
      <c r="D328" s="10">
        <v>1347.7</v>
      </c>
      <c r="E328" s="10">
        <v>1334.97</v>
      </c>
      <c r="F328" s="13">
        <f t="shared" si="5"/>
        <v>6.1299999999998818</v>
      </c>
    </row>
    <row r="329" spans="1:6" x14ac:dyDescent="0.3">
      <c r="A329" s="9">
        <v>44455</v>
      </c>
      <c r="B329" s="10">
        <v>1345.87</v>
      </c>
      <c r="C329" s="10">
        <v>1345.83</v>
      </c>
      <c r="D329" s="10">
        <v>1353.12</v>
      </c>
      <c r="E329" s="10">
        <v>1341.23</v>
      </c>
      <c r="F329" s="13">
        <f t="shared" si="5"/>
        <v>3.999999999996362E-2</v>
      </c>
    </row>
    <row r="330" spans="1:6" x14ac:dyDescent="0.3">
      <c r="A330" s="9">
        <v>44456</v>
      </c>
      <c r="B330" s="10">
        <v>1352.64</v>
      </c>
      <c r="C330" s="10">
        <v>1345.87</v>
      </c>
      <c r="D330" s="10">
        <v>1356.45</v>
      </c>
      <c r="E330" s="10">
        <v>1345.87</v>
      </c>
      <c r="F330" s="13">
        <f t="shared" si="5"/>
        <v>6.7700000000002092</v>
      </c>
    </row>
    <row r="331" spans="1:6" x14ac:dyDescent="0.3">
      <c r="A331" s="9">
        <v>44459</v>
      </c>
      <c r="B331" s="10">
        <v>1350.48</v>
      </c>
      <c r="C331" s="10">
        <v>1352.64</v>
      </c>
      <c r="D331" s="10">
        <v>1365.92</v>
      </c>
      <c r="E331" s="10">
        <v>1349.18</v>
      </c>
      <c r="F331" s="13">
        <f t="shared" si="5"/>
        <v>-2.1600000000000819</v>
      </c>
    </row>
    <row r="332" spans="1:6" x14ac:dyDescent="0.3">
      <c r="A332" s="9">
        <v>44460</v>
      </c>
      <c r="B332" s="10">
        <v>1339.84</v>
      </c>
      <c r="C332" s="10">
        <v>1350.48</v>
      </c>
      <c r="D332" s="10">
        <v>1350.48</v>
      </c>
      <c r="E332" s="10">
        <v>1324.82</v>
      </c>
      <c r="F332" s="13">
        <f t="shared" si="5"/>
        <v>-10.6400000000001</v>
      </c>
    </row>
    <row r="333" spans="1:6" x14ac:dyDescent="0.3">
      <c r="A333" s="9">
        <v>44461</v>
      </c>
      <c r="B333" s="10">
        <v>1350.68</v>
      </c>
      <c r="C333" s="10">
        <v>1339.84</v>
      </c>
      <c r="D333" s="10">
        <v>1350.71</v>
      </c>
      <c r="E333" s="10">
        <v>1336.63</v>
      </c>
      <c r="F333" s="13">
        <f t="shared" si="5"/>
        <v>10.840000000000146</v>
      </c>
    </row>
    <row r="334" spans="1:6" x14ac:dyDescent="0.3">
      <c r="A334" s="9">
        <v>44462</v>
      </c>
      <c r="B334" s="10">
        <v>1352.76</v>
      </c>
      <c r="C334" s="10">
        <v>1350.68</v>
      </c>
      <c r="D334" s="10">
        <v>1361.09</v>
      </c>
      <c r="E334" s="10">
        <v>1350.43</v>
      </c>
      <c r="F334" s="13">
        <f t="shared" si="5"/>
        <v>2.0799999999999272</v>
      </c>
    </row>
    <row r="335" spans="1:6" x14ac:dyDescent="0.3">
      <c r="A335" s="9">
        <v>44463</v>
      </c>
      <c r="B335" s="10">
        <v>1351.17</v>
      </c>
      <c r="C335" s="10">
        <v>1352.76</v>
      </c>
      <c r="D335" s="10">
        <v>1356.97</v>
      </c>
      <c r="E335" s="10">
        <v>1348.07</v>
      </c>
      <c r="F335" s="13">
        <f t="shared" si="5"/>
        <v>-1.5899999999999181</v>
      </c>
    </row>
    <row r="336" spans="1:6" x14ac:dyDescent="0.3">
      <c r="A336" s="9">
        <v>44466</v>
      </c>
      <c r="B336" s="10">
        <v>1324.99</v>
      </c>
      <c r="C336" s="10">
        <v>1351.17</v>
      </c>
      <c r="D336" s="10">
        <v>1354.38</v>
      </c>
      <c r="E336" s="10">
        <v>1324.99</v>
      </c>
      <c r="F336" s="13">
        <f t="shared" si="5"/>
        <v>-26.180000000000064</v>
      </c>
    </row>
    <row r="337" spans="1:6" x14ac:dyDescent="0.3">
      <c r="A337" s="9">
        <v>44467</v>
      </c>
      <c r="B337" s="10">
        <v>1339.31</v>
      </c>
      <c r="C337" s="10">
        <v>1324.99</v>
      </c>
      <c r="D337" s="10">
        <v>1341.81</v>
      </c>
      <c r="E337" s="10">
        <v>1316.41</v>
      </c>
      <c r="F337" s="13">
        <f t="shared" si="5"/>
        <v>14.319999999999936</v>
      </c>
    </row>
    <row r="338" spans="1:6" x14ac:dyDescent="0.3">
      <c r="A338" s="9">
        <v>44468</v>
      </c>
      <c r="B338" s="10">
        <v>1339.21</v>
      </c>
      <c r="C338" s="10">
        <v>1339.31</v>
      </c>
      <c r="D338" s="10">
        <v>1340.9</v>
      </c>
      <c r="E338" s="10">
        <v>1328.17</v>
      </c>
      <c r="F338" s="13">
        <f t="shared" si="5"/>
        <v>-9.9999999999909051E-2</v>
      </c>
    </row>
    <row r="339" spans="1:6" x14ac:dyDescent="0.3">
      <c r="A339" s="9">
        <v>44469</v>
      </c>
      <c r="B339" s="10">
        <v>1342.06</v>
      </c>
      <c r="C339" s="10">
        <v>1339.21</v>
      </c>
      <c r="D339" s="10">
        <v>1348.89</v>
      </c>
      <c r="E339" s="10">
        <v>1339.21</v>
      </c>
      <c r="F339" s="13">
        <f t="shared" si="5"/>
        <v>2.8499999999999091</v>
      </c>
    </row>
    <row r="340" spans="1:6" x14ac:dyDescent="0.3">
      <c r="A340" s="9">
        <v>44470</v>
      </c>
      <c r="B340" s="10">
        <v>1334.89</v>
      </c>
      <c r="C340" s="10">
        <v>1342.06</v>
      </c>
      <c r="D340" s="10">
        <v>1344.06</v>
      </c>
      <c r="E340" s="10">
        <v>1332.97</v>
      </c>
      <c r="F340" s="13">
        <f t="shared" si="5"/>
        <v>-7.1699999999998454</v>
      </c>
    </row>
    <row r="341" spans="1:6" x14ac:dyDescent="0.3">
      <c r="A341" s="9">
        <v>44473</v>
      </c>
      <c r="B341" s="10">
        <v>1339.54</v>
      </c>
      <c r="C341" s="10">
        <v>1334.89</v>
      </c>
      <c r="D341" s="10">
        <v>1347.49</v>
      </c>
      <c r="E341" s="10">
        <v>1333.53</v>
      </c>
      <c r="F341" s="13">
        <f t="shared" si="5"/>
        <v>4.6499999999998636</v>
      </c>
    </row>
    <row r="342" spans="1:6" x14ac:dyDescent="0.3">
      <c r="A342" s="9">
        <v>44474</v>
      </c>
      <c r="B342" s="10">
        <v>1354.63</v>
      </c>
      <c r="C342" s="10">
        <v>1339.54</v>
      </c>
      <c r="D342" s="10">
        <v>1354.63</v>
      </c>
      <c r="E342" s="10">
        <v>1339.54</v>
      </c>
      <c r="F342" s="13">
        <f t="shared" si="5"/>
        <v>15.090000000000146</v>
      </c>
    </row>
    <row r="343" spans="1:6" x14ac:dyDescent="0.3">
      <c r="A343" s="9">
        <v>44475</v>
      </c>
      <c r="B343" s="10">
        <v>1362.82</v>
      </c>
      <c r="C343" s="10">
        <v>1354.63</v>
      </c>
      <c r="D343" s="10">
        <v>1362.82</v>
      </c>
      <c r="E343" s="10">
        <v>1354.63</v>
      </c>
      <c r="F343" s="13">
        <f t="shared" si="5"/>
        <v>8.1899999999998272</v>
      </c>
    </row>
    <row r="344" spans="1:6" x14ac:dyDescent="0.3">
      <c r="A344" s="9">
        <v>44476</v>
      </c>
      <c r="B344" s="10">
        <v>1365.99</v>
      </c>
      <c r="C344" s="10">
        <v>1362.82</v>
      </c>
      <c r="D344" s="10">
        <v>1367.64</v>
      </c>
      <c r="E344" s="10">
        <v>1360.57</v>
      </c>
      <c r="F344" s="13">
        <f t="shared" si="5"/>
        <v>3.1700000000000728</v>
      </c>
    </row>
    <row r="345" spans="1:6" x14ac:dyDescent="0.3">
      <c r="A345" s="9">
        <v>44477</v>
      </c>
      <c r="B345" s="10">
        <v>1372.73</v>
      </c>
      <c r="C345" s="10">
        <v>1365.99</v>
      </c>
      <c r="D345" s="10">
        <v>1373.18</v>
      </c>
      <c r="E345" s="10">
        <v>1365.93</v>
      </c>
      <c r="F345" s="13">
        <f t="shared" si="5"/>
        <v>6.7400000000000091</v>
      </c>
    </row>
    <row r="346" spans="1:6" x14ac:dyDescent="0.3">
      <c r="A346" s="9">
        <v>44480</v>
      </c>
      <c r="B346" s="10">
        <v>1394.09</v>
      </c>
      <c r="C346" s="10">
        <v>1372.73</v>
      </c>
      <c r="D346" s="10">
        <v>1394.64</v>
      </c>
      <c r="E346" s="10">
        <v>1372.73</v>
      </c>
      <c r="F346" s="13">
        <f t="shared" si="5"/>
        <v>21.3599999999999</v>
      </c>
    </row>
    <row r="347" spans="1:6" x14ac:dyDescent="0.3">
      <c r="A347" s="9">
        <v>44481</v>
      </c>
      <c r="B347" s="10">
        <v>1394.8</v>
      </c>
      <c r="C347" s="10">
        <v>1394.09</v>
      </c>
      <c r="D347" s="10">
        <v>1400.78</v>
      </c>
      <c r="E347" s="10">
        <v>1389.43</v>
      </c>
      <c r="F347" s="13">
        <f t="shared" si="5"/>
        <v>0.71000000000003638</v>
      </c>
    </row>
    <row r="348" spans="1:6" x14ac:dyDescent="0.3">
      <c r="A348" s="9">
        <v>44482</v>
      </c>
      <c r="B348" s="10">
        <v>1391.91</v>
      </c>
      <c r="C348" s="10">
        <v>1394.8</v>
      </c>
      <c r="D348" s="10">
        <v>1400.67</v>
      </c>
      <c r="E348" s="10">
        <v>1389.61</v>
      </c>
      <c r="F348" s="13">
        <f t="shared" si="5"/>
        <v>-2.8899999999998727</v>
      </c>
    </row>
    <row r="349" spans="1:6" x14ac:dyDescent="0.3">
      <c r="A349" s="9">
        <v>44483</v>
      </c>
      <c r="B349" s="10">
        <v>1391.85</v>
      </c>
      <c r="C349" s="10">
        <v>1391.91</v>
      </c>
      <c r="D349" s="10">
        <v>1398.67</v>
      </c>
      <c r="E349" s="10">
        <v>1388.89</v>
      </c>
      <c r="F349" s="13">
        <f t="shared" si="5"/>
        <v>-6.0000000000172804E-2</v>
      </c>
    </row>
    <row r="350" spans="1:6" x14ac:dyDescent="0.3">
      <c r="A350" s="9">
        <v>44484</v>
      </c>
      <c r="B350" s="10">
        <v>1392.7</v>
      </c>
      <c r="C350" s="10">
        <v>1391.85</v>
      </c>
      <c r="D350" s="10">
        <v>1399.03</v>
      </c>
      <c r="E350" s="10">
        <v>1388</v>
      </c>
      <c r="F350" s="13">
        <f t="shared" si="5"/>
        <v>0.85000000000013642</v>
      </c>
    </row>
    <row r="351" spans="1:6" x14ac:dyDescent="0.3">
      <c r="A351" s="9">
        <v>44487</v>
      </c>
      <c r="B351" s="10">
        <v>1395.53</v>
      </c>
      <c r="C351" s="10">
        <v>1392.7</v>
      </c>
      <c r="D351" s="10">
        <v>1402.63</v>
      </c>
      <c r="E351" s="10">
        <v>1390.88</v>
      </c>
      <c r="F351" s="13">
        <f t="shared" si="5"/>
        <v>2.8299999999999272</v>
      </c>
    </row>
    <row r="352" spans="1:6" x14ac:dyDescent="0.3">
      <c r="A352" s="9">
        <v>44488</v>
      </c>
      <c r="B352" s="10">
        <v>1395.33</v>
      </c>
      <c r="C352" s="10">
        <v>1395.53</v>
      </c>
      <c r="D352" s="10">
        <v>1399.66</v>
      </c>
      <c r="E352" s="10">
        <v>1388.95</v>
      </c>
      <c r="F352" s="13">
        <f t="shared" si="5"/>
        <v>-0.20000000000004547</v>
      </c>
    </row>
    <row r="353" spans="1:6" x14ac:dyDescent="0.3">
      <c r="A353" s="9">
        <v>44489</v>
      </c>
      <c r="B353" s="10">
        <v>1393.8</v>
      </c>
      <c r="C353" s="10">
        <v>1395.33</v>
      </c>
      <c r="D353" s="10">
        <v>1401.76</v>
      </c>
      <c r="E353" s="10">
        <v>1376.15</v>
      </c>
      <c r="F353" s="13">
        <f t="shared" si="5"/>
        <v>-1.5299999999999727</v>
      </c>
    </row>
    <row r="354" spans="1:6" x14ac:dyDescent="0.3">
      <c r="A354" s="9">
        <v>44490</v>
      </c>
      <c r="B354" s="10">
        <v>1384.77</v>
      </c>
      <c r="C354" s="10">
        <v>1393.8</v>
      </c>
      <c r="D354" s="10">
        <v>1398.45</v>
      </c>
      <c r="E354" s="10">
        <v>1384.77</v>
      </c>
      <c r="F354" s="13">
        <f t="shared" si="5"/>
        <v>-9.0299999999999727</v>
      </c>
    </row>
    <row r="355" spans="1:6" x14ac:dyDescent="0.3">
      <c r="A355" s="9">
        <v>44491</v>
      </c>
      <c r="B355" s="10">
        <v>1389.24</v>
      </c>
      <c r="C355" s="10">
        <v>1384.77</v>
      </c>
      <c r="D355" s="10">
        <v>1393.7</v>
      </c>
      <c r="E355" s="10">
        <v>1384.77</v>
      </c>
      <c r="F355" s="13">
        <f t="shared" si="5"/>
        <v>4.4700000000000273</v>
      </c>
    </row>
    <row r="356" spans="1:6" x14ac:dyDescent="0.3">
      <c r="A356" s="9">
        <v>44494</v>
      </c>
      <c r="B356" s="10">
        <v>1385.4</v>
      </c>
      <c r="C356" s="10">
        <v>1389.24</v>
      </c>
      <c r="D356" s="10">
        <v>1395.72</v>
      </c>
      <c r="E356" s="10">
        <v>1385.4</v>
      </c>
      <c r="F356" s="13">
        <f t="shared" si="5"/>
        <v>-3.8399999999999181</v>
      </c>
    </row>
    <row r="357" spans="1:6" x14ac:dyDescent="0.3">
      <c r="A357" s="9">
        <v>44495</v>
      </c>
      <c r="B357" s="10">
        <v>1391.63</v>
      </c>
      <c r="C357" s="10">
        <v>1385.4</v>
      </c>
      <c r="D357" s="10">
        <v>1393.03</v>
      </c>
      <c r="E357" s="10">
        <v>1377.56</v>
      </c>
      <c r="F357" s="13">
        <f t="shared" si="5"/>
        <v>6.2300000000000182</v>
      </c>
    </row>
    <row r="358" spans="1:6" x14ac:dyDescent="0.3">
      <c r="A358" s="9">
        <v>44496</v>
      </c>
      <c r="B358" s="10">
        <v>1423.02</v>
      </c>
      <c r="C358" s="10">
        <v>1391.63</v>
      </c>
      <c r="D358" s="10">
        <v>1423.02</v>
      </c>
      <c r="E358" s="10">
        <v>1391.63</v>
      </c>
      <c r="F358" s="13">
        <f t="shared" si="5"/>
        <v>31.389999999999873</v>
      </c>
    </row>
    <row r="359" spans="1:6" x14ac:dyDescent="0.3">
      <c r="A359" s="9">
        <v>44497</v>
      </c>
      <c r="B359" s="10">
        <v>1438.01</v>
      </c>
      <c r="C359" s="10">
        <v>1423.02</v>
      </c>
      <c r="D359" s="10">
        <v>1440.64</v>
      </c>
      <c r="E359" s="10">
        <v>1420.42</v>
      </c>
      <c r="F359" s="13">
        <f t="shared" si="5"/>
        <v>14.990000000000009</v>
      </c>
    </row>
    <row r="360" spans="1:6" x14ac:dyDescent="0.3">
      <c r="A360" s="9">
        <v>44498</v>
      </c>
      <c r="B360" s="10">
        <v>1444.27</v>
      </c>
      <c r="C360" s="10">
        <v>1438.01</v>
      </c>
      <c r="D360" s="10">
        <v>1447.62</v>
      </c>
      <c r="E360" s="10">
        <v>1432.19</v>
      </c>
      <c r="F360" s="13">
        <f t="shared" si="5"/>
        <v>6.2599999999999909</v>
      </c>
    </row>
    <row r="361" spans="1:6" x14ac:dyDescent="0.3">
      <c r="A361" s="9">
        <v>44501</v>
      </c>
      <c r="B361" s="10">
        <v>1438.97</v>
      </c>
      <c r="C361" s="10">
        <v>1444.27</v>
      </c>
      <c r="D361" s="10">
        <v>1451.81</v>
      </c>
      <c r="E361" s="10">
        <v>1435.57</v>
      </c>
      <c r="F361" s="13">
        <f t="shared" si="5"/>
        <v>-5.2999999999999545</v>
      </c>
    </row>
    <row r="362" spans="1:6" x14ac:dyDescent="0.3">
      <c r="A362" s="9">
        <v>44502</v>
      </c>
      <c r="B362" s="10">
        <v>1452.46</v>
      </c>
      <c r="C362" s="10">
        <v>1438.97</v>
      </c>
      <c r="D362" s="10">
        <v>1452.46</v>
      </c>
      <c r="E362" s="10">
        <v>1438.83</v>
      </c>
      <c r="F362" s="13">
        <f t="shared" si="5"/>
        <v>13.490000000000009</v>
      </c>
    </row>
    <row r="363" spans="1:6" x14ac:dyDescent="0.3">
      <c r="A363" s="9">
        <v>44503</v>
      </c>
      <c r="B363" s="10">
        <v>1444.3</v>
      </c>
      <c r="C363" s="10">
        <v>1452.46</v>
      </c>
      <c r="D363" s="10">
        <v>1463.63</v>
      </c>
      <c r="E363" s="10">
        <v>1440.67</v>
      </c>
      <c r="F363" s="13">
        <f t="shared" si="5"/>
        <v>-8.1600000000000819</v>
      </c>
    </row>
    <row r="364" spans="1:6" x14ac:dyDescent="0.3">
      <c r="A364" s="9">
        <v>44504</v>
      </c>
      <c r="B364" s="10">
        <v>1448.34</v>
      </c>
      <c r="C364" s="10">
        <v>1444.3</v>
      </c>
      <c r="D364" s="10">
        <v>1451.98</v>
      </c>
      <c r="E364" s="10">
        <v>1435.84</v>
      </c>
      <c r="F364" s="13">
        <f t="shared" si="5"/>
        <v>4.0399999999999636</v>
      </c>
    </row>
    <row r="365" spans="1:6" x14ac:dyDescent="0.3">
      <c r="A365" s="9">
        <v>44505</v>
      </c>
      <c r="B365" s="10">
        <v>1456.51</v>
      </c>
      <c r="C365" s="10">
        <v>1448.34</v>
      </c>
      <c r="D365" s="10">
        <v>1459.93</v>
      </c>
      <c r="E365" s="10">
        <v>1444.51</v>
      </c>
      <c r="F365" s="13">
        <f t="shared" si="5"/>
        <v>8.1700000000000728</v>
      </c>
    </row>
    <row r="366" spans="1:6" x14ac:dyDescent="0.3">
      <c r="A366" s="9">
        <v>44508</v>
      </c>
      <c r="B366" s="10">
        <v>1467.57</v>
      </c>
      <c r="C366" s="10">
        <v>1456.51</v>
      </c>
      <c r="D366" s="10">
        <v>1470.49</v>
      </c>
      <c r="E366" s="10">
        <v>1456.51</v>
      </c>
      <c r="F366" s="13">
        <f t="shared" si="5"/>
        <v>11.059999999999945</v>
      </c>
    </row>
    <row r="367" spans="1:6" x14ac:dyDescent="0.3">
      <c r="A367" s="9">
        <v>44509</v>
      </c>
      <c r="B367" s="10">
        <v>1461.5</v>
      </c>
      <c r="C367" s="10">
        <v>1467.57</v>
      </c>
      <c r="D367" s="10">
        <v>1474.2</v>
      </c>
      <c r="E367" s="10">
        <v>1457.57</v>
      </c>
      <c r="F367" s="13">
        <f t="shared" si="5"/>
        <v>-6.0699999999999363</v>
      </c>
    </row>
    <row r="368" spans="1:6" x14ac:dyDescent="0.3">
      <c r="A368" s="9">
        <v>44510</v>
      </c>
      <c r="B368" s="10">
        <v>1465.02</v>
      </c>
      <c r="C368" s="10">
        <v>1461.5</v>
      </c>
      <c r="D368" s="10">
        <v>1470.19</v>
      </c>
      <c r="E368" s="10">
        <v>1457.98</v>
      </c>
      <c r="F368" s="13">
        <f t="shared" si="5"/>
        <v>3.5199999999999818</v>
      </c>
    </row>
    <row r="369" spans="1:6" x14ac:dyDescent="0.3">
      <c r="A369" s="9">
        <v>44511</v>
      </c>
      <c r="B369" s="10">
        <v>1462.35</v>
      </c>
      <c r="C369" s="10">
        <v>1465.02</v>
      </c>
      <c r="D369" s="10">
        <v>1472.89</v>
      </c>
      <c r="E369" s="10">
        <v>1449.18</v>
      </c>
      <c r="F369" s="13">
        <f t="shared" si="5"/>
        <v>-2.6700000000000728</v>
      </c>
    </row>
    <row r="370" spans="1:6" x14ac:dyDescent="0.3">
      <c r="A370" s="9">
        <v>44512</v>
      </c>
      <c r="B370" s="10">
        <v>1473.37</v>
      </c>
      <c r="C370" s="10">
        <v>1462.35</v>
      </c>
      <c r="D370" s="10">
        <v>1474.98</v>
      </c>
      <c r="E370" s="10">
        <v>1453.22</v>
      </c>
      <c r="F370" s="13">
        <f t="shared" si="5"/>
        <v>11.019999999999982</v>
      </c>
    </row>
    <row r="371" spans="1:6" x14ac:dyDescent="0.3">
      <c r="A371" s="9">
        <v>44515</v>
      </c>
      <c r="B371" s="10">
        <v>1476.57</v>
      </c>
      <c r="C371" s="10">
        <v>1473.37</v>
      </c>
      <c r="D371" s="10">
        <v>1481.96</v>
      </c>
      <c r="E371" s="10">
        <v>1466.01</v>
      </c>
      <c r="F371" s="13">
        <f t="shared" si="5"/>
        <v>3.2000000000000455</v>
      </c>
    </row>
    <row r="372" spans="1:6" x14ac:dyDescent="0.3">
      <c r="A372" s="9">
        <v>44516</v>
      </c>
      <c r="B372" s="10">
        <v>1466.45</v>
      </c>
      <c r="C372" s="10">
        <v>1476.57</v>
      </c>
      <c r="D372" s="10">
        <v>1476.97</v>
      </c>
      <c r="E372" s="10">
        <v>1459.08</v>
      </c>
      <c r="F372" s="13">
        <f t="shared" si="5"/>
        <v>-10.119999999999891</v>
      </c>
    </row>
    <row r="373" spans="1:6" x14ac:dyDescent="0.3">
      <c r="A373" s="9">
        <v>44517</v>
      </c>
      <c r="B373" s="10">
        <v>1475.85</v>
      </c>
      <c r="C373" s="10">
        <v>1466.45</v>
      </c>
      <c r="D373" s="10">
        <v>1477.04</v>
      </c>
      <c r="E373" s="10">
        <v>1464.78</v>
      </c>
      <c r="F373" s="13">
        <f t="shared" si="5"/>
        <v>9.3999999999998636</v>
      </c>
    </row>
    <row r="374" spans="1:6" x14ac:dyDescent="0.3">
      <c r="A374" s="9">
        <v>44518</v>
      </c>
      <c r="B374" s="10">
        <v>1469.83</v>
      </c>
      <c r="C374" s="10">
        <v>1475.85</v>
      </c>
      <c r="D374" s="10">
        <v>1482.87</v>
      </c>
      <c r="E374" s="10">
        <v>1469.83</v>
      </c>
      <c r="F374" s="13">
        <f t="shared" si="5"/>
        <v>-6.0199999999999818</v>
      </c>
    </row>
    <row r="375" spans="1:6" x14ac:dyDescent="0.3">
      <c r="A375" s="9">
        <v>44519</v>
      </c>
      <c r="B375" s="10">
        <v>1452.35</v>
      </c>
      <c r="C375" s="10">
        <v>1469.83</v>
      </c>
      <c r="D375" s="10">
        <v>1481.53</v>
      </c>
      <c r="E375" s="10">
        <v>1434.69</v>
      </c>
      <c r="F375" s="13">
        <f t="shared" si="5"/>
        <v>-17.480000000000018</v>
      </c>
    </row>
    <row r="376" spans="1:6" x14ac:dyDescent="0.3">
      <c r="A376" s="9">
        <v>44522</v>
      </c>
      <c r="B376" s="10">
        <v>1447.25</v>
      </c>
      <c r="C376" s="10">
        <v>1452.35</v>
      </c>
      <c r="D376" s="10">
        <v>1466.46</v>
      </c>
      <c r="E376" s="10">
        <v>1442.85</v>
      </c>
      <c r="F376" s="13">
        <f t="shared" si="5"/>
        <v>-5.0999999999999091</v>
      </c>
    </row>
    <row r="377" spans="1:6" x14ac:dyDescent="0.3">
      <c r="A377" s="9">
        <v>44523</v>
      </c>
      <c r="B377" s="10">
        <v>1463.63</v>
      </c>
      <c r="C377" s="10">
        <v>1447.25</v>
      </c>
      <c r="D377" s="10">
        <v>1463.63</v>
      </c>
      <c r="E377" s="10">
        <v>1438.41</v>
      </c>
      <c r="F377" s="13">
        <f t="shared" si="5"/>
        <v>16.380000000000109</v>
      </c>
    </row>
    <row r="378" spans="1:6" x14ac:dyDescent="0.3">
      <c r="A378" s="9">
        <v>44524</v>
      </c>
      <c r="B378" s="10">
        <v>1488.87</v>
      </c>
      <c r="C378" s="10">
        <v>1463.63</v>
      </c>
      <c r="D378" s="10">
        <v>1491.05</v>
      </c>
      <c r="E378" s="10">
        <v>1463.63</v>
      </c>
      <c r="F378" s="13">
        <f t="shared" si="5"/>
        <v>25.239999999999782</v>
      </c>
    </row>
    <row r="379" spans="1:6" x14ac:dyDescent="0.3">
      <c r="A379" s="9">
        <v>44525</v>
      </c>
      <c r="B379" s="10">
        <v>1500.81</v>
      </c>
      <c r="C379" s="10">
        <v>1488.87</v>
      </c>
      <c r="D379" s="10">
        <v>1505.36</v>
      </c>
      <c r="E379" s="10">
        <v>1488.87</v>
      </c>
      <c r="F379" s="13">
        <f t="shared" si="5"/>
        <v>11.940000000000055</v>
      </c>
    </row>
    <row r="380" spans="1:6" x14ac:dyDescent="0.3">
      <c r="A380" s="9">
        <v>44526</v>
      </c>
      <c r="B380" s="10">
        <v>1493.03</v>
      </c>
      <c r="C380" s="10">
        <v>1500.81</v>
      </c>
      <c r="D380" s="10">
        <v>1511.68</v>
      </c>
      <c r="E380" s="10">
        <v>1488.83</v>
      </c>
      <c r="F380" s="13">
        <f t="shared" si="5"/>
        <v>-7.7799999999999727</v>
      </c>
    </row>
    <row r="381" spans="1:6" x14ac:dyDescent="0.3">
      <c r="A381" s="9">
        <v>44529</v>
      </c>
      <c r="B381" s="10">
        <v>1484.84</v>
      </c>
      <c r="C381" s="10">
        <v>1493.03</v>
      </c>
      <c r="D381" s="10">
        <v>1493.03</v>
      </c>
      <c r="E381" s="10">
        <v>1464.83</v>
      </c>
      <c r="F381" s="13">
        <f t="shared" si="5"/>
        <v>-8.1900000000000546</v>
      </c>
    </row>
    <row r="382" spans="1:6" x14ac:dyDescent="0.3">
      <c r="A382" s="9">
        <v>44530</v>
      </c>
      <c r="B382" s="10">
        <v>1478.44</v>
      </c>
      <c r="C382" s="10">
        <v>1484.84</v>
      </c>
      <c r="D382" s="10">
        <v>1503.09</v>
      </c>
      <c r="E382" s="10">
        <v>1471.57</v>
      </c>
      <c r="F382" s="13">
        <f t="shared" si="5"/>
        <v>-6.3999999999998636</v>
      </c>
    </row>
    <row r="383" spans="1:6" x14ac:dyDescent="0.3">
      <c r="A383" s="9">
        <v>44531</v>
      </c>
      <c r="B383" s="10">
        <v>1485.19</v>
      </c>
      <c r="C383" s="10">
        <v>1478.44</v>
      </c>
      <c r="D383" s="10">
        <v>1487.68</v>
      </c>
      <c r="E383" s="10">
        <v>1471.3</v>
      </c>
      <c r="F383" s="13">
        <f t="shared" si="5"/>
        <v>6.75</v>
      </c>
    </row>
    <row r="384" spans="1:6" x14ac:dyDescent="0.3">
      <c r="A384" s="9">
        <v>44532</v>
      </c>
      <c r="B384" s="10">
        <v>1482.05</v>
      </c>
      <c r="C384" s="10">
        <v>1485.19</v>
      </c>
      <c r="D384" s="10">
        <v>1493.84</v>
      </c>
      <c r="E384" s="10">
        <v>1482.05</v>
      </c>
      <c r="F384" s="13">
        <f t="shared" si="5"/>
        <v>-3.1400000000001</v>
      </c>
    </row>
    <row r="385" spans="1:6" x14ac:dyDescent="0.3">
      <c r="A385" s="9">
        <v>44533</v>
      </c>
      <c r="B385" s="10">
        <v>1443.32</v>
      </c>
      <c r="C385" s="10">
        <v>1482.05</v>
      </c>
      <c r="D385" s="10">
        <v>1491.2</v>
      </c>
      <c r="E385" s="10">
        <v>1443.32</v>
      </c>
      <c r="F385" s="13">
        <f t="shared" si="5"/>
        <v>-38.730000000000018</v>
      </c>
    </row>
    <row r="386" spans="1:6" x14ac:dyDescent="0.3">
      <c r="A386" s="9">
        <v>44536</v>
      </c>
      <c r="B386" s="10">
        <v>1413.58</v>
      </c>
      <c r="C386" s="10">
        <v>1443.32</v>
      </c>
      <c r="D386" s="10">
        <v>1452.55</v>
      </c>
      <c r="E386" s="10">
        <v>1400.87</v>
      </c>
      <c r="F386" s="13">
        <f t="shared" si="5"/>
        <v>-29.740000000000009</v>
      </c>
    </row>
    <row r="387" spans="1:6" x14ac:dyDescent="0.3">
      <c r="A387" s="9">
        <v>44537</v>
      </c>
      <c r="B387" s="10">
        <v>1446.77</v>
      </c>
      <c r="C387" s="10">
        <v>1413.58</v>
      </c>
      <c r="D387" s="10">
        <v>1446.77</v>
      </c>
      <c r="E387" s="10">
        <v>1413.58</v>
      </c>
      <c r="F387" s="13">
        <f t="shared" si="5"/>
        <v>33.190000000000055</v>
      </c>
    </row>
    <row r="388" spans="1:6" x14ac:dyDescent="0.3">
      <c r="A388" s="9">
        <v>44538</v>
      </c>
      <c r="B388" s="10">
        <v>1452.87</v>
      </c>
      <c r="C388" s="10">
        <v>1446.77</v>
      </c>
      <c r="D388" s="10">
        <v>1460.28</v>
      </c>
      <c r="E388" s="10">
        <v>1446.77</v>
      </c>
      <c r="F388" s="13">
        <f t="shared" ref="F388:F451" si="6">B388-B387</f>
        <v>6.0999999999999091</v>
      </c>
    </row>
    <row r="389" spans="1:6" x14ac:dyDescent="0.3">
      <c r="A389" s="9">
        <v>44539</v>
      </c>
      <c r="B389" s="10">
        <v>1467.98</v>
      </c>
      <c r="C389" s="10">
        <v>1452.87</v>
      </c>
      <c r="D389" s="10">
        <v>1467.98</v>
      </c>
      <c r="E389" s="10">
        <v>1446.88</v>
      </c>
      <c r="F389" s="13">
        <f t="shared" si="6"/>
        <v>15.110000000000127</v>
      </c>
    </row>
    <row r="390" spans="1:6" x14ac:dyDescent="0.3">
      <c r="A390" s="9">
        <v>44540</v>
      </c>
      <c r="B390" s="10">
        <v>1463.54</v>
      </c>
      <c r="C390" s="10">
        <v>1467.98</v>
      </c>
      <c r="D390" s="10">
        <v>1475.85</v>
      </c>
      <c r="E390" s="10">
        <v>1461.78</v>
      </c>
      <c r="F390" s="13">
        <f t="shared" si="6"/>
        <v>-4.4400000000000546</v>
      </c>
    </row>
    <row r="391" spans="1:6" x14ac:dyDescent="0.3">
      <c r="A391" s="9">
        <v>44543</v>
      </c>
      <c r="B391" s="10">
        <v>1476.21</v>
      </c>
      <c r="C391" s="10">
        <v>1463.54</v>
      </c>
      <c r="D391" s="10">
        <v>1481.7</v>
      </c>
      <c r="E391" s="10">
        <v>1463.54</v>
      </c>
      <c r="F391" s="13">
        <f t="shared" si="6"/>
        <v>12.670000000000073</v>
      </c>
    </row>
    <row r="392" spans="1:6" x14ac:dyDescent="0.3">
      <c r="A392" s="9">
        <v>44544</v>
      </c>
      <c r="B392" s="10">
        <v>1476.02</v>
      </c>
      <c r="C392" s="10">
        <v>1476.21</v>
      </c>
      <c r="D392" s="10">
        <v>1485.14</v>
      </c>
      <c r="E392" s="10">
        <v>1469.21</v>
      </c>
      <c r="F392" s="13">
        <f t="shared" si="6"/>
        <v>-0.19000000000005457</v>
      </c>
    </row>
    <row r="393" spans="1:6" x14ac:dyDescent="0.3">
      <c r="A393" s="9">
        <v>44545</v>
      </c>
      <c r="B393" s="10">
        <v>1475.5</v>
      </c>
      <c r="C393" s="10">
        <v>1476.02</v>
      </c>
      <c r="D393" s="10">
        <v>1481.67</v>
      </c>
      <c r="E393" s="10">
        <v>1468.21</v>
      </c>
      <c r="F393" s="13">
        <f t="shared" si="6"/>
        <v>-0.51999999999998181</v>
      </c>
    </row>
    <row r="394" spans="1:6" x14ac:dyDescent="0.3">
      <c r="A394" s="9">
        <v>44546</v>
      </c>
      <c r="B394" s="10">
        <v>1476.61</v>
      </c>
      <c r="C394" s="10">
        <v>1475.5</v>
      </c>
      <c r="D394" s="10">
        <v>1482.32</v>
      </c>
      <c r="E394" s="10">
        <v>1468.95</v>
      </c>
      <c r="F394" s="13">
        <f t="shared" si="6"/>
        <v>1.1099999999999</v>
      </c>
    </row>
    <row r="395" spans="1:6" x14ac:dyDescent="0.3">
      <c r="A395" s="9">
        <v>44547</v>
      </c>
      <c r="B395" s="10">
        <v>1479.79</v>
      </c>
      <c r="C395" s="10">
        <v>1476.61</v>
      </c>
      <c r="D395" s="10">
        <v>1487.73</v>
      </c>
      <c r="E395" s="10">
        <v>1476.61</v>
      </c>
      <c r="F395" s="13">
        <f t="shared" si="6"/>
        <v>3.1800000000000637</v>
      </c>
    </row>
    <row r="396" spans="1:6" x14ac:dyDescent="0.3">
      <c r="A396" s="9">
        <v>44550</v>
      </c>
      <c r="B396" s="10">
        <v>1477.33</v>
      </c>
      <c r="C396" s="10">
        <v>1479.79</v>
      </c>
      <c r="D396" s="10">
        <v>1483.85</v>
      </c>
      <c r="E396" s="10">
        <v>1468.88</v>
      </c>
      <c r="F396" s="13">
        <f t="shared" si="6"/>
        <v>-2.4600000000000364</v>
      </c>
    </row>
    <row r="397" spans="1:6" x14ac:dyDescent="0.3">
      <c r="A397" s="9">
        <v>44551</v>
      </c>
      <c r="B397" s="10">
        <v>1478.74</v>
      </c>
      <c r="C397" s="10">
        <v>1477.33</v>
      </c>
      <c r="D397" s="10">
        <v>1486.09</v>
      </c>
      <c r="E397" s="10">
        <v>1472.43</v>
      </c>
      <c r="F397" s="13">
        <f t="shared" si="6"/>
        <v>1.4100000000000819</v>
      </c>
    </row>
    <row r="398" spans="1:6" x14ac:dyDescent="0.3">
      <c r="A398" s="9">
        <v>44552</v>
      </c>
      <c r="B398" s="10">
        <v>1477.67</v>
      </c>
      <c r="C398" s="10">
        <v>1478.74</v>
      </c>
      <c r="D398" s="10">
        <v>1489.24</v>
      </c>
      <c r="E398" s="10">
        <v>1471.84</v>
      </c>
      <c r="F398" s="13">
        <f t="shared" si="6"/>
        <v>-1.0699999999999363</v>
      </c>
    </row>
    <row r="399" spans="1:6" x14ac:dyDescent="0.3">
      <c r="A399" s="9">
        <v>44553</v>
      </c>
      <c r="B399" s="10">
        <v>1456.96</v>
      </c>
      <c r="C399" s="10">
        <v>1477.67</v>
      </c>
      <c r="D399" s="10">
        <v>1481.21</v>
      </c>
      <c r="E399" s="10">
        <v>1447.14</v>
      </c>
      <c r="F399" s="13">
        <f t="shared" si="6"/>
        <v>-20.710000000000036</v>
      </c>
    </row>
    <row r="400" spans="1:6" x14ac:dyDescent="0.3">
      <c r="A400" s="9">
        <v>44554</v>
      </c>
      <c r="B400" s="10">
        <v>1477.03</v>
      </c>
      <c r="C400" s="10">
        <v>1456.96</v>
      </c>
      <c r="D400" s="10">
        <v>1478.8</v>
      </c>
      <c r="E400" s="10">
        <v>1456.32</v>
      </c>
      <c r="F400" s="13">
        <f t="shared" si="6"/>
        <v>20.069999999999936</v>
      </c>
    </row>
    <row r="401" spans="1:6" x14ac:dyDescent="0.3">
      <c r="A401" s="9">
        <v>44557</v>
      </c>
      <c r="B401" s="10">
        <v>1488.88</v>
      </c>
      <c r="C401" s="10">
        <v>1477.03</v>
      </c>
      <c r="D401" s="10">
        <v>1490.12</v>
      </c>
      <c r="E401" s="10">
        <v>1469.91</v>
      </c>
      <c r="F401" s="13">
        <f t="shared" si="6"/>
        <v>11.850000000000136</v>
      </c>
    </row>
    <row r="402" spans="1:6" x14ac:dyDescent="0.3">
      <c r="A402" s="9">
        <v>44558</v>
      </c>
      <c r="B402" s="10">
        <v>1494.39</v>
      </c>
      <c r="C402" s="10">
        <v>1488.88</v>
      </c>
      <c r="D402" s="10">
        <v>1499.77</v>
      </c>
      <c r="E402" s="10">
        <v>1483.97</v>
      </c>
      <c r="F402" s="13">
        <f t="shared" si="6"/>
        <v>5.5099999999999909</v>
      </c>
    </row>
    <row r="403" spans="1:6" x14ac:dyDescent="0.3">
      <c r="A403" s="9">
        <v>44559</v>
      </c>
      <c r="B403" s="10">
        <v>1485.82</v>
      </c>
      <c r="C403" s="10">
        <v>1494.39</v>
      </c>
      <c r="D403" s="10">
        <v>1498.91</v>
      </c>
      <c r="E403" s="10">
        <v>1485.82</v>
      </c>
      <c r="F403" s="13">
        <f t="shared" si="6"/>
        <v>-8.5700000000001637</v>
      </c>
    </row>
    <row r="404" spans="1:6" x14ac:dyDescent="0.3">
      <c r="A404" s="9">
        <v>44560</v>
      </c>
      <c r="B404" s="10">
        <v>1485.97</v>
      </c>
      <c r="C404" s="10">
        <v>1490.96</v>
      </c>
      <c r="D404" s="10">
        <v>1493.38</v>
      </c>
      <c r="E404" s="10">
        <v>1484.82</v>
      </c>
      <c r="F404" s="13">
        <f t="shared" si="6"/>
        <v>0.15000000000009095</v>
      </c>
    </row>
    <row r="405" spans="1:6" x14ac:dyDescent="0.3">
      <c r="A405" s="9">
        <v>44561</v>
      </c>
      <c r="B405" s="10">
        <v>1498.28</v>
      </c>
      <c r="C405" s="10">
        <v>1485.97</v>
      </c>
      <c r="D405" s="10">
        <v>1499.07</v>
      </c>
      <c r="E405" s="10">
        <v>1485.97</v>
      </c>
      <c r="F405" s="13">
        <f t="shared" si="6"/>
        <v>12.309999999999945</v>
      </c>
    </row>
    <row r="406" spans="1:6" x14ac:dyDescent="0.3">
      <c r="A406" s="9">
        <v>44565</v>
      </c>
      <c r="B406" s="10">
        <v>1525.58</v>
      </c>
      <c r="C406" s="10">
        <v>1508.55</v>
      </c>
      <c r="D406" s="10">
        <v>1526.69</v>
      </c>
      <c r="E406" s="10">
        <v>1507.19</v>
      </c>
      <c r="F406" s="13">
        <f t="shared" si="6"/>
        <v>27.299999999999955</v>
      </c>
    </row>
    <row r="407" spans="1:6" x14ac:dyDescent="0.3">
      <c r="A407" s="9">
        <v>44566</v>
      </c>
      <c r="B407" s="10">
        <v>1522.5</v>
      </c>
      <c r="C407" s="10">
        <v>1525.58</v>
      </c>
      <c r="D407" s="10">
        <v>1535.82</v>
      </c>
      <c r="E407" s="10">
        <v>1522.5</v>
      </c>
      <c r="F407" s="13">
        <f t="shared" si="6"/>
        <v>-3.0799999999999272</v>
      </c>
    </row>
    <row r="408" spans="1:6" x14ac:dyDescent="0.3">
      <c r="A408" s="9">
        <v>44567</v>
      </c>
      <c r="B408" s="10">
        <v>1528.57</v>
      </c>
      <c r="C408" s="10">
        <v>1522.5</v>
      </c>
      <c r="D408" s="10">
        <v>1536.24</v>
      </c>
      <c r="E408" s="10">
        <v>1518.18</v>
      </c>
      <c r="F408" s="13">
        <f t="shared" si="6"/>
        <v>6.0699999999999363</v>
      </c>
    </row>
    <row r="409" spans="1:6" x14ac:dyDescent="0.3">
      <c r="A409" s="9">
        <v>44568</v>
      </c>
      <c r="B409" s="10">
        <v>1528.48</v>
      </c>
      <c r="C409" s="10">
        <v>1534.1</v>
      </c>
      <c r="D409" s="10">
        <v>1534.52</v>
      </c>
      <c r="E409" s="10">
        <v>1524.96</v>
      </c>
      <c r="F409" s="13">
        <f t="shared" si="6"/>
        <v>-8.9999999999918145E-2</v>
      </c>
    </row>
    <row r="410" spans="1:6" x14ac:dyDescent="0.3">
      <c r="A410" s="9">
        <v>44571</v>
      </c>
      <c r="B410" s="10">
        <v>1503.71</v>
      </c>
      <c r="C410" s="10">
        <v>1528.48</v>
      </c>
      <c r="D410" s="10">
        <v>1536.45</v>
      </c>
      <c r="E410" s="10">
        <v>1503.71</v>
      </c>
      <c r="F410" s="13">
        <f t="shared" si="6"/>
        <v>-24.769999999999982</v>
      </c>
    </row>
    <row r="411" spans="1:6" x14ac:dyDescent="0.3">
      <c r="A411" s="9">
        <v>44572</v>
      </c>
      <c r="B411" s="10">
        <v>1492.31</v>
      </c>
      <c r="C411" s="10">
        <v>1503.71</v>
      </c>
      <c r="D411" s="10">
        <v>1512.05</v>
      </c>
      <c r="E411" s="10">
        <v>1488.4</v>
      </c>
      <c r="F411" s="13">
        <f t="shared" si="6"/>
        <v>-11.400000000000091</v>
      </c>
    </row>
    <row r="412" spans="1:6" x14ac:dyDescent="0.3">
      <c r="A412" s="9">
        <v>44573</v>
      </c>
      <c r="B412" s="10">
        <v>1510.51</v>
      </c>
      <c r="C412" s="10">
        <v>1489.11</v>
      </c>
      <c r="D412" s="10">
        <v>1510.51</v>
      </c>
      <c r="E412" s="10">
        <v>1464.49</v>
      </c>
      <c r="F412" s="13">
        <f t="shared" si="6"/>
        <v>18.200000000000045</v>
      </c>
    </row>
    <row r="413" spans="1:6" x14ac:dyDescent="0.3">
      <c r="A413" s="9">
        <v>44574</v>
      </c>
      <c r="B413" s="10">
        <v>1496.05</v>
      </c>
      <c r="C413" s="10">
        <v>1510.51</v>
      </c>
      <c r="D413" s="10">
        <v>1522.6</v>
      </c>
      <c r="E413" s="10">
        <v>1495.13</v>
      </c>
      <c r="F413" s="13">
        <f t="shared" si="6"/>
        <v>-14.460000000000036</v>
      </c>
    </row>
    <row r="414" spans="1:6" x14ac:dyDescent="0.3">
      <c r="A414" s="9">
        <v>44575</v>
      </c>
      <c r="B414" s="10">
        <v>1496.02</v>
      </c>
      <c r="C414" s="10">
        <v>1496.05</v>
      </c>
      <c r="D414" s="10">
        <v>1503.25</v>
      </c>
      <c r="E414" s="10">
        <v>1476.68</v>
      </c>
      <c r="F414" s="13">
        <f t="shared" si="6"/>
        <v>-2.9999999999972715E-2</v>
      </c>
    </row>
    <row r="415" spans="1:6" x14ac:dyDescent="0.3">
      <c r="A415" s="9">
        <v>44578</v>
      </c>
      <c r="B415" s="10">
        <v>1452.84</v>
      </c>
      <c r="C415" s="10">
        <v>1496.02</v>
      </c>
      <c r="D415" s="10">
        <v>1503.86</v>
      </c>
      <c r="E415" s="10">
        <v>1452.84</v>
      </c>
      <c r="F415" s="13">
        <f t="shared" si="6"/>
        <v>-43.180000000000064</v>
      </c>
    </row>
    <row r="416" spans="1:6" x14ac:dyDescent="0.3">
      <c r="A416" s="9">
        <v>44579</v>
      </c>
      <c r="B416" s="10">
        <v>1438.94</v>
      </c>
      <c r="C416" s="10">
        <v>1452.84</v>
      </c>
      <c r="D416" s="10">
        <v>1452.84</v>
      </c>
      <c r="E416" s="10">
        <v>1424.65</v>
      </c>
      <c r="F416" s="13">
        <f t="shared" si="6"/>
        <v>-13.899999999999864</v>
      </c>
    </row>
    <row r="417" spans="1:8" x14ac:dyDescent="0.3">
      <c r="A417" s="9">
        <v>44580</v>
      </c>
      <c r="B417" s="10">
        <v>1442.79</v>
      </c>
      <c r="C417" s="10">
        <v>1438.94</v>
      </c>
      <c r="D417" s="10">
        <v>1449.11</v>
      </c>
      <c r="E417" s="10">
        <v>1434.46</v>
      </c>
      <c r="F417" s="13">
        <f t="shared" si="6"/>
        <v>3.8499999999999091</v>
      </c>
    </row>
    <row r="418" spans="1:8" x14ac:dyDescent="0.3">
      <c r="A418" s="9">
        <v>44581</v>
      </c>
      <c r="B418" s="10">
        <v>1465.3</v>
      </c>
      <c r="C418" s="10">
        <v>1442.79</v>
      </c>
      <c r="D418" s="10">
        <v>1469.08</v>
      </c>
      <c r="E418" s="10">
        <v>1432.58</v>
      </c>
      <c r="F418" s="13">
        <f t="shared" si="6"/>
        <v>22.509999999999991</v>
      </c>
    </row>
    <row r="419" spans="1:8" x14ac:dyDescent="0.3">
      <c r="A419" s="9">
        <v>44582</v>
      </c>
      <c r="B419" s="10">
        <v>1472.89</v>
      </c>
      <c r="C419" s="10">
        <v>1465.3</v>
      </c>
      <c r="D419" s="10">
        <v>1477.23</v>
      </c>
      <c r="E419" s="10">
        <v>1463.06</v>
      </c>
      <c r="F419" s="13">
        <f t="shared" si="6"/>
        <v>7.5900000000001455</v>
      </c>
    </row>
    <row r="420" spans="1:8" x14ac:dyDescent="0.3">
      <c r="A420" s="9">
        <v>44585</v>
      </c>
      <c r="B420" s="10">
        <v>1439.71</v>
      </c>
      <c r="C420" s="10">
        <v>1472.89</v>
      </c>
      <c r="D420" s="10">
        <v>1472.89</v>
      </c>
      <c r="E420" s="10">
        <v>1432.18</v>
      </c>
      <c r="F420" s="13">
        <f t="shared" si="6"/>
        <v>-33.180000000000064</v>
      </c>
    </row>
    <row r="421" spans="1:8" ht="17.399999999999999" thickBot="1" x14ac:dyDescent="0.35">
      <c r="A421" s="9">
        <v>44586</v>
      </c>
      <c r="B421" s="10">
        <v>1479.58</v>
      </c>
      <c r="C421" s="10">
        <v>1439.71</v>
      </c>
      <c r="D421" s="10">
        <v>1479.58</v>
      </c>
      <c r="E421" s="10">
        <v>1424.36</v>
      </c>
      <c r="F421" s="13">
        <f t="shared" si="6"/>
        <v>39.869999999999891</v>
      </c>
    </row>
    <row r="422" spans="1:8" ht="17.399999999999999" thickBot="1" x14ac:dyDescent="0.35">
      <c r="A422" s="9">
        <v>44587</v>
      </c>
      <c r="B422" s="10">
        <v>1481.58</v>
      </c>
      <c r="C422" s="10">
        <v>1479.58</v>
      </c>
      <c r="D422" s="10">
        <v>1490.45</v>
      </c>
      <c r="E422" s="10">
        <v>1478.41</v>
      </c>
      <c r="F422" s="13">
        <f t="shared" si="6"/>
        <v>2</v>
      </c>
      <c r="H422" s="6"/>
    </row>
    <row r="423" spans="1:8" x14ac:dyDescent="0.3">
      <c r="A423" s="2">
        <v>44588</v>
      </c>
      <c r="B423" s="3">
        <v>1470.76</v>
      </c>
      <c r="C423" s="3">
        <v>1481.58</v>
      </c>
      <c r="D423" s="3">
        <v>1486.39</v>
      </c>
      <c r="E423" s="3">
        <v>1464.06</v>
      </c>
      <c r="F423" s="13">
        <f t="shared" si="6"/>
        <v>-10.819999999999936</v>
      </c>
    </row>
    <row r="424" spans="1:8" x14ac:dyDescent="0.3">
      <c r="A424" s="2">
        <v>44589</v>
      </c>
      <c r="B424" s="3">
        <v>1478.96</v>
      </c>
      <c r="C424" s="3">
        <v>1470.76</v>
      </c>
      <c r="D424" s="3">
        <v>1484.48</v>
      </c>
      <c r="E424" s="3">
        <v>1465.22</v>
      </c>
      <c r="F424" s="13">
        <f t="shared" si="6"/>
        <v>8.2000000000000455</v>
      </c>
    </row>
    <row r="425" spans="1:8" x14ac:dyDescent="0.3">
      <c r="A425" s="2">
        <v>44599</v>
      </c>
      <c r="B425" s="3">
        <v>1497.66</v>
      </c>
      <c r="C425" s="3">
        <v>1478.96</v>
      </c>
      <c r="D425" s="3">
        <v>1505.69</v>
      </c>
      <c r="E425" s="3">
        <v>1478.96</v>
      </c>
      <c r="F425" s="13">
        <f t="shared" si="6"/>
        <v>18.700000000000045</v>
      </c>
    </row>
    <row r="426" spans="1:8" x14ac:dyDescent="0.3">
      <c r="A426" s="2">
        <v>44600</v>
      </c>
      <c r="B426" s="3">
        <v>1500.99</v>
      </c>
      <c r="C426" s="3">
        <v>1497.66</v>
      </c>
      <c r="D426" s="3">
        <v>1503.33</v>
      </c>
      <c r="E426" s="3">
        <v>1491.78</v>
      </c>
      <c r="F426" s="13">
        <f t="shared" si="6"/>
        <v>3.3299999999999272</v>
      </c>
    </row>
    <row r="427" spans="1:8" x14ac:dyDescent="0.3">
      <c r="A427" s="2">
        <v>44601</v>
      </c>
      <c r="B427" s="3">
        <v>1505.38</v>
      </c>
      <c r="C427" s="3">
        <v>1500.99</v>
      </c>
      <c r="D427" s="3">
        <v>1511.72</v>
      </c>
      <c r="E427" s="3">
        <v>1499.53</v>
      </c>
      <c r="F427" s="13">
        <f t="shared" si="6"/>
        <v>4.3900000000001</v>
      </c>
    </row>
    <row r="428" spans="1:8" x14ac:dyDescent="0.3">
      <c r="A428" s="2">
        <v>44602</v>
      </c>
      <c r="B428" s="3">
        <v>1506.79</v>
      </c>
      <c r="C428" s="3">
        <v>1510.66</v>
      </c>
      <c r="D428" s="3">
        <v>1512.88</v>
      </c>
      <c r="E428" s="3">
        <v>1495.7</v>
      </c>
      <c r="F428" s="13">
        <f t="shared" si="6"/>
        <v>1.4099999999998545</v>
      </c>
    </row>
    <row r="429" spans="1:8" x14ac:dyDescent="0.3">
      <c r="A429" s="2">
        <v>44603</v>
      </c>
      <c r="B429" s="3">
        <v>1501.71</v>
      </c>
      <c r="C429" s="3">
        <v>1506.79</v>
      </c>
      <c r="D429" s="3">
        <v>1508.54</v>
      </c>
      <c r="E429" s="3">
        <v>1499.06</v>
      </c>
      <c r="F429" s="13">
        <f t="shared" si="6"/>
        <v>-5.0799999999999272</v>
      </c>
    </row>
    <row r="430" spans="1:8" x14ac:dyDescent="0.3">
      <c r="A430" s="2">
        <v>44606</v>
      </c>
      <c r="B430" s="3">
        <v>1471.96</v>
      </c>
      <c r="C430" s="3">
        <v>1501.71</v>
      </c>
      <c r="D430" s="3">
        <v>1501.71</v>
      </c>
      <c r="E430" s="3">
        <v>1471.96</v>
      </c>
      <c r="F430" s="13">
        <f t="shared" si="6"/>
        <v>-29.75</v>
      </c>
    </row>
    <row r="431" spans="1:8" x14ac:dyDescent="0.3">
      <c r="A431" s="2">
        <v>44607</v>
      </c>
      <c r="B431" s="3">
        <v>1492.75</v>
      </c>
      <c r="C431" s="3">
        <v>1471.96</v>
      </c>
      <c r="D431" s="3">
        <v>1495.56</v>
      </c>
      <c r="E431" s="3">
        <v>1470.06</v>
      </c>
      <c r="F431" s="13">
        <f t="shared" si="6"/>
        <v>20.789999999999964</v>
      </c>
    </row>
    <row r="432" spans="1:8" x14ac:dyDescent="0.3">
      <c r="A432" s="2">
        <v>44608</v>
      </c>
      <c r="B432" s="3">
        <v>1492.1</v>
      </c>
      <c r="C432" s="3">
        <v>1492.75</v>
      </c>
      <c r="D432" s="3">
        <v>1499.5</v>
      </c>
      <c r="E432" s="3">
        <v>1486.68</v>
      </c>
      <c r="F432" s="13">
        <f t="shared" si="6"/>
        <v>-0.65000000000009095</v>
      </c>
    </row>
    <row r="433" spans="1:6" x14ac:dyDescent="0.3">
      <c r="A433" s="2">
        <v>44609</v>
      </c>
      <c r="B433" s="3">
        <v>1507.99</v>
      </c>
      <c r="C433" s="3">
        <v>1492.1</v>
      </c>
      <c r="D433" s="3">
        <v>1507.99</v>
      </c>
      <c r="E433" s="3">
        <v>1492.1</v>
      </c>
      <c r="F433" s="13">
        <f t="shared" si="6"/>
        <v>15.8900000000001</v>
      </c>
    </row>
    <row r="434" spans="1:6" x14ac:dyDescent="0.3">
      <c r="A434" s="2">
        <v>44610</v>
      </c>
      <c r="B434" s="3">
        <v>1504.84</v>
      </c>
      <c r="C434" s="3">
        <v>1507.99</v>
      </c>
      <c r="D434" s="3">
        <v>1507.99</v>
      </c>
      <c r="E434" s="3">
        <v>1492.38</v>
      </c>
      <c r="F434" s="13">
        <f t="shared" si="6"/>
        <v>-3.1500000000000909</v>
      </c>
    </row>
    <row r="435" spans="1:6" x14ac:dyDescent="0.3">
      <c r="A435" s="2">
        <v>44613</v>
      </c>
      <c r="B435" s="3">
        <v>1510.84</v>
      </c>
      <c r="C435" s="3">
        <v>1504.84</v>
      </c>
      <c r="D435" s="3">
        <v>1516.63</v>
      </c>
      <c r="E435" s="3">
        <v>1500.97</v>
      </c>
      <c r="F435" s="13">
        <f t="shared" si="6"/>
        <v>6</v>
      </c>
    </row>
    <row r="436" spans="1:6" x14ac:dyDescent="0.3">
      <c r="A436" s="2">
        <v>44614</v>
      </c>
      <c r="B436" s="3">
        <v>1503.47</v>
      </c>
      <c r="C436" s="3">
        <v>1510.84</v>
      </c>
      <c r="D436" s="3">
        <v>1510.84</v>
      </c>
      <c r="E436" s="3">
        <v>1484.81</v>
      </c>
      <c r="F436" s="13">
        <f t="shared" si="6"/>
        <v>-7.3699999999998909</v>
      </c>
    </row>
    <row r="437" spans="1:6" x14ac:dyDescent="0.3">
      <c r="A437" s="2">
        <v>44615</v>
      </c>
      <c r="B437" s="3">
        <v>1512.3</v>
      </c>
      <c r="C437" s="3">
        <v>1503.47</v>
      </c>
      <c r="D437" s="3">
        <v>1520.78</v>
      </c>
      <c r="E437" s="3">
        <v>1503.47</v>
      </c>
      <c r="F437" s="13">
        <f t="shared" si="6"/>
        <v>8.8299999999999272</v>
      </c>
    </row>
    <row r="438" spans="1:6" x14ac:dyDescent="0.3">
      <c r="A438" s="2">
        <v>44616</v>
      </c>
      <c r="B438" s="3">
        <v>1494.85</v>
      </c>
      <c r="C438" s="3">
        <v>1512.3</v>
      </c>
      <c r="D438" s="3">
        <v>1513.25</v>
      </c>
      <c r="E438" s="3">
        <v>1473.76</v>
      </c>
      <c r="F438" s="13">
        <f t="shared" si="6"/>
        <v>-17.450000000000045</v>
      </c>
    </row>
    <row r="439" spans="1:6" x14ac:dyDescent="0.3">
      <c r="A439" s="2">
        <v>44617</v>
      </c>
      <c r="B439" s="3">
        <v>1498.89</v>
      </c>
      <c r="C439" s="3">
        <v>1494.85</v>
      </c>
      <c r="D439" s="3">
        <v>1512.05</v>
      </c>
      <c r="E439" s="3">
        <v>1494.85</v>
      </c>
      <c r="F439" s="13">
        <f t="shared" si="6"/>
        <v>4.040000000000191</v>
      </c>
    </row>
    <row r="440" spans="1:6" x14ac:dyDescent="0.3">
      <c r="A440" s="2">
        <v>44620</v>
      </c>
      <c r="B440" s="3">
        <v>1490.13</v>
      </c>
      <c r="C440" s="3">
        <v>1498.89</v>
      </c>
      <c r="D440" s="3">
        <v>1502.36</v>
      </c>
      <c r="E440" s="3">
        <v>1487.57</v>
      </c>
      <c r="F440" s="13">
        <f t="shared" si="6"/>
        <v>-8.7599999999999909</v>
      </c>
    </row>
    <row r="441" spans="1:6" x14ac:dyDescent="0.3">
      <c r="A441" s="2">
        <v>44621</v>
      </c>
      <c r="B441" s="3">
        <v>1498.78</v>
      </c>
      <c r="C441" s="3">
        <v>1490.13</v>
      </c>
      <c r="D441" s="3">
        <v>1501.73</v>
      </c>
      <c r="E441" s="3">
        <v>1490.13</v>
      </c>
      <c r="F441" s="13">
        <f t="shared" si="6"/>
        <v>8.6499999999998636</v>
      </c>
    </row>
    <row r="442" spans="1:6" x14ac:dyDescent="0.3">
      <c r="A442" s="2">
        <v>44622</v>
      </c>
      <c r="B442" s="3">
        <v>1485.52</v>
      </c>
      <c r="C442" s="3">
        <v>1499.37</v>
      </c>
      <c r="D442" s="3">
        <v>1500.41</v>
      </c>
      <c r="E442" s="3">
        <v>1479.55</v>
      </c>
      <c r="F442" s="13">
        <f t="shared" si="6"/>
        <v>-13.259999999999991</v>
      </c>
    </row>
    <row r="443" spans="1:6" x14ac:dyDescent="0.3">
      <c r="A443" s="2">
        <v>44623</v>
      </c>
      <c r="B443" s="3">
        <v>1505</v>
      </c>
      <c r="C443" s="3">
        <v>1485.52</v>
      </c>
      <c r="D443" s="3">
        <v>1505</v>
      </c>
      <c r="E443" s="3">
        <v>1485.52</v>
      </c>
      <c r="F443" s="13">
        <f t="shared" si="6"/>
        <v>19.480000000000018</v>
      </c>
    </row>
    <row r="444" spans="1:6" x14ac:dyDescent="0.3">
      <c r="A444" s="2">
        <v>44624</v>
      </c>
      <c r="B444" s="3">
        <v>1505.33</v>
      </c>
      <c r="C444" s="3">
        <v>1505</v>
      </c>
      <c r="D444" s="3">
        <v>1509.19</v>
      </c>
      <c r="E444" s="3">
        <v>1501.39</v>
      </c>
      <c r="F444" s="13">
        <f t="shared" si="6"/>
        <v>0.32999999999992724</v>
      </c>
    </row>
    <row r="445" spans="1:6" x14ac:dyDescent="0.3">
      <c r="A445" s="2">
        <v>44627</v>
      </c>
      <c r="B445" s="3">
        <v>1499.05</v>
      </c>
      <c r="C445" s="3">
        <v>1505.33</v>
      </c>
      <c r="D445" s="3">
        <v>1505.33</v>
      </c>
      <c r="E445" s="3">
        <v>1493.87</v>
      </c>
      <c r="F445" s="13">
        <f t="shared" si="6"/>
        <v>-6.2799999999999727</v>
      </c>
    </row>
    <row r="446" spans="1:6" x14ac:dyDescent="0.3">
      <c r="A446" s="2">
        <v>44628</v>
      </c>
      <c r="B446" s="3">
        <v>1473.71</v>
      </c>
      <c r="C446" s="3">
        <v>1499.05</v>
      </c>
      <c r="D446" s="3">
        <v>1499.05</v>
      </c>
      <c r="E446" s="3">
        <v>1473.71</v>
      </c>
      <c r="F446" s="13">
        <f t="shared" si="6"/>
        <v>-25.339999999999918</v>
      </c>
    </row>
    <row r="447" spans="1:6" x14ac:dyDescent="0.3">
      <c r="A447" s="2">
        <v>44629</v>
      </c>
      <c r="B447" s="3">
        <v>1473.74</v>
      </c>
      <c r="C447" s="3">
        <v>1473.71</v>
      </c>
      <c r="D447" s="3">
        <v>1482.86</v>
      </c>
      <c r="E447" s="3">
        <v>1462.8</v>
      </c>
      <c r="F447" s="13">
        <f t="shared" si="6"/>
        <v>2.9999999999972715E-2</v>
      </c>
    </row>
    <row r="448" spans="1:6" x14ac:dyDescent="0.3">
      <c r="A448" s="2">
        <v>44630</v>
      </c>
      <c r="B448" s="3">
        <v>1479.08</v>
      </c>
      <c r="C448" s="3">
        <v>1473.74</v>
      </c>
      <c r="D448" s="3">
        <v>1488.59</v>
      </c>
      <c r="E448" s="3">
        <v>1473.74</v>
      </c>
      <c r="F448" s="13">
        <f t="shared" si="6"/>
        <v>5.3399999999999181</v>
      </c>
    </row>
    <row r="449" spans="1:6" x14ac:dyDescent="0.3">
      <c r="A449" s="2">
        <v>44631</v>
      </c>
      <c r="B449" s="3">
        <v>1466.54</v>
      </c>
      <c r="C449" s="3">
        <v>1479.08</v>
      </c>
      <c r="D449" s="3">
        <v>1480.29</v>
      </c>
      <c r="E449" s="3">
        <v>1458.88</v>
      </c>
      <c r="F449" s="13">
        <f t="shared" si="6"/>
        <v>-12.539999999999964</v>
      </c>
    </row>
    <row r="450" spans="1:6" x14ac:dyDescent="0.3">
      <c r="A450" s="2">
        <v>44634</v>
      </c>
      <c r="B450" s="3">
        <v>1446.25</v>
      </c>
      <c r="C450" s="3">
        <v>1466.54</v>
      </c>
      <c r="D450" s="3">
        <v>1466.54</v>
      </c>
      <c r="E450" s="3">
        <v>1439.19</v>
      </c>
      <c r="F450" s="13">
        <f t="shared" si="6"/>
        <v>-20.289999999999964</v>
      </c>
    </row>
    <row r="451" spans="1:6" x14ac:dyDescent="0.3">
      <c r="A451" s="2">
        <v>44635</v>
      </c>
      <c r="B451" s="3">
        <v>1452.74</v>
      </c>
      <c r="C451" s="3">
        <v>1446.25</v>
      </c>
      <c r="D451" s="3">
        <v>1453.07</v>
      </c>
      <c r="E451" s="3">
        <v>1437.27</v>
      </c>
      <c r="F451" s="13">
        <f t="shared" si="6"/>
        <v>6.4900000000000091</v>
      </c>
    </row>
    <row r="452" spans="1:6" x14ac:dyDescent="0.3">
      <c r="A452" s="2">
        <v>44636</v>
      </c>
      <c r="B452" s="3">
        <v>1459.33</v>
      </c>
      <c r="C452" s="3">
        <v>1452.74</v>
      </c>
      <c r="D452" s="3">
        <v>1462.98</v>
      </c>
      <c r="E452" s="3">
        <v>1452.74</v>
      </c>
      <c r="F452" s="13">
        <f t="shared" ref="F452:F515" si="7">B452-B451</f>
        <v>6.5899999999999181</v>
      </c>
    </row>
    <row r="453" spans="1:6" x14ac:dyDescent="0.3">
      <c r="A453" s="2">
        <v>44637</v>
      </c>
      <c r="B453" s="3">
        <v>1461.34</v>
      </c>
      <c r="C453" s="3">
        <v>1459.33</v>
      </c>
      <c r="D453" s="3">
        <v>1467.74</v>
      </c>
      <c r="E453" s="3">
        <v>1459.14</v>
      </c>
      <c r="F453" s="13">
        <f t="shared" si="7"/>
        <v>2.0099999999999909</v>
      </c>
    </row>
    <row r="454" spans="1:6" x14ac:dyDescent="0.3">
      <c r="A454" s="2">
        <v>44638</v>
      </c>
      <c r="B454" s="3">
        <v>1469.1</v>
      </c>
      <c r="C454" s="3">
        <v>1461.34</v>
      </c>
      <c r="D454" s="3">
        <v>1474.86</v>
      </c>
      <c r="E454" s="3">
        <v>1461.34</v>
      </c>
      <c r="F454" s="13">
        <f t="shared" si="7"/>
        <v>7.7599999999999909</v>
      </c>
    </row>
    <row r="455" spans="1:6" x14ac:dyDescent="0.3">
      <c r="A455" s="2">
        <v>44641</v>
      </c>
      <c r="B455" s="3">
        <v>1494.95</v>
      </c>
      <c r="C455" s="3">
        <v>1474.78</v>
      </c>
      <c r="D455" s="3">
        <v>1494.95</v>
      </c>
      <c r="E455" s="3">
        <v>1474.38</v>
      </c>
      <c r="F455" s="13">
        <f t="shared" si="7"/>
        <v>25.850000000000136</v>
      </c>
    </row>
    <row r="456" spans="1:6" x14ac:dyDescent="0.3">
      <c r="A456" s="2">
        <v>44642</v>
      </c>
      <c r="B456" s="3">
        <v>1503.78</v>
      </c>
      <c r="C456" s="3">
        <v>1494.95</v>
      </c>
      <c r="D456" s="3">
        <v>1507.71</v>
      </c>
      <c r="E456" s="3">
        <v>1494.95</v>
      </c>
      <c r="F456" s="13">
        <f t="shared" si="7"/>
        <v>8.8299999999999272</v>
      </c>
    </row>
    <row r="457" spans="1:6" x14ac:dyDescent="0.3">
      <c r="A457" s="2">
        <v>44643</v>
      </c>
      <c r="B457" s="3">
        <v>1502.34</v>
      </c>
      <c r="C457" s="3">
        <v>1503.78</v>
      </c>
      <c r="D457" s="3">
        <v>1513.9</v>
      </c>
      <c r="E457" s="3">
        <v>1501.67</v>
      </c>
      <c r="F457" s="13">
        <f t="shared" si="7"/>
        <v>-1.4400000000000546</v>
      </c>
    </row>
    <row r="458" spans="1:6" x14ac:dyDescent="0.3">
      <c r="A458" s="2">
        <v>44644</v>
      </c>
      <c r="B458" s="3">
        <v>1498.26</v>
      </c>
      <c r="C458" s="3">
        <v>1502.34</v>
      </c>
      <c r="D458" s="3">
        <v>1505.39</v>
      </c>
      <c r="E458" s="3">
        <v>1495.18</v>
      </c>
      <c r="F458" s="13">
        <f t="shared" si="7"/>
        <v>-4.0799999999999272</v>
      </c>
    </row>
    <row r="459" spans="1:6" x14ac:dyDescent="0.3">
      <c r="A459" s="2">
        <v>44645</v>
      </c>
      <c r="B459" s="3">
        <v>1498.5</v>
      </c>
      <c r="C459" s="3">
        <v>1500.17</v>
      </c>
      <c r="D459" s="3">
        <v>1503.29</v>
      </c>
      <c r="E459" s="3">
        <v>1494.55</v>
      </c>
      <c r="F459" s="13">
        <f t="shared" si="7"/>
        <v>0.24000000000000909</v>
      </c>
    </row>
    <row r="460" spans="1:6" x14ac:dyDescent="0.3">
      <c r="A460" s="2">
        <v>44648</v>
      </c>
      <c r="B460" s="3">
        <v>1483.18</v>
      </c>
      <c r="C460" s="3">
        <v>1498.5</v>
      </c>
      <c r="D460" s="3">
        <v>1498.5</v>
      </c>
      <c r="E460" s="3">
        <v>1473.8</v>
      </c>
      <c r="F460" s="13">
        <f t="shared" si="7"/>
        <v>-15.319999999999936</v>
      </c>
    </row>
    <row r="461" spans="1:6" x14ac:dyDescent="0.3">
      <c r="A461" s="2">
        <v>44649</v>
      </c>
      <c r="B461" s="3">
        <v>1497.76</v>
      </c>
      <c r="C461" s="3">
        <v>1483.18</v>
      </c>
      <c r="D461" s="3">
        <v>1498.45</v>
      </c>
      <c r="E461" s="3">
        <v>1483.18</v>
      </c>
      <c r="F461" s="13">
        <f t="shared" si="7"/>
        <v>14.579999999999927</v>
      </c>
    </row>
    <row r="462" spans="1:6" x14ac:dyDescent="0.3">
      <c r="A462" s="2">
        <v>44650</v>
      </c>
      <c r="B462" s="3">
        <v>1490.51</v>
      </c>
      <c r="C462" s="3">
        <v>1497.76</v>
      </c>
      <c r="D462" s="3">
        <v>1503.89</v>
      </c>
      <c r="E462" s="3">
        <v>1483.9</v>
      </c>
      <c r="F462" s="13">
        <f t="shared" si="7"/>
        <v>-7.25</v>
      </c>
    </row>
    <row r="463" spans="1:6" x14ac:dyDescent="0.3">
      <c r="A463" s="2">
        <v>44651</v>
      </c>
      <c r="B463" s="3">
        <v>1492.15</v>
      </c>
      <c r="C463" s="3">
        <v>1490.51</v>
      </c>
      <c r="D463" s="3">
        <v>1498.41</v>
      </c>
      <c r="E463" s="3">
        <v>1488.27</v>
      </c>
      <c r="F463" s="13">
        <f t="shared" si="7"/>
        <v>1.6400000000001</v>
      </c>
    </row>
    <row r="464" spans="1:6" x14ac:dyDescent="0.3">
      <c r="A464" s="2">
        <v>44652</v>
      </c>
      <c r="B464" s="3">
        <v>1516.44</v>
      </c>
      <c r="C464" s="3">
        <v>1492.15</v>
      </c>
      <c r="D464" s="3">
        <v>1516.87</v>
      </c>
      <c r="E464" s="3">
        <v>1484.13</v>
      </c>
      <c r="F464" s="13">
        <f t="shared" si="7"/>
        <v>24.289999999999964</v>
      </c>
    </row>
    <row r="465" spans="1:6" x14ac:dyDescent="0.3">
      <c r="A465" s="2">
        <v>44655</v>
      </c>
      <c r="B465" s="3">
        <v>1524.7</v>
      </c>
      <c r="C465" s="3">
        <v>1516.44</v>
      </c>
      <c r="D465" s="3">
        <v>1530.95</v>
      </c>
      <c r="E465" s="3">
        <v>1516.44</v>
      </c>
      <c r="F465" s="13">
        <f t="shared" si="7"/>
        <v>8.2599999999999909</v>
      </c>
    </row>
    <row r="466" spans="1:6" x14ac:dyDescent="0.3">
      <c r="A466" s="2">
        <v>44656</v>
      </c>
      <c r="B466" s="3">
        <v>1520.03</v>
      </c>
      <c r="C466" s="3">
        <v>1524.7</v>
      </c>
      <c r="D466" s="3">
        <v>1527.57</v>
      </c>
      <c r="E466" s="3">
        <v>1519.28</v>
      </c>
      <c r="F466" s="13">
        <f t="shared" si="7"/>
        <v>-4.6700000000000728</v>
      </c>
    </row>
    <row r="467" spans="1:6" x14ac:dyDescent="0.3">
      <c r="A467" s="2">
        <v>44657</v>
      </c>
      <c r="B467" s="3">
        <v>1522.9</v>
      </c>
      <c r="C467" s="3">
        <v>1520.03</v>
      </c>
      <c r="D467" s="3">
        <v>1523.75</v>
      </c>
      <c r="E467" s="3">
        <v>1507.62</v>
      </c>
      <c r="F467" s="13">
        <f t="shared" si="7"/>
        <v>2.8700000000001182</v>
      </c>
    </row>
    <row r="468" spans="1:6" x14ac:dyDescent="0.3">
      <c r="A468" s="2">
        <v>44658</v>
      </c>
      <c r="B468" s="3">
        <v>1502.35</v>
      </c>
      <c r="C468" s="3">
        <v>1522.9</v>
      </c>
      <c r="D468" s="3">
        <v>1524.92</v>
      </c>
      <c r="E468" s="3">
        <v>1502.35</v>
      </c>
      <c r="F468" s="13">
        <f t="shared" si="7"/>
        <v>-20.550000000000182</v>
      </c>
    </row>
    <row r="469" spans="1:6" x14ac:dyDescent="0.3">
      <c r="A469" s="2">
        <v>44659</v>
      </c>
      <c r="B469" s="3">
        <v>1482</v>
      </c>
      <c r="C469" s="3">
        <v>1502.35</v>
      </c>
      <c r="D469" s="3">
        <v>1507.73</v>
      </c>
      <c r="E469" s="3">
        <v>1482</v>
      </c>
      <c r="F469" s="13">
        <f t="shared" si="7"/>
        <v>-20.349999999999909</v>
      </c>
    </row>
    <row r="470" spans="1:6" x14ac:dyDescent="0.3">
      <c r="A470" s="2">
        <v>44663</v>
      </c>
      <c r="B470" s="3">
        <v>1455.25</v>
      </c>
      <c r="C470" s="3">
        <v>1482</v>
      </c>
      <c r="D470" s="3">
        <v>1490.58</v>
      </c>
      <c r="E470" s="3">
        <v>1455.25</v>
      </c>
      <c r="F470" s="13">
        <f t="shared" si="7"/>
        <v>-26.75</v>
      </c>
    </row>
    <row r="471" spans="1:6" x14ac:dyDescent="0.3">
      <c r="A471" s="2">
        <v>44664</v>
      </c>
      <c r="B471" s="3">
        <v>1477.2</v>
      </c>
      <c r="C471" s="3">
        <v>1455.25</v>
      </c>
      <c r="D471" s="3">
        <v>1477.2</v>
      </c>
      <c r="E471" s="3">
        <v>1448.52</v>
      </c>
      <c r="F471" s="13">
        <f t="shared" si="7"/>
        <v>21.950000000000045</v>
      </c>
    </row>
    <row r="472" spans="1:6" x14ac:dyDescent="0.3">
      <c r="A472" s="2">
        <v>44665</v>
      </c>
      <c r="B472" s="3">
        <v>1472.12</v>
      </c>
      <c r="C472" s="3">
        <v>1477.2</v>
      </c>
      <c r="D472" s="3">
        <v>1484.34</v>
      </c>
      <c r="E472" s="3">
        <v>1471.75</v>
      </c>
      <c r="F472" s="13">
        <f t="shared" si="7"/>
        <v>-5.0800000000001546</v>
      </c>
    </row>
    <row r="473" spans="1:6" x14ac:dyDescent="0.3">
      <c r="A473" s="2">
        <v>44666</v>
      </c>
      <c r="B473" s="3">
        <v>1458.56</v>
      </c>
      <c r="C473" s="3">
        <v>1472.12</v>
      </c>
      <c r="D473" s="3">
        <v>1478.95</v>
      </c>
      <c r="E473" s="3">
        <v>1456.39</v>
      </c>
      <c r="F473" s="13">
        <f t="shared" si="7"/>
        <v>-13.559999999999945</v>
      </c>
    </row>
    <row r="474" spans="1:6" x14ac:dyDescent="0.3">
      <c r="A474" s="2">
        <v>44669</v>
      </c>
      <c r="B474" s="3">
        <v>1432.6</v>
      </c>
      <c r="C474" s="3">
        <v>1458.56</v>
      </c>
      <c r="D474" s="3">
        <v>1458.56</v>
      </c>
      <c r="E474" s="3">
        <v>1425.07</v>
      </c>
      <c r="F474" s="13">
        <f t="shared" si="7"/>
        <v>-25.960000000000036</v>
      </c>
    </row>
    <row r="475" spans="1:6" x14ac:dyDescent="0.3">
      <c r="A475" s="2">
        <v>44670</v>
      </c>
      <c r="B475" s="3">
        <v>1406.45</v>
      </c>
      <c r="C475" s="3">
        <v>1432.6</v>
      </c>
      <c r="D475" s="3">
        <v>1442.04</v>
      </c>
      <c r="E475" s="3">
        <v>1406.45</v>
      </c>
      <c r="F475" s="13">
        <f t="shared" si="7"/>
        <v>-26.149999999999864</v>
      </c>
    </row>
    <row r="476" spans="1:6" x14ac:dyDescent="0.3">
      <c r="A476" s="2">
        <v>44671</v>
      </c>
      <c r="B476" s="3">
        <v>1384.72</v>
      </c>
      <c r="C476" s="3">
        <v>1401.63</v>
      </c>
      <c r="D476" s="3">
        <v>1410.64</v>
      </c>
      <c r="E476" s="3">
        <v>1384.72</v>
      </c>
      <c r="F476" s="13">
        <f t="shared" si="7"/>
        <v>-21.730000000000018</v>
      </c>
    </row>
    <row r="477" spans="1:6" x14ac:dyDescent="0.3">
      <c r="A477" s="2">
        <v>44672</v>
      </c>
      <c r="B477" s="3">
        <v>1370.21</v>
      </c>
      <c r="C477" s="3">
        <v>1384.72</v>
      </c>
      <c r="D477" s="3">
        <v>1392.33</v>
      </c>
      <c r="E477" s="3">
        <v>1356.58</v>
      </c>
      <c r="F477" s="13">
        <f t="shared" si="7"/>
        <v>-14.509999999999991</v>
      </c>
    </row>
    <row r="478" spans="1:6" x14ac:dyDescent="0.3">
      <c r="A478" s="2">
        <v>44673</v>
      </c>
      <c r="B478" s="3">
        <v>1379.23</v>
      </c>
      <c r="C478" s="3">
        <v>1370.21</v>
      </c>
      <c r="D478" s="3">
        <v>1392.89</v>
      </c>
      <c r="E478" s="3">
        <v>1352.43</v>
      </c>
      <c r="F478" s="13">
        <f t="shared" si="7"/>
        <v>9.0199999999999818</v>
      </c>
    </row>
    <row r="479" spans="1:6" x14ac:dyDescent="0.3">
      <c r="A479" s="2">
        <v>44676</v>
      </c>
      <c r="B479" s="3">
        <v>1310.92</v>
      </c>
      <c r="C479" s="3">
        <v>1379.23</v>
      </c>
      <c r="D479" s="3">
        <v>1382.13</v>
      </c>
      <c r="E479" s="3">
        <v>1298.3800000000001</v>
      </c>
      <c r="F479" s="13">
        <f t="shared" si="7"/>
        <v>-68.309999999999945</v>
      </c>
    </row>
    <row r="480" spans="1:6" x14ac:dyDescent="0.3">
      <c r="A480" s="2">
        <v>44677</v>
      </c>
      <c r="B480" s="3">
        <v>1341.34</v>
      </c>
      <c r="C480" s="3">
        <v>1310.92</v>
      </c>
      <c r="D480" s="3">
        <v>1341.34</v>
      </c>
      <c r="E480" s="3">
        <v>1261.4000000000001</v>
      </c>
      <c r="F480" s="13">
        <f t="shared" si="7"/>
        <v>30.419999999999845</v>
      </c>
    </row>
    <row r="481" spans="1:6" x14ac:dyDescent="0.3">
      <c r="A481" s="2">
        <v>44678</v>
      </c>
      <c r="B481" s="3">
        <v>1353.77</v>
      </c>
      <c r="C481" s="3">
        <v>1341.34</v>
      </c>
      <c r="D481" s="3">
        <v>1355.92</v>
      </c>
      <c r="E481" s="3">
        <v>1314.81</v>
      </c>
      <c r="F481" s="13">
        <f t="shared" si="7"/>
        <v>12.430000000000064</v>
      </c>
    </row>
    <row r="482" spans="1:6" x14ac:dyDescent="0.3">
      <c r="A482" s="2">
        <v>44679</v>
      </c>
      <c r="B482" s="3">
        <v>1350.99</v>
      </c>
      <c r="C482" s="3">
        <v>1353.77</v>
      </c>
      <c r="D482" s="3">
        <v>1358.07</v>
      </c>
      <c r="E482" s="3">
        <v>1344.1</v>
      </c>
      <c r="F482" s="13">
        <f t="shared" si="7"/>
        <v>-2.7799999999999727</v>
      </c>
    </row>
    <row r="483" spans="1:6" x14ac:dyDescent="0.3">
      <c r="A483" s="2">
        <v>44680</v>
      </c>
      <c r="B483" s="3">
        <v>1366.8</v>
      </c>
      <c r="C483" s="3">
        <v>1350.99</v>
      </c>
      <c r="D483" s="3">
        <v>1369.31</v>
      </c>
      <c r="E483" s="3">
        <v>1343.24</v>
      </c>
      <c r="F483" s="13">
        <f t="shared" si="7"/>
        <v>15.809999999999945</v>
      </c>
    </row>
    <row r="484" spans="1:6" x14ac:dyDescent="0.3">
      <c r="A484" s="2">
        <v>44685</v>
      </c>
      <c r="B484" s="3">
        <v>1348.68</v>
      </c>
      <c r="C484" s="3">
        <v>1366.11</v>
      </c>
      <c r="D484" s="3">
        <v>1366.39</v>
      </c>
      <c r="E484" s="3">
        <v>1348.68</v>
      </c>
      <c r="F484" s="13">
        <f t="shared" si="7"/>
        <v>-18.119999999999891</v>
      </c>
    </row>
    <row r="485" spans="1:6" x14ac:dyDescent="0.3">
      <c r="A485" s="2">
        <v>44686</v>
      </c>
      <c r="B485" s="3">
        <v>1360.68</v>
      </c>
      <c r="C485" s="3">
        <v>1348.68</v>
      </c>
      <c r="D485" s="3">
        <v>1362.18</v>
      </c>
      <c r="E485" s="3">
        <v>1331.41</v>
      </c>
      <c r="F485" s="13">
        <f t="shared" si="7"/>
        <v>12</v>
      </c>
    </row>
    <row r="486" spans="1:6" x14ac:dyDescent="0.3">
      <c r="A486" s="2">
        <v>44687</v>
      </c>
      <c r="B486" s="3">
        <v>1329.26</v>
      </c>
      <c r="C486" s="3">
        <v>1360.68</v>
      </c>
      <c r="D486" s="3">
        <v>1360.68</v>
      </c>
      <c r="E486" s="3">
        <v>1328.13</v>
      </c>
      <c r="F486" s="13">
        <f t="shared" si="7"/>
        <v>-31.420000000000073</v>
      </c>
    </row>
    <row r="487" spans="1:6" x14ac:dyDescent="0.3">
      <c r="A487" s="2">
        <v>44690</v>
      </c>
      <c r="B487" s="3">
        <v>1269.6199999999999</v>
      </c>
      <c r="C487" s="3">
        <v>1329.26</v>
      </c>
      <c r="D487" s="3">
        <v>1329.26</v>
      </c>
      <c r="E487" s="3">
        <v>1265.54</v>
      </c>
      <c r="F487" s="13">
        <f t="shared" si="7"/>
        <v>-59.6400000000001</v>
      </c>
    </row>
    <row r="488" spans="1:6" x14ac:dyDescent="0.3">
      <c r="A488" s="2">
        <v>44691</v>
      </c>
      <c r="B488" s="3">
        <v>1293.56</v>
      </c>
      <c r="C488" s="3">
        <v>1269.6199999999999</v>
      </c>
      <c r="D488" s="3">
        <v>1293.56</v>
      </c>
      <c r="E488" s="3">
        <v>1232.57</v>
      </c>
      <c r="F488" s="13">
        <f t="shared" si="7"/>
        <v>23.940000000000055</v>
      </c>
    </row>
    <row r="489" spans="1:6" x14ac:dyDescent="0.3">
      <c r="A489" s="2">
        <v>44692</v>
      </c>
      <c r="B489" s="3">
        <v>1301.53</v>
      </c>
      <c r="C489" s="3">
        <v>1293.56</v>
      </c>
      <c r="D489" s="3">
        <v>1305.17</v>
      </c>
      <c r="E489" s="3">
        <v>1277.9100000000001</v>
      </c>
      <c r="F489" s="13">
        <f t="shared" si="7"/>
        <v>7.9700000000000273</v>
      </c>
    </row>
    <row r="490" spans="1:6" x14ac:dyDescent="0.3">
      <c r="A490" s="2">
        <v>44693</v>
      </c>
      <c r="B490" s="3">
        <v>1238.8399999999999</v>
      </c>
      <c r="C490" s="3">
        <v>1301.53</v>
      </c>
      <c r="D490" s="3">
        <v>1301.53</v>
      </c>
      <c r="E490" s="3">
        <v>1238.05</v>
      </c>
      <c r="F490" s="13">
        <f t="shared" si="7"/>
        <v>-62.690000000000055</v>
      </c>
    </row>
    <row r="491" spans="1:6" x14ac:dyDescent="0.3">
      <c r="A491" s="2">
        <v>44694</v>
      </c>
      <c r="B491" s="3">
        <v>1182.77</v>
      </c>
      <c r="C491" s="3">
        <v>1238.8399999999999</v>
      </c>
      <c r="D491" s="3">
        <v>1238.8399999999999</v>
      </c>
      <c r="E491" s="3">
        <v>1180.5999999999999</v>
      </c>
      <c r="F491" s="13">
        <f t="shared" si="7"/>
        <v>-56.069999999999936</v>
      </c>
    </row>
    <row r="492" spans="1:6" x14ac:dyDescent="0.3">
      <c r="A492" s="2">
        <v>44697</v>
      </c>
      <c r="B492" s="3">
        <v>1171.95</v>
      </c>
      <c r="C492" s="3">
        <v>1182.77</v>
      </c>
      <c r="D492" s="3">
        <v>1215.96</v>
      </c>
      <c r="E492" s="3">
        <v>1170.5899999999999</v>
      </c>
      <c r="F492" s="13">
        <f t="shared" si="7"/>
        <v>-10.819999999999936</v>
      </c>
    </row>
    <row r="493" spans="1:6" x14ac:dyDescent="0.3">
      <c r="A493" s="2">
        <v>44698</v>
      </c>
      <c r="B493" s="3">
        <v>1228.3699999999999</v>
      </c>
      <c r="C493" s="3">
        <v>1171.95</v>
      </c>
      <c r="D493" s="3">
        <v>1228.3699999999999</v>
      </c>
      <c r="E493" s="3">
        <v>1156.54</v>
      </c>
      <c r="F493" s="13">
        <f t="shared" si="7"/>
        <v>56.419999999999845</v>
      </c>
    </row>
    <row r="494" spans="1:6" x14ac:dyDescent="0.3">
      <c r="A494" s="2">
        <v>44699</v>
      </c>
      <c r="B494" s="3">
        <v>1240.76</v>
      </c>
      <c r="C494" s="3">
        <v>1228.3699999999999</v>
      </c>
      <c r="D494" s="3">
        <v>1249.8399999999999</v>
      </c>
      <c r="E494" s="3">
        <v>1222.92</v>
      </c>
      <c r="F494" s="13">
        <f t="shared" si="7"/>
        <v>12.3900000000001</v>
      </c>
    </row>
    <row r="495" spans="1:6" x14ac:dyDescent="0.3">
      <c r="A495" s="2">
        <v>44700</v>
      </c>
      <c r="B495" s="3">
        <v>1241.6400000000001</v>
      </c>
      <c r="C495" s="3">
        <v>1240.76</v>
      </c>
      <c r="D495" s="3">
        <v>1246.6600000000001</v>
      </c>
      <c r="E495" s="3">
        <v>1210.43</v>
      </c>
      <c r="F495" s="13">
        <f t="shared" si="7"/>
        <v>0.88000000000010914</v>
      </c>
    </row>
    <row r="496" spans="1:6" x14ac:dyDescent="0.3">
      <c r="A496" s="2">
        <v>44701</v>
      </c>
      <c r="B496" s="3">
        <v>1240.71</v>
      </c>
      <c r="C496" s="3">
        <v>1241.6400000000001</v>
      </c>
      <c r="D496" s="3">
        <v>1252.96</v>
      </c>
      <c r="E496" s="3">
        <v>1232.33</v>
      </c>
      <c r="F496" s="13">
        <f t="shared" si="7"/>
        <v>-0.93000000000006366</v>
      </c>
    </row>
    <row r="497" spans="1:6" x14ac:dyDescent="0.3">
      <c r="A497" s="2">
        <v>44704</v>
      </c>
      <c r="B497" s="3">
        <v>1218.81</v>
      </c>
      <c r="C497" s="3">
        <v>1240.71</v>
      </c>
      <c r="D497" s="3">
        <v>1246.58</v>
      </c>
      <c r="E497" s="3">
        <v>1207.99</v>
      </c>
      <c r="F497" s="13">
        <f t="shared" si="7"/>
        <v>-21.900000000000091</v>
      </c>
    </row>
    <row r="498" spans="1:6" x14ac:dyDescent="0.3">
      <c r="A498" s="2">
        <v>44705</v>
      </c>
      <c r="B498" s="3">
        <v>1233.3800000000001</v>
      </c>
      <c r="C498" s="3">
        <v>1218.81</v>
      </c>
      <c r="D498" s="3">
        <v>1233.3800000000001</v>
      </c>
      <c r="E498" s="3">
        <v>1203.28</v>
      </c>
      <c r="F498" s="13">
        <f t="shared" si="7"/>
        <v>14.570000000000164</v>
      </c>
    </row>
    <row r="499" spans="1:6" x14ac:dyDescent="0.3">
      <c r="A499" s="2">
        <v>44706</v>
      </c>
      <c r="B499" s="3">
        <v>1268.43</v>
      </c>
      <c r="C499" s="3">
        <v>1233.3800000000001</v>
      </c>
      <c r="D499" s="3">
        <v>1268.43</v>
      </c>
      <c r="E499" s="3">
        <v>1233.3800000000001</v>
      </c>
      <c r="F499" s="13">
        <f t="shared" si="7"/>
        <v>35.049999999999955</v>
      </c>
    </row>
    <row r="500" spans="1:6" x14ac:dyDescent="0.3">
      <c r="A500" s="2">
        <v>44707</v>
      </c>
      <c r="B500" s="3">
        <v>1268.57</v>
      </c>
      <c r="C500" s="3">
        <v>1268.43</v>
      </c>
      <c r="D500" s="3">
        <v>1278.1099999999999</v>
      </c>
      <c r="E500" s="3">
        <v>1261.55</v>
      </c>
      <c r="F500" s="13">
        <f t="shared" si="7"/>
        <v>0.13999999999987267</v>
      </c>
    </row>
    <row r="501" spans="1:6" x14ac:dyDescent="0.3">
      <c r="A501" s="2">
        <v>44708</v>
      </c>
      <c r="B501" s="3">
        <v>1285.45</v>
      </c>
      <c r="C501" s="3">
        <v>1268.57</v>
      </c>
      <c r="D501" s="3">
        <v>1286.99</v>
      </c>
      <c r="E501" s="3">
        <v>1268.57</v>
      </c>
      <c r="F501" s="13">
        <f t="shared" si="7"/>
        <v>16.880000000000109</v>
      </c>
    </row>
    <row r="502" spans="1:6" x14ac:dyDescent="0.3">
      <c r="A502" s="2">
        <v>44711</v>
      </c>
      <c r="B502" s="3">
        <v>1293.92</v>
      </c>
      <c r="C502" s="3">
        <v>1285.45</v>
      </c>
      <c r="D502" s="3">
        <v>1296.22</v>
      </c>
      <c r="E502" s="3">
        <v>1281.27</v>
      </c>
      <c r="F502" s="13">
        <f t="shared" si="7"/>
        <v>8.4700000000000273</v>
      </c>
    </row>
    <row r="503" spans="1:6" x14ac:dyDescent="0.3">
      <c r="A503" s="2">
        <v>44712</v>
      </c>
      <c r="B503" s="3">
        <v>1292.68</v>
      </c>
      <c r="C503" s="3">
        <v>1293.92</v>
      </c>
      <c r="D503" s="3">
        <v>1297.6400000000001</v>
      </c>
      <c r="E503" s="3">
        <v>1280.44</v>
      </c>
      <c r="F503" s="13">
        <f t="shared" si="7"/>
        <v>-1.2400000000000091</v>
      </c>
    </row>
    <row r="504" spans="1:6" x14ac:dyDescent="0.3">
      <c r="A504" s="2">
        <v>44713</v>
      </c>
      <c r="B504" s="3">
        <v>1299.52</v>
      </c>
      <c r="C504" s="3">
        <v>1292.68</v>
      </c>
      <c r="D504" s="3">
        <v>1302.25</v>
      </c>
      <c r="E504" s="3">
        <v>1286.01</v>
      </c>
      <c r="F504" s="13">
        <f t="shared" si="7"/>
        <v>6.8399999999999181</v>
      </c>
    </row>
    <row r="505" spans="1:6" x14ac:dyDescent="0.3">
      <c r="A505" s="2">
        <v>44714</v>
      </c>
      <c r="B505" s="3">
        <v>1288.6199999999999</v>
      </c>
      <c r="C505" s="3">
        <v>1299.52</v>
      </c>
      <c r="D505" s="3">
        <v>1302.6600000000001</v>
      </c>
      <c r="E505" s="3">
        <v>1283.32</v>
      </c>
      <c r="F505" s="13">
        <f t="shared" si="7"/>
        <v>-10.900000000000091</v>
      </c>
    </row>
    <row r="506" spans="1:6" x14ac:dyDescent="0.3">
      <c r="A506" s="2">
        <v>44715</v>
      </c>
      <c r="B506" s="3">
        <v>1287.98</v>
      </c>
      <c r="C506" s="3">
        <v>1288.6199999999999</v>
      </c>
      <c r="D506" s="3">
        <v>1292.78</v>
      </c>
      <c r="E506" s="3">
        <v>1276.3699999999999</v>
      </c>
      <c r="F506" s="13">
        <f t="shared" si="7"/>
        <v>-0.63999999999987267</v>
      </c>
    </row>
    <row r="507" spans="1:6" x14ac:dyDescent="0.3">
      <c r="A507" s="2">
        <v>44718</v>
      </c>
      <c r="B507" s="3">
        <v>1290.01</v>
      </c>
      <c r="C507" s="3">
        <v>1287.98</v>
      </c>
      <c r="D507" s="3">
        <v>1302.1400000000001</v>
      </c>
      <c r="E507" s="3">
        <v>1281.95</v>
      </c>
      <c r="F507" s="13">
        <f t="shared" si="7"/>
        <v>2.0299999999999727</v>
      </c>
    </row>
    <row r="508" spans="1:6" x14ac:dyDescent="0.3">
      <c r="A508" s="2">
        <v>44719</v>
      </c>
      <c r="B508" s="3">
        <v>1291.3499999999999</v>
      </c>
      <c r="C508" s="3">
        <v>1290.01</v>
      </c>
      <c r="D508" s="3">
        <v>1291.3499999999999</v>
      </c>
      <c r="E508" s="3">
        <v>1260.92</v>
      </c>
      <c r="F508" s="13">
        <f t="shared" si="7"/>
        <v>1.3399999999999181</v>
      </c>
    </row>
    <row r="509" spans="1:6" x14ac:dyDescent="0.3">
      <c r="A509" s="2">
        <v>44720</v>
      </c>
      <c r="B509" s="3">
        <v>1307.9100000000001</v>
      </c>
      <c r="C509" s="3">
        <v>1291.3499999999999</v>
      </c>
      <c r="D509" s="3">
        <v>1316.78</v>
      </c>
      <c r="E509" s="3">
        <v>1291.3499999999999</v>
      </c>
      <c r="F509" s="13">
        <f t="shared" si="7"/>
        <v>16.560000000000173</v>
      </c>
    </row>
    <row r="510" spans="1:6" x14ac:dyDescent="0.3">
      <c r="A510" s="2">
        <v>44721</v>
      </c>
      <c r="B510" s="3">
        <v>1307.8</v>
      </c>
      <c r="C510" s="3">
        <v>1307.9100000000001</v>
      </c>
      <c r="D510" s="3">
        <v>1312.44</v>
      </c>
      <c r="E510" s="3">
        <v>1300.8499999999999</v>
      </c>
      <c r="F510" s="13">
        <f t="shared" si="7"/>
        <v>-0.11000000000012733</v>
      </c>
    </row>
    <row r="511" spans="1:6" x14ac:dyDescent="0.3">
      <c r="A511" s="2">
        <v>44722</v>
      </c>
      <c r="B511" s="3">
        <v>1284.08</v>
      </c>
      <c r="C511" s="3">
        <v>1307.8</v>
      </c>
      <c r="D511" s="3">
        <v>1309.5899999999999</v>
      </c>
      <c r="E511" s="3">
        <v>1284.08</v>
      </c>
      <c r="F511" s="13">
        <f t="shared" si="7"/>
        <v>-23.720000000000027</v>
      </c>
    </row>
    <row r="512" spans="1:6" x14ac:dyDescent="0.3">
      <c r="A512" s="2">
        <v>44725</v>
      </c>
      <c r="B512" s="3">
        <v>1227.04</v>
      </c>
      <c r="C512" s="3">
        <v>1284.08</v>
      </c>
      <c r="D512" s="3">
        <v>1284.08</v>
      </c>
      <c r="E512" s="3">
        <v>1226.01</v>
      </c>
      <c r="F512" s="13">
        <f t="shared" si="7"/>
        <v>-57.039999999999964</v>
      </c>
    </row>
    <row r="513" spans="1:6" x14ac:dyDescent="0.3">
      <c r="A513" s="2">
        <v>44726</v>
      </c>
      <c r="B513" s="3">
        <v>1230.31</v>
      </c>
      <c r="C513" s="3">
        <v>1227.04</v>
      </c>
      <c r="D513" s="3">
        <v>1239.3599999999999</v>
      </c>
      <c r="E513" s="3">
        <v>1211.1300000000001</v>
      </c>
      <c r="F513" s="13">
        <f t="shared" si="7"/>
        <v>3.2699999999999818</v>
      </c>
    </row>
    <row r="514" spans="1:6" x14ac:dyDescent="0.3">
      <c r="A514" s="2">
        <v>44727</v>
      </c>
      <c r="B514" s="3">
        <v>1213.93</v>
      </c>
      <c r="C514" s="3">
        <v>1230.31</v>
      </c>
      <c r="D514" s="3">
        <v>1235.56</v>
      </c>
      <c r="E514" s="3">
        <v>1195.19</v>
      </c>
      <c r="F514" s="13">
        <f t="shared" si="7"/>
        <v>-16.379999999999882</v>
      </c>
    </row>
    <row r="515" spans="1:6" x14ac:dyDescent="0.3">
      <c r="A515" s="2">
        <v>44728</v>
      </c>
      <c r="B515" s="3">
        <v>1236.6300000000001</v>
      </c>
      <c r="C515" s="3">
        <v>1213.93</v>
      </c>
      <c r="D515" s="3">
        <v>1246.32</v>
      </c>
      <c r="E515" s="3">
        <v>1213.93</v>
      </c>
      <c r="F515" s="13">
        <f t="shared" si="7"/>
        <v>22.700000000000045</v>
      </c>
    </row>
    <row r="516" spans="1:6" x14ac:dyDescent="0.3">
      <c r="A516" s="2">
        <v>44729</v>
      </c>
      <c r="B516" s="3">
        <v>1217.3</v>
      </c>
      <c r="C516" s="3">
        <v>1236.6300000000001</v>
      </c>
      <c r="D516" s="3">
        <v>1236.6300000000001</v>
      </c>
      <c r="E516" s="3">
        <v>1191.92</v>
      </c>
      <c r="F516" s="13">
        <f t="shared" ref="F516:F579" si="8">B516-B515</f>
        <v>-19.330000000000155</v>
      </c>
    </row>
    <row r="517" spans="1:6" x14ac:dyDescent="0.3">
      <c r="A517" s="2">
        <v>44732</v>
      </c>
      <c r="B517" s="3">
        <v>1180.4000000000001</v>
      </c>
      <c r="C517" s="3">
        <v>1218.3699999999999</v>
      </c>
      <c r="D517" s="3">
        <v>1221.5999999999999</v>
      </c>
      <c r="E517" s="3">
        <v>1180.4000000000001</v>
      </c>
      <c r="F517" s="13">
        <f t="shared" si="8"/>
        <v>-36.899999999999864</v>
      </c>
    </row>
    <row r="518" spans="1:6" x14ac:dyDescent="0.3">
      <c r="A518" s="2">
        <v>44733</v>
      </c>
      <c r="B518" s="3">
        <v>1172.47</v>
      </c>
      <c r="C518" s="3">
        <v>1180.4000000000001</v>
      </c>
      <c r="D518" s="3">
        <v>1189.97</v>
      </c>
      <c r="E518" s="3">
        <v>1162.94</v>
      </c>
      <c r="F518" s="13">
        <f t="shared" si="8"/>
        <v>-7.9300000000000637</v>
      </c>
    </row>
    <row r="519" spans="1:6" x14ac:dyDescent="0.3">
      <c r="A519" s="2">
        <v>44734</v>
      </c>
      <c r="B519" s="3">
        <v>1169.27</v>
      </c>
      <c r="C519" s="3">
        <v>1172.47</v>
      </c>
      <c r="D519" s="3">
        <v>1185.8599999999999</v>
      </c>
      <c r="E519" s="3">
        <v>1162.98</v>
      </c>
      <c r="F519" s="13">
        <f t="shared" si="8"/>
        <v>-3.2000000000000455</v>
      </c>
    </row>
    <row r="520" spans="1:6" x14ac:dyDescent="0.3">
      <c r="A520" s="2">
        <v>44735</v>
      </c>
      <c r="B520" s="3">
        <v>1188.8800000000001</v>
      </c>
      <c r="C520" s="3">
        <v>1169.27</v>
      </c>
      <c r="D520" s="3">
        <v>1188.8800000000001</v>
      </c>
      <c r="E520" s="3">
        <v>1162.06</v>
      </c>
      <c r="F520" s="13">
        <f t="shared" si="8"/>
        <v>19.610000000000127</v>
      </c>
    </row>
    <row r="521" spans="1:6" x14ac:dyDescent="0.3">
      <c r="A521" s="2">
        <v>44736</v>
      </c>
      <c r="B521" s="3">
        <v>1185.48</v>
      </c>
      <c r="C521" s="3">
        <v>1188.8800000000001</v>
      </c>
      <c r="D521" s="3">
        <v>1196.8499999999999</v>
      </c>
      <c r="E521" s="3">
        <v>1185.48</v>
      </c>
      <c r="F521" s="13">
        <f t="shared" si="8"/>
        <v>-3.4000000000000909</v>
      </c>
    </row>
    <row r="522" spans="1:6" x14ac:dyDescent="0.3">
      <c r="A522" s="2">
        <v>44739</v>
      </c>
      <c r="B522" s="3">
        <v>1202.82</v>
      </c>
      <c r="C522" s="3">
        <v>1185.48</v>
      </c>
      <c r="D522" s="3">
        <v>1203.51</v>
      </c>
      <c r="E522" s="3">
        <v>1185.48</v>
      </c>
      <c r="F522" s="13">
        <f t="shared" si="8"/>
        <v>17.339999999999918</v>
      </c>
    </row>
    <row r="523" spans="1:6" x14ac:dyDescent="0.3">
      <c r="A523" s="2">
        <v>44740</v>
      </c>
      <c r="B523" s="3">
        <v>1218.0999999999999</v>
      </c>
      <c r="C523" s="3">
        <v>1202.82</v>
      </c>
      <c r="D523" s="3">
        <v>1221.74</v>
      </c>
      <c r="E523" s="3">
        <v>1198.99</v>
      </c>
      <c r="F523" s="13">
        <f t="shared" si="8"/>
        <v>15.279999999999973</v>
      </c>
    </row>
    <row r="524" spans="1:6" x14ac:dyDescent="0.3">
      <c r="A524" s="2">
        <v>44741</v>
      </c>
      <c r="B524" s="3">
        <v>1218.0899999999999</v>
      </c>
      <c r="C524" s="3">
        <v>1218.0999999999999</v>
      </c>
      <c r="D524" s="3">
        <v>1219.58</v>
      </c>
      <c r="E524" s="3">
        <v>1207.3800000000001</v>
      </c>
      <c r="F524" s="13">
        <f t="shared" si="8"/>
        <v>-9.9999999999909051E-3</v>
      </c>
    </row>
    <row r="525" spans="1:6" x14ac:dyDescent="0.3">
      <c r="A525" s="2">
        <v>44742</v>
      </c>
      <c r="B525" s="3">
        <v>1197.5999999999999</v>
      </c>
      <c r="C525" s="3">
        <v>1218.0899999999999</v>
      </c>
      <c r="D525" s="3">
        <v>1220.51</v>
      </c>
      <c r="E525" s="3">
        <v>1197.5999999999999</v>
      </c>
      <c r="F525" s="13">
        <f t="shared" si="8"/>
        <v>-20.490000000000009</v>
      </c>
    </row>
    <row r="526" spans="1:6" x14ac:dyDescent="0.3">
      <c r="A526" s="2">
        <v>44743</v>
      </c>
      <c r="B526" s="3">
        <v>1198.9000000000001</v>
      </c>
      <c r="C526" s="3">
        <v>1197.5999999999999</v>
      </c>
      <c r="D526" s="3">
        <v>1202.4100000000001</v>
      </c>
      <c r="E526" s="3">
        <v>1170.95</v>
      </c>
      <c r="F526" s="13">
        <f t="shared" si="8"/>
        <v>1.3000000000001819</v>
      </c>
    </row>
    <row r="527" spans="1:6" x14ac:dyDescent="0.3">
      <c r="A527" s="2">
        <v>44746</v>
      </c>
      <c r="B527" s="3">
        <v>1195.53</v>
      </c>
      <c r="C527" s="3">
        <v>1206.47</v>
      </c>
      <c r="D527" s="3">
        <v>1208.96</v>
      </c>
      <c r="E527" s="3">
        <v>1192.6300000000001</v>
      </c>
      <c r="F527" s="13">
        <f t="shared" si="8"/>
        <v>-3.3700000000001182</v>
      </c>
    </row>
    <row r="528" spans="1:6" x14ac:dyDescent="0.3">
      <c r="A528" s="2">
        <v>44747</v>
      </c>
      <c r="B528" s="3">
        <v>1181.29</v>
      </c>
      <c r="C528" s="3">
        <v>1195.53</v>
      </c>
      <c r="D528" s="3">
        <v>1200.99</v>
      </c>
      <c r="E528" s="3">
        <v>1181.29</v>
      </c>
      <c r="F528" s="13">
        <f t="shared" si="8"/>
        <v>-14.240000000000009</v>
      </c>
    </row>
    <row r="529" spans="1:6" x14ac:dyDescent="0.3">
      <c r="A529" s="2">
        <v>44748</v>
      </c>
      <c r="B529" s="3">
        <v>1149.6099999999999</v>
      </c>
      <c r="C529" s="3">
        <v>1181.29</v>
      </c>
      <c r="D529" s="3">
        <v>1181.29</v>
      </c>
      <c r="E529" s="3">
        <v>1147.6300000000001</v>
      </c>
      <c r="F529" s="13">
        <f t="shared" si="8"/>
        <v>-31.680000000000064</v>
      </c>
    </row>
    <row r="530" spans="1:6" x14ac:dyDescent="0.3">
      <c r="A530" s="2">
        <v>44749</v>
      </c>
      <c r="B530" s="3">
        <v>1166.48</v>
      </c>
      <c r="C530" s="3">
        <v>1149.6099999999999</v>
      </c>
      <c r="D530" s="3">
        <v>1166.48</v>
      </c>
      <c r="E530" s="3">
        <v>1142.8</v>
      </c>
      <c r="F530" s="13">
        <f t="shared" si="8"/>
        <v>16.870000000000118</v>
      </c>
    </row>
    <row r="531" spans="1:6" x14ac:dyDescent="0.3">
      <c r="A531" s="2">
        <v>44750</v>
      </c>
      <c r="B531" s="3">
        <v>1171.31</v>
      </c>
      <c r="C531" s="3">
        <v>1166.48</v>
      </c>
      <c r="D531" s="3">
        <v>1177.18</v>
      </c>
      <c r="E531" s="3">
        <v>1164.23</v>
      </c>
      <c r="F531" s="13">
        <f t="shared" si="8"/>
        <v>4.8299999999999272</v>
      </c>
    </row>
    <row r="532" spans="1:6" x14ac:dyDescent="0.3">
      <c r="A532" s="2">
        <v>44753</v>
      </c>
      <c r="B532" s="3">
        <v>1155.29</v>
      </c>
      <c r="C532" s="3">
        <v>1171.31</v>
      </c>
      <c r="D532" s="3">
        <v>1171.31</v>
      </c>
      <c r="E532" s="3">
        <v>1144.55</v>
      </c>
      <c r="F532" s="13">
        <f t="shared" si="8"/>
        <v>-16.019999999999982</v>
      </c>
    </row>
    <row r="533" spans="1:6" x14ac:dyDescent="0.3">
      <c r="A533" s="2">
        <v>44754</v>
      </c>
      <c r="B533" s="3">
        <v>1174.82</v>
      </c>
      <c r="C533" s="3">
        <v>1155.29</v>
      </c>
      <c r="D533" s="3">
        <v>1174.82</v>
      </c>
      <c r="E533" s="3">
        <v>1153.55</v>
      </c>
      <c r="F533" s="13">
        <f t="shared" si="8"/>
        <v>19.529999999999973</v>
      </c>
    </row>
    <row r="534" spans="1:6" x14ac:dyDescent="0.3">
      <c r="A534" s="2">
        <v>44755</v>
      </c>
      <c r="B534" s="3">
        <v>1173.92</v>
      </c>
      <c r="C534" s="3">
        <v>1173.46</v>
      </c>
      <c r="D534" s="3">
        <v>1182.21</v>
      </c>
      <c r="E534" s="3">
        <v>1170.92</v>
      </c>
      <c r="F534" s="13">
        <f t="shared" si="8"/>
        <v>-0.89999999999986358</v>
      </c>
    </row>
    <row r="535" spans="1:6" x14ac:dyDescent="0.3">
      <c r="A535" s="2">
        <v>44756</v>
      </c>
      <c r="B535" s="3">
        <v>1182.17</v>
      </c>
      <c r="C535" s="3">
        <v>1173.92</v>
      </c>
      <c r="D535" s="3">
        <v>1182.17</v>
      </c>
      <c r="E535" s="3">
        <v>1170.04</v>
      </c>
      <c r="F535" s="13">
        <f t="shared" si="8"/>
        <v>8.25</v>
      </c>
    </row>
    <row r="536" spans="1:6" x14ac:dyDescent="0.3">
      <c r="A536" s="2">
        <v>44757</v>
      </c>
      <c r="B536" s="3">
        <v>1179.25</v>
      </c>
      <c r="C536" s="3">
        <v>1182.17</v>
      </c>
      <c r="D536" s="3">
        <v>1189.6600000000001</v>
      </c>
      <c r="E536" s="3">
        <v>1178.1199999999999</v>
      </c>
      <c r="F536" s="13">
        <f t="shared" si="8"/>
        <v>-2.9200000000000728</v>
      </c>
    </row>
    <row r="537" spans="1:6" x14ac:dyDescent="0.3">
      <c r="A537" s="2">
        <v>44760</v>
      </c>
      <c r="B537" s="3">
        <v>1176.49</v>
      </c>
      <c r="C537" s="3">
        <v>1179.25</v>
      </c>
      <c r="D537" s="3">
        <v>1184.93</v>
      </c>
      <c r="E537" s="3">
        <v>1174.7</v>
      </c>
      <c r="F537" s="13">
        <f t="shared" si="8"/>
        <v>-2.7599999999999909</v>
      </c>
    </row>
    <row r="538" spans="1:6" x14ac:dyDescent="0.3">
      <c r="A538" s="2">
        <v>44761</v>
      </c>
      <c r="B538" s="3">
        <v>1178.33</v>
      </c>
      <c r="C538" s="3">
        <v>1176.49</v>
      </c>
      <c r="D538" s="3">
        <v>1180.46</v>
      </c>
      <c r="E538" s="3">
        <v>1168.99</v>
      </c>
      <c r="F538" s="13">
        <f t="shared" si="8"/>
        <v>1.8399999999999181</v>
      </c>
    </row>
    <row r="539" spans="1:6" x14ac:dyDescent="0.3">
      <c r="A539" s="2">
        <v>44762</v>
      </c>
      <c r="B539" s="3">
        <v>1194.1400000000001</v>
      </c>
      <c r="C539" s="3">
        <v>1178.33</v>
      </c>
      <c r="D539" s="3">
        <v>1198.6300000000001</v>
      </c>
      <c r="E539" s="3">
        <v>1178.33</v>
      </c>
      <c r="F539" s="13">
        <f t="shared" si="8"/>
        <v>15.810000000000173</v>
      </c>
    </row>
    <row r="540" spans="1:6" x14ac:dyDescent="0.3">
      <c r="A540" s="2">
        <v>44763</v>
      </c>
      <c r="B540" s="3">
        <v>1198.47</v>
      </c>
      <c r="C540" s="3">
        <v>1194.1400000000001</v>
      </c>
      <c r="D540" s="3">
        <v>1201.9100000000001</v>
      </c>
      <c r="E540" s="3">
        <v>1194.1400000000001</v>
      </c>
      <c r="F540" s="13">
        <f t="shared" si="8"/>
        <v>4.3299999999999272</v>
      </c>
    </row>
    <row r="541" spans="1:6" x14ac:dyDescent="0.3">
      <c r="A541" s="2">
        <v>44764</v>
      </c>
      <c r="B541" s="3">
        <v>1194.76</v>
      </c>
      <c r="C541" s="3">
        <v>1198.47</v>
      </c>
      <c r="D541" s="3">
        <v>1202.69</v>
      </c>
      <c r="E541" s="3">
        <v>1194.76</v>
      </c>
      <c r="F541" s="13">
        <f t="shared" si="8"/>
        <v>-3.7100000000000364</v>
      </c>
    </row>
    <row r="542" spans="1:6" x14ac:dyDescent="0.3">
      <c r="A542" s="2">
        <v>44767</v>
      </c>
      <c r="B542" s="3">
        <v>1188.5</v>
      </c>
      <c r="C542" s="3">
        <v>1191.43</v>
      </c>
      <c r="D542" s="3">
        <v>1198.1600000000001</v>
      </c>
      <c r="E542" s="3">
        <v>1184.32</v>
      </c>
      <c r="F542" s="13">
        <f t="shared" si="8"/>
        <v>-6.2599999999999909</v>
      </c>
    </row>
    <row r="543" spans="1:6" x14ac:dyDescent="0.3">
      <c r="A543" s="2">
        <v>44768</v>
      </c>
      <c r="B543" s="3">
        <v>1185.07</v>
      </c>
      <c r="C543" s="3">
        <v>1188.5</v>
      </c>
      <c r="D543" s="3">
        <v>1194.1500000000001</v>
      </c>
      <c r="E543" s="3">
        <v>1184.44</v>
      </c>
      <c r="F543" s="13">
        <f t="shared" si="8"/>
        <v>-3.4300000000000637</v>
      </c>
    </row>
    <row r="544" spans="1:6" x14ac:dyDescent="0.3">
      <c r="A544" s="2">
        <v>44769</v>
      </c>
      <c r="B544" s="3">
        <v>1191.04</v>
      </c>
      <c r="C544" s="3">
        <v>1185.07</v>
      </c>
      <c r="D544" s="3">
        <v>1191.04</v>
      </c>
      <c r="E544" s="3">
        <v>1178.58</v>
      </c>
      <c r="F544" s="13">
        <f t="shared" si="8"/>
        <v>5.9700000000000273</v>
      </c>
    </row>
    <row r="545" spans="1:6" x14ac:dyDescent="0.3">
      <c r="A545" s="2">
        <v>44770</v>
      </c>
      <c r="B545" s="3">
        <v>1208.1199999999999</v>
      </c>
      <c r="C545" s="3">
        <v>1191.04</v>
      </c>
      <c r="D545" s="3">
        <v>1214.03</v>
      </c>
      <c r="E545" s="3">
        <v>1191.04</v>
      </c>
      <c r="F545" s="13">
        <f t="shared" si="8"/>
        <v>17.079999999999927</v>
      </c>
    </row>
    <row r="546" spans="1:6" x14ac:dyDescent="0.3">
      <c r="A546" s="2">
        <v>44771</v>
      </c>
      <c r="B546" s="3">
        <v>1206.33</v>
      </c>
      <c r="C546" s="3">
        <v>1208.1199999999999</v>
      </c>
      <c r="D546" s="3">
        <v>1217.8399999999999</v>
      </c>
      <c r="E546" s="3">
        <v>1206.33</v>
      </c>
      <c r="F546" s="13">
        <f t="shared" si="8"/>
        <v>-1.7899999999999636</v>
      </c>
    </row>
    <row r="547" spans="1:6" x14ac:dyDescent="0.3">
      <c r="A547" s="2">
        <v>44774</v>
      </c>
      <c r="B547" s="3">
        <v>1231.3499999999999</v>
      </c>
      <c r="C547" s="3">
        <v>1206.33</v>
      </c>
      <c r="D547" s="3">
        <v>1231.3499999999999</v>
      </c>
      <c r="E547" s="3">
        <v>1206.33</v>
      </c>
      <c r="F547" s="13">
        <f t="shared" si="8"/>
        <v>25.019999999999982</v>
      </c>
    </row>
    <row r="548" spans="1:6" x14ac:dyDescent="0.3">
      <c r="A548" s="2">
        <v>44775</v>
      </c>
      <c r="B548" s="3">
        <v>1241.6199999999999</v>
      </c>
      <c r="C548" s="3">
        <v>1231.3499999999999</v>
      </c>
      <c r="D548" s="3">
        <v>1241.9100000000001</v>
      </c>
      <c r="E548" s="3">
        <v>1224.1099999999999</v>
      </c>
      <c r="F548" s="13">
        <f t="shared" si="8"/>
        <v>10.269999999999982</v>
      </c>
    </row>
    <row r="549" spans="1:6" x14ac:dyDescent="0.3">
      <c r="A549" s="2">
        <v>44776</v>
      </c>
      <c r="B549" s="3">
        <v>1249.76</v>
      </c>
      <c r="C549" s="3">
        <v>1241.6199999999999</v>
      </c>
      <c r="D549" s="3">
        <v>1250.2</v>
      </c>
      <c r="E549" s="3">
        <v>1232.4100000000001</v>
      </c>
      <c r="F549" s="13">
        <f t="shared" si="8"/>
        <v>8.1400000000001</v>
      </c>
    </row>
    <row r="550" spans="1:6" x14ac:dyDescent="0.3">
      <c r="A550" s="2">
        <v>44777</v>
      </c>
      <c r="B550" s="3">
        <v>1254.1500000000001</v>
      </c>
      <c r="C550" s="3">
        <v>1249.76</v>
      </c>
      <c r="D550" s="3">
        <v>1257.3800000000001</v>
      </c>
      <c r="E550" s="3">
        <v>1247.3800000000001</v>
      </c>
      <c r="F550" s="13">
        <f t="shared" si="8"/>
        <v>4.3900000000001</v>
      </c>
    </row>
    <row r="551" spans="1:6" x14ac:dyDescent="0.3">
      <c r="A551" s="2">
        <v>44778</v>
      </c>
      <c r="B551" s="3">
        <v>1252.74</v>
      </c>
      <c r="C551" s="3">
        <v>1250.25</v>
      </c>
      <c r="D551" s="3">
        <v>1253.75</v>
      </c>
      <c r="E551" s="3">
        <v>1245.05</v>
      </c>
      <c r="F551" s="13">
        <f t="shared" si="8"/>
        <v>-1.4100000000000819</v>
      </c>
    </row>
    <row r="552" spans="1:6" x14ac:dyDescent="0.3">
      <c r="A552" s="2">
        <v>44781</v>
      </c>
      <c r="B552" s="3">
        <v>1256.75</v>
      </c>
      <c r="C552" s="3">
        <v>1252.3599999999999</v>
      </c>
      <c r="D552" s="3">
        <v>1258.8399999999999</v>
      </c>
      <c r="E552" s="3">
        <v>1252.04</v>
      </c>
      <c r="F552" s="13">
        <f t="shared" si="8"/>
        <v>4.0099999999999909</v>
      </c>
    </row>
    <row r="553" spans="1:6" x14ac:dyDescent="0.3">
      <c r="A553" s="2">
        <v>44782</v>
      </c>
      <c r="B553" s="3">
        <v>1258.8499999999999</v>
      </c>
      <c r="C553" s="3">
        <v>1256.75</v>
      </c>
      <c r="D553" s="3">
        <v>1263.1400000000001</v>
      </c>
      <c r="E553" s="3">
        <v>1252.8399999999999</v>
      </c>
      <c r="F553" s="13">
        <f t="shared" si="8"/>
        <v>2.0999999999999091</v>
      </c>
    </row>
    <row r="554" spans="1:6" x14ac:dyDescent="0.3">
      <c r="A554" s="2">
        <v>44783</v>
      </c>
      <c r="B554" s="3">
        <v>1256.5</v>
      </c>
      <c r="C554" s="3">
        <v>1258.8499999999999</v>
      </c>
      <c r="D554" s="3">
        <v>1260.3599999999999</v>
      </c>
      <c r="E554" s="3">
        <v>1253.8900000000001</v>
      </c>
      <c r="F554" s="13">
        <f t="shared" si="8"/>
        <v>-2.3499999999999091</v>
      </c>
    </row>
    <row r="555" spans="1:6" x14ac:dyDescent="0.3">
      <c r="A555" s="2">
        <v>44784</v>
      </c>
      <c r="B555" s="3">
        <v>1252.07</v>
      </c>
      <c r="C555" s="3">
        <v>1256.5</v>
      </c>
      <c r="D555" s="3">
        <v>1268.03</v>
      </c>
      <c r="E555" s="3">
        <v>1245.8499999999999</v>
      </c>
      <c r="F555" s="13">
        <f t="shared" si="8"/>
        <v>-4.4300000000000637</v>
      </c>
    </row>
    <row r="556" spans="1:6" x14ac:dyDescent="0.3">
      <c r="A556" s="2">
        <v>44785</v>
      </c>
      <c r="B556" s="3">
        <v>1262.33</v>
      </c>
      <c r="C556" s="3">
        <v>1252.07</v>
      </c>
      <c r="D556" s="3">
        <v>1262.33</v>
      </c>
      <c r="E556" s="3">
        <v>1248.6500000000001</v>
      </c>
      <c r="F556" s="13">
        <f t="shared" si="8"/>
        <v>10.259999999999991</v>
      </c>
    </row>
    <row r="557" spans="1:6" x14ac:dyDescent="0.3">
      <c r="A557" s="2">
        <v>44788</v>
      </c>
      <c r="B557" s="3">
        <v>1274.2</v>
      </c>
      <c r="C557" s="3">
        <v>1262.33</v>
      </c>
      <c r="D557" s="3">
        <v>1274.24</v>
      </c>
      <c r="E557" s="3">
        <v>1262.33</v>
      </c>
      <c r="F557" s="13">
        <f t="shared" si="8"/>
        <v>11.870000000000118</v>
      </c>
    </row>
    <row r="558" spans="1:6" x14ac:dyDescent="0.3">
      <c r="A558" s="2">
        <v>44789</v>
      </c>
      <c r="B558" s="3">
        <v>1274.69</v>
      </c>
      <c r="C558" s="3">
        <v>1274.2</v>
      </c>
      <c r="D558" s="3">
        <v>1275.93</v>
      </c>
      <c r="E558" s="3">
        <v>1271.1099999999999</v>
      </c>
      <c r="F558" s="13">
        <f t="shared" si="8"/>
        <v>0.49000000000000909</v>
      </c>
    </row>
    <row r="559" spans="1:6" x14ac:dyDescent="0.3">
      <c r="A559" s="2">
        <v>44790</v>
      </c>
      <c r="B559" s="3">
        <v>1275.28</v>
      </c>
      <c r="C559" s="3">
        <v>1274.69</v>
      </c>
      <c r="D559" s="3">
        <v>1280.6099999999999</v>
      </c>
      <c r="E559" s="3">
        <v>1271.97</v>
      </c>
      <c r="F559" s="13">
        <f t="shared" si="8"/>
        <v>0.58999999999991815</v>
      </c>
    </row>
    <row r="560" spans="1:6" x14ac:dyDescent="0.3">
      <c r="A560" s="2">
        <v>44791</v>
      </c>
      <c r="B560" s="3">
        <v>1273.6600000000001</v>
      </c>
      <c r="C560" s="3">
        <v>1275.28</v>
      </c>
      <c r="D560" s="3">
        <v>1283.1500000000001</v>
      </c>
      <c r="E560" s="3">
        <v>1268.6400000000001</v>
      </c>
      <c r="F560" s="13">
        <f t="shared" si="8"/>
        <v>-1.6199999999998909</v>
      </c>
    </row>
    <row r="561" spans="1:6" x14ac:dyDescent="0.3">
      <c r="A561" s="2">
        <v>44792</v>
      </c>
      <c r="B561" s="3">
        <v>1269.18</v>
      </c>
      <c r="C561" s="3">
        <v>1273.6600000000001</v>
      </c>
      <c r="D561" s="3">
        <v>1280</v>
      </c>
      <c r="E561" s="3">
        <v>1263.45</v>
      </c>
      <c r="F561" s="13">
        <f t="shared" si="8"/>
        <v>-4.4800000000000182</v>
      </c>
    </row>
    <row r="562" spans="1:6" x14ac:dyDescent="0.3">
      <c r="A562" s="2">
        <v>44795</v>
      </c>
      <c r="B562" s="3">
        <v>1260.43</v>
      </c>
      <c r="C562" s="3">
        <v>1269.18</v>
      </c>
      <c r="D562" s="3">
        <v>1270.57</v>
      </c>
      <c r="E562" s="3">
        <v>1255.83</v>
      </c>
      <c r="F562" s="13">
        <f t="shared" si="8"/>
        <v>-8.75</v>
      </c>
    </row>
    <row r="563" spans="1:6" x14ac:dyDescent="0.3">
      <c r="A563" s="2">
        <v>44796</v>
      </c>
      <c r="B563" s="3">
        <v>1270.81</v>
      </c>
      <c r="C563" s="3">
        <v>1260.43</v>
      </c>
      <c r="D563" s="3">
        <v>1270.81</v>
      </c>
      <c r="E563" s="3">
        <v>1253.45</v>
      </c>
      <c r="F563" s="13">
        <f t="shared" si="8"/>
        <v>10.379999999999882</v>
      </c>
    </row>
    <row r="564" spans="1:6" x14ac:dyDescent="0.3">
      <c r="A564" s="2">
        <v>44797</v>
      </c>
      <c r="B564" s="3">
        <v>1277.1600000000001</v>
      </c>
      <c r="C564" s="3">
        <v>1270.81</v>
      </c>
      <c r="D564" s="3">
        <v>1280.3599999999999</v>
      </c>
      <c r="E564" s="3">
        <v>1270.81</v>
      </c>
      <c r="F564" s="13">
        <f t="shared" si="8"/>
        <v>6.3500000000001364</v>
      </c>
    </row>
    <row r="565" spans="1:6" x14ac:dyDescent="0.3">
      <c r="A565" s="2">
        <v>44798</v>
      </c>
      <c r="B565" s="3">
        <v>1288.8800000000001</v>
      </c>
      <c r="C565" s="3">
        <v>1277.1600000000001</v>
      </c>
      <c r="D565" s="3">
        <v>1289.18</v>
      </c>
      <c r="E565" s="3">
        <v>1277.1600000000001</v>
      </c>
      <c r="F565" s="13">
        <f t="shared" si="8"/>
        <v>11.720000000000027</v>
      </c>
    </row>
    <row r="566" spans="1:6" x14ac:dyDescent="0.3">
      <c r="A566" s="2">
        <v>44799</v>
      </c>
      <c r="B566" s="3">
        <v>1282.57</v>
      </c>
      <c r="C566" s="3">
        <v>1291.29</v>
      </c>
      <c r="D566" s="3">
        <v>1295.1199999999999</v>
      </c>
      <c r="E566" s="3">
        <v>1280.05</v>
      </c>
      <c r="F566" s="13">
        <f t="shared" si="8"/>
        <v>-6.3100000000001728</v>
      </c>
    </row>
    <row r="567" spans="1:6" x14ac:dyDescent="0.3">
      <c r="A567" s="2">
        <v>44802</v>
      </c>
      <c r="B567" s="3">
        <v>1270.8</v>
      </c>
      <c r="C567" s="3">
        <v>1282.57</v>
      </c>
      <c r="D567" s="3">
        <v>1282.57</v>
      </c>
      <c r="E567" s="3">
        <v>1249.17</v>
      </c>
      <c r="F567" s="13">
        <f t="shared" si="8"/>
        <v>-11.769999999999982</v>
      </c>
    </row>
    <row r="568" spans="1:6" x14ac:dyDescent="0.3">
      <c r="A568" s="2">
        <v>44803</v>
      </c>
      <c r="B568" s="3">
        <v>1279.3900000000001</v>
      </c>
      <c r="C568" s="3">
        <v>1270.8</v>
      </c>
      <c r="D568" s="3">
        <v>1287.6500000000001</v>
      </c>
      <c r="E568" s="3">
        <v>1270.8</v>
      </c>
      <c r="F568" s="13">
        <f t="shared" si="8"/>
        <v>8.5900000000001455</v>
      </c>
    </row>
    <row r="569" spans="1:6" x14ac:dyDescent="0.3">
      <c r="A569" s="2">
        <v>44804</v>
      </c>
      <c r="B569" s="3">
        <v>1280.51</v>
      </c>
      <c r="C569" s="3">
        <v>1279.3900000000001</v>
      </c>
      <c r="D569" s="3">
        <v>1285.29</v>
      </c>
      <c r="E569" s="3">
        <v>1274.99</v>
      </c>
      <c r="F569" s="13">
        <f t="shared" si="8"/>
        <v>1.1199999999998909</v>
      </c>
    </row>
    <row r="570" spans="1:6" x14ac:dyDescent="0.3">
      <c r="A570" s="2">
        <v>44809</v>
      </c>
      <c r="B570" s="3">
        <v>1277.3499999999999</v>
      </c>
      <c r="C570" s="3">
        <v>1280.51</v>
      </c>
      <c r="D570" s="3">
        <v>1285.7</v>
      </c>
      <c r="E570" s="3">
        <v>1275.3499999999999</v>
      </c>
      <c r="F570" s="13">
        <f t="shared" si="8"/>
        <v>-3.1600000000000819</v>
      </c>
    </row>
    <row r="571" spans="1:6" x14ac:dyDescent="0.3">
      <c r="A571" s="2">
        <v>44810</v>
      </c>
      <c r="B571" s="3">
        <v>1277.4000000000001</v>
      </c>
      <c r="C571" s="3">
        <v>1279.58</v>
      </c>
      <c r="D571" s="3">
        <v>1286.92</v>
      </c>
      <c r="E571" s="3">
        <v>1277.4000000000001</v>
      </c>
      <c r="F571" s="13">
        <f t="shared" si="8"/>
        <v>5.0000000000181899E-2</v>
      </c>
    </row>
    <row r="572" spans="1:6" x14ac:dyDescent="0.3">
      <c r="A572" s="2">
        <v>44811</v>
      </c>
      <c r="B572" s="3">
        <v>1243.17</v>
      </c>
      <c r="C572" s="3">
        <v>1277.4000000000001</v>
      </c>
      <c r="D572" s="3">
        <v>1277.4000000000001</v>
      </c>
      <c r="E572" s="3">
        <v>1243.17</v>
      </c>
      <c r="F572" s="13">
        <f t="shared" si="8"/>
        <v>-34.230000000000018</v>
      </c>
    </row>
    <row r="573" spans="1:6" x14ac:dyDescent="0.3">
      <c r="A573" s="2">
        <v>44812</v>
      </c>
      <c r="B573" s="3">
        <v>1234.5999999999999</v>
      </c>
      <c r="C573" s="3">
        <v>1243.17</v>
      </c>
      <c r="D573" s="3">
        <v>1251.3599999999999</v>
      </c>
      <c r="E573" s="3">
        <v>1234.5999999999999</v>
      </c>
      <c r="F573" s="13">
        <f t="shared" si="8"/>
        <v>-8.5700000000001637</v>
      </c>
    </row>
    <row r="574" spans="1:6" x14ac:dyDescent="0.3">
      <c r="A574" s="2">
        <v>44813</v>
      </c>
      <c r="B574" s="3">
        <v>1248.78</v>
      </c>
      <c r="C574" s="3">
        <v>1234.5999999999999</v>
      </c>
      <c r="D574" s="3">
        <v>1248.78</v>
      </c>
      <c r="E574" s="3">
        <v>1228.54</v>
      </c>
      <c r="F574" s="13">
        <f t="shared" si="8"/>
        <v>14.180000000000064</v>
      </c>
    </row>
    <row r="575" spans="1:6" x14ac:dyDescent="0.3">
      <c r="A575" s="2">
        <v>44816</v>
      </c>
      <c r="B575" s="3">
        <v>1249.6199999999999</v>
      </c>
      <c r="C575" s="3">
        <v>1248.78</v>
      </c>
      <c r="D575" s="3">
        <v>1257.8</v>
      </c>
      <c r="E575" s="3">
        <v>1248.78</v>
      </c>
      <c r="F575" s="13">
        <f t="shared" si="8"/>
        <v>0.83999999999991815</v>
      </c>
    </row>
    <row r="576" spans="1:6" x14ac:dyDescent="0.3">
      <c r="A576" s="2">
        <v>44817</v>
      </c>
      <c r="B576" s="3">
        <v>1248.4000000000001</v>
      </c>
      <c r="C576" s="3">
        <v>1249.6199999999999</v>
      </c>
      <c r="D576" s="3">
        <v>1252.3499999999999</v>
      </c>
      <c r="E576" s="3">
        <v>1243.8699999999999</v>
      </c>
      <c r="F576" s="13">
        <f t="shared" si="8"/>
        <v>-1.2199999999997999</v>
      </c>
    </row>
    <row r="577" spans="1:6" x14ac:dyDescent="0.3">
      <c r="A577" s="2">
        <v>44818</v>
      </c>
      <c r="B577" s="3">
        <v>1240.77</v>
      </c>
      <c r="C577" s="3">
        <v>1248.4000000000001</v>
      </c>
      <c r="D577" s="3">
        <v>1248.4000000000001</v>
      </c>
      <c r="E577" s="3">
        <v>1228.51</v>
      </c>
      <c r="F577" s="13">
        <f t="shared" si="8"/>
        <v>-7.6300000000001091</v>
      </c>
    </row>
    <row r="578" spans="1:6" x14ac:dyDescent="0.3">
      <c r="A578" s="2">
        <v>44819</v>
      </c>
      <c r="B578" s="3">
        <v>1245.6600000000001</v>
      </c>
      <c r="C578" s="3">
        <v>1240.77</v>
      </c>
      <c r="D578" s="3">
        <v>1250.93</v>
      </c>
      <c r="E578" s="3">
        <v>1240.77</v>
      </c>
      <c r="F578" s="13">
        <f t="shared" si="8"/>
        <v>4.8900000000001</v>
      </c>
    </row>
    <row r="579" spans="1:6" x14ac:dyDescent="0.3">
      <c r="A579" s="2">
        <v>44820</v>
      </c>
      <c r="B579" s="3">
        <v>1234.03</v>
      </c>
      <c r="C579" s="3">
        <v>1245.6600000000001</v>
      </c>
      <c r="D579" s="3">
        <v>1246.17</v>
      </c>
      <c r="E579" s="3">
        <v>1230.3699999999999</v>
      </c>
      <c r="F579" s="13">
        <f t="shared" si="8"/>
        <v>-11.630000000000109</v>
      </c>
    </row>
    <row r="580" spans="1:6" x14ac:dyDescent="0.3">
      <c r="A580" s="2">
        <v>44823</v>
      </c>
      <c r="B580" s="3">
        <v>1205.43</v>
      </c>
      <c r="C580" s="3">
        <v>1234.03</v>
      </c>
      <c r="D580" s="3">
        <v>1234.03</v>
      </c>
      <c r="E580" s="3">
        <v>1202.07</v>
      </c>
      <c r="F580" s="13">
        <f t="shared" ref="F580:F643" si="9">B580-B579</f>
        <v>-28.599999999999909</v>
      </c>
    </row>
    <row r="581" spans="1:6" x14ac:dyDescent="0.3">
      <c r="A581" s="2">
        <v>44824</v>
      </c>
      <c r="B581" s="3">
        <v>1218.93</v>
      </c>
      <c r="C581" s="3">
        <v>1212.08</v>
      </c>
      <c r="D581" s="3">
        <v>1218.93</v>
      </c>
      <c r="E581" s="3">
        <v>1199.71</v>
      </c>
      <c r="F581" s="13">
        <f t="shared" si="9"/>
        <v>13.5</v>
      </c>
    </row>
    <row r="582" spans="1:6" x14ac:dyDescent="0.3">
      <c r="A582" s="2">
        <v>44825</v>
      </c>
      <c r="B582" s="3">
        <v>1210.55</v>
      </c>
      <c r="C582" s="3">
        <v>1218.93</v>
      </c>
      <c r="D582" s="3">
        <v>1218.93</v>
      </c>
      <c r="E582" s="3">
        <v>1204.68</v>
      </c>
      <c r="F582" s="13">
        <f t="shared" si="9"/>
        <v>-8.3800000000001091</v>
      </c>
    </row>
    <row r="583" spans="1:6" x14ac:dyDescent="0.3">
      <c r="A583" s="2">
        <v>44826</v>
      </c>
      <c r="B583" s="3">
        <v>1214.7</v>
      </c>
      <c r="C583" s="3">
        <v>1210.55</v>
      </c>
      <c r="D583" s="3">
        <v>1214.7</v>
      </c>
      <c r="E583" s="3">
        <v>1196.6400000000001</v>
      </c>
      <c r="F583" s="13">
        <f t="shared" si="9"/>
        <v>4.1500000000000909</v>
      </c>
    </row>
    <row r="584" spans="1:6" x14ac:dyDescent="0.3">
      <c r="A584" s="2">
        <v>44827</v>
      </c>
      <c r="B584" s="3">
        <v>1203.28</v>
      </c>
      <c r="C584" s="3">
        <v>1214.7</v>
      </c>
      <c r="D584" s="3">
        <v>1216.5899999999999</v>
      </c>
      <c r="E584" s="3">
        <v>1201.45</v>
      </c>
      <c r="F584" s="13">
        <f t="shared" si="9"/>
        <v>-11.420000000000073</v>
      </c>
    </row>
    <row r="585" spans="1:6" x14ac:dyDescent="0.3">
      <c r="A585" s="2">
        <v>44830</v>
      </c>
      <c r="B585" s="3">
        <v>1174.3499999999999</v>
      </c>
      <c r="C585" s="3">
        <v>1203.28</v>
      </c>
      <c r="D585" s="3">
        <v>1203.28</v>
      </c>
      <c r="E585" s="3">
        <v>1159.1199999999999</v>
      </c>
      <c r="F585" s="13">
        <f t="shared" si="9"/>
        <v>-28.930000000000064</v>
      </c>
    </row>
    <row r="586" spans="1:6" x14ac:dyDescent="0.3">
      <c r="A586" s="2">
        <v>44831</v>
      </c>
      <c r="B586" s="3">
        <v>1166.54</v>
      </c>
      <c r="C586" s="3">
        <v>1174.3499999999999</v>
      </c>
      <c r="D586" s="3">
        <v>1180.75</v>
      </c>
      <c r="E586" s="3">
        <v>1166.44</v>
      </c>
      <c r="F586" s="13">
        <f t="shared" si="9"/>
        <v>-7.8099999999999454</v>
      </c>
    </row>
    <row r="587" spans="1:6" x14ac:dyDescent="0.3">
      <c r="A587" s="2">
        <v>44832</v>
      </c>
      <c r="B587" s="3">
        <v>1143.6199999999999</v>
      </c>
      <c r="C587" s="3">
        <v>1166.54</v>
      </c>
      <c r="D587" s="3">
        <v>1166.54</v>
      </c>
      <c r="E587" s="3">
        <v>1142.79</v>
      </c>
      <c r="F587" s="13">
        <f t="shared" si="9"/>
        <v>-22.920000000000073</v>
      </c>
    </row>
    <row r="588" spans="1:6" x14ac:dyDescent="0.3">
      <c r="A588" s="2">
        <v>44833</v>
      </c>
      <c r="B588" s="3">
        <v>1126.07</v>
      </c>
      <c r="C588" s="3">
        <v>1143.6199999999999</v>
      </c>
      <c r="D588" s="3">
        <v>1159.49</v>
      </c>
      <c r="E588" s="3">
        <v>1126.07</v>
      </c>
      <c r="F588" s="13">
        <f t="shared" si="9"/>
        <v>-17.549999999999955</v>
      </c>
    </row>
    <row r="589" spans="1:6" x14ac:dyDescent="0.3">
      <c r="A589" s="2">
        <v>44834</v>
      </c>
      <c r="B589" s="3">
        <v>1132.1099999999999</v>
      </c>
      <c r="C589" s="3">
        <v>1126.07</v>
      </c>
      <c r="D589" s="3">
        <v>1135.47</v>
      </c>
      <c r="E589" s="3">
        <v>1099.44</v>
      </c>
      <c r="F589" s="13">
        <f t="shared" si="9"/>
        <v>6.0399999999999636</v>
      </c>
    </row>
    <row r="590" spans="1:6" x14ac:dyDescent="0.3">
      <c r="A590" s="2">
        <v>44837</v>
      </c>
      <c r="B590" s="3">
        <v>1086.44</v>
      </c>
      <c r="C590" s="3">
        <v>1132.1099999999999</v>
      </c>
      <c r="D590" s="3">
        <v>1132.1099999999999</v>
      </c>
      <c r="E590" s="3">
        <v>1079.8599999999999</v>
      </c>
      <c r="F590" s="13">
        <f t="shared" si="9"/>
        <v>-45.669999999999845</v>
      </c>
    </row>
    <row r="591" spans="1:6" x14ac:dyDescent="0.3">
      <c r="A591" s="2">
        <v>44838</v>
      </c>
      <c r="B591" s="3">
        <v>1078.1400000000001</v>
      </c>
      <c r="C591" s="3">
        <v>1086.44</v>
      </c>
      <c r="D591" s="3">
        <v>1100.42</v>
      </c>
      <c r="E591" s="3">
        <v>1069.74</v>
      </c>
      <c r="F591" s="13">
        <f t="shared" si="9"/>
        <v>-8.2999999999999545</v>
      </c>
    </row>
    <row r="592" spans="1:6" x14ac:dyDescent="0.3">
      <c r="A592" s="2">
        <v>44839</v>
      </c>
      <c r="B592" s="3">
        <v>1104.26</v>
      </c>
      <c r="C592" s="3">
        <v>1078.1400000000001</v>
      </c>
      <c r="D592" s="3">
        <v>1110.21</v>
      </c>
      <c r="E592" s="3">
        <v>1078.1400000000001</v>
      </c>
      <c r="F592" s="13">
        <f t="shared" si="9"/>
        <v>26.119999999999891</v>
      </c>
    </row>
    <row r="593" spans="1:6" x14ac:dyDescent="0.3">
      <c r="A593" s="2">
        <v>44840</v>
      </c>
      <c r="B593" s="3">
        <v>1074.52</v>
      </c>
      <c r="C593" s="3">
        <v>1104.26</v>
      </c>
      <c r="D593" s="3">
        <v>1106.97</v>
      </c>
      <c r="E593" s="3">
        <v>1072.57</v>
      </c>
      <c r="F593" s="13">
        <f t="shared" si="9"/>
        <v>-29.740000000000009</v>
      </c>
    </row>
    <row r="594" spans="1:6" x14ac:dyDescent="0.3">
      <c r="A594" s="2">
        <v>44841</v>
      </c>
      <c r="B594" s="3">
        <v>1035.9100000000001</v>
      </c>
      <c r="C594" s="3">
        <v>1074.52</v>
      </c>
      <c r="D594" s="3">
        <v>1074.52</v>
      </c>
      <c r="E594" s="3">
        <v>1022.38</v>
      </c>
      <c r="F594" s="13">
        <f t="shared" si="9"/>
        <v>-38.6099999999999</v>
      </c>
    </row>
    <row r="595" spans="1:6" x14ac:dyDescent="0.3">
      <c r="A595" s="2">
        <v>44844</v>
      </c>
      <c r="B595" s="3">
        <v>1042.48</v>
      </c>
      <c r="C595" s="3">
        <v>1035.9100000000001</v>
      </c>
      <c r="D595" s="3">
        <v>1051.02</v>
      </c>
      <c r="E595" s="3">
        <v>1012.94</v>
      </c>
      <c r="F595" s="13">
        <f t="shared" si="9"/>
        <v>6.5699999999999363</v>
      </c>
    </row>
    <row r="596" spans="1:6" x14ac:dyDescent="0.3">
      <c r="A596" s="2">
        <v>44845</v>
      </c>
      <c r="B596" s="3">
        <v>1006.2</v>
      </c>
      <c r="C596" s="3">
        <v>1042.48</v>
      </c>
      <c r="D596" s="3">
        <v>1042.48</v>
      </c>
      <c r="E596" s="3">
        <v>998.64</v>
      </c>
      <c r="F596" s="13">
        <f t="shared" si="9"/>
        <v>-36.279999999999973</v>
      </c>
    </row>
    <row r="597" spans="1:6" x14ac:dyDescent="0.3">
      <c r="A597" s="2">
        <v>44846</v>
      </c>
      <c r="B597" s="3">
        <v>1034.81</v>
      </c>
      <c r="C597" s="3">
        <v>1006.2</v>
      </c>
      <c r="D597" s="3">
        <v>1039.44</v>
      </c>
      <c r="E597" s="3">
        <v>1002.89</v>
      </c>
      <c r="F597" s="13">
        <f t="shared" si="9"/>
        <v>28.6099999999999</v>
      </c>
    </row>
    <row r="598" spans="1:6" x14ac:dyDescent="0.3">
      <c r="A598" s="2">
        <v>44847</v>
      </c>
      <c r="B598" s="3">
        <v>1050.99</v>
      </c>
      <c r="C598" s="3">
        <v>1034.81</v>
      </c>
      <c r="D598" s="3">
        <v>1050.99</v>
      </c>
      <c r="E598" s="3">
        <v>1025.04</v>
      </c>
      <c r="F598" s="13">
        <f t="shared" si="9"/>
        <v>16.180000000000064</v>
      </c>
    </row>
    <row r="599" spans="1:6" x14ac:dyDescent="0.3">
      <c r="A599" s="2">
        <v>44848</v>
      </c>
      <c r="B599" s="3">
        <v>1061.8499999999999</v>
      </c>
      <c r="C599" s="3">
        <v>1050.99</v>
      </c>
      <c r="D599" s="3">
        <v>1068.1199999999999</v>
      </c>
      <c r="E599" s="3">
        <v>1050.99</v>
      </c>
      <c r="F599" s="13">
        <f t="shared" si="9"/>
        <v>10.8599999999999</v>
      </c>
    </row>
    <row r="600" spans="1:6" x14ac:dyDescent="0.3">
      <c r="A600" s="2">
        <v>44851</v>
      </c>
      <c r="B600" s="3">
        <v>1051.58</v>
      </c>
      <c r="C600" s="3">
        <v>1061.8499999999999</v>
      </c>
      <c r="D600" s="3">
        <v>1061.8499999999999</v>
      </c>
      <c r="E600" s="3">
        <v>1033.5899999999999</v>
      </c>
      <c r="F600" s="13">
        <f t="shared" si="9"/>
        <v>-10.269999999999982</v>
      </c>
    </row>
    <row r="601" spans="1:6" x14ac:dyDescent="0.3">
      <c r="A601" s="2">
        <v>44852</v>
      </c>
      <c r="B601" s="3">
        <v>1063.6600000000001</v>
      </c>
      <c r="C601" s="3">
        <v>1051.58</v>
      </c>
      <c r="D601" s="3">
        <v>1071.74</v>
      </c>
      <c r="E601" s="3">
        <v>1051.58</v>
      </c>
      <c r="F601" s="13">
        <f t="shared" si="9"/>
        <v>12.080000000000155</v>
      </c>
    </row>
    <row r="602" spans="1:6" x14ac:dyDescent="0.3">
      <c r="A602" s="2">
        <v>44853</v>
      </c>
      <c r="B602" s="3">
        <v>1060.07</v>
      </c>
      <c r="C602" s="3">
        <v>1063.6600000000001</v>
      </c>
      <c r="D602" s="3">
        <v>1065.99</v>
      </c>
      <c r="E602" s="3">
        <v>1052.29</v>
      </c>
      <c r="F602" s="13">
        <f t="shared" si="9"/>
        <v>-3.5900000000001455</v>
      </c>
    </row>
    <row r="603" spans="1:6" x14ac:dyDescent="0.3">
      <c r="A603" s="2">
        <v>44854</v>
      </c>
      <c r="B603" s="3">
        <v>1058.45</v>
      </c>
      <c r="C603" s="3">
        <v>1056.1400000000001</v>
      </c>
      <c r="D603" s="3">
        <v>1065.28</v>
      </c>
      <c r="E603" s="3">
        <v>1048.21</v>
      </c>
      <c r="F603" s="13">
        <f t="shared" si="9"/>
        <v>-1.6199999999998909</v>
      </c>
    </row>
    <row r="604" spans="1:6" x14ac:dyDescent="0.3">
      <c r="A604" s="2">
        <v>44855</v>
      </c>
      <c r="B604" s="3">
        <v>1019.82</v>
      </c>
      <c r="C604" s="3">
        <v>1058.45</v>
      </c>
      <c r="D604" s="3">
        <v>1059.0899999999999</v>
      </c>
      <c r="E604" s="3">
        <v>1013.69</v>
      </c>
      <c r="F604" s="13">
        <f t="shared" si="9"/>
        <v>-38.629999999999995</v>
      </c>
    </row>
    <row r="605" spans="1:6" x14ac:dyDescent="0.3">
      <c r="A605" s="2">
        <v>44858</v>
      </c>
      <c r="B605" s="3">
        <v>986.15</v>
      </c>
      <c r="C605" s="3">
        <v>1019.82</v>
      </c>
      <c r="D605" s="3">
        <v>1023.51</v>
      </c>
      <c r="E605" s="3">
        <v>977.41</v>
      </c>
      <c r="F605" s="13">
        <f t="shared" si="9"/>
        <v>-33.670000000000073</v>
      </c>
    </row>
    <row r="606" spans="1:6" x14ac:dyDescent="0.3">
      <c r="A606" s="2">
        <v>44859</v>
      </c>
      <c r="B606" s="3">
        <v>997.7</v>
      </c>
      <c r="C606" s="3">
        <v>986.15</v>
      </c>
      <c r="D606" s="3">
        <v>1011.39</v>
      </c>
      <c r="E606" s="3">
        <v>962.45</v>
      </c>
      <c r="F606" s="13">
        <f t="shared" si="9"/>
        <v>11.550000000000068</v>
      </c>
    </row>
    <row r="607" spans="1:6" x14ac:dyDescent="0.3">
      <c r="A607" s="2">
        <v>44860</v>
      </c>
      <c r="B607" s="3">
        <v>993.36</v>
      </c>
      <c r="C607" s="3">
        <v>997.7</v>
      </c>
      <c r="D607" s="3">
        <v>1004.55</v>
      </c>
      <c r="E607" s="3">
        <v>984.71</v>
      </c>
      <c r="F607" s="13">
        <f t="shared" si="9"/>
        <v>-4.3400000000000318</v>
      </c>
    </row>
    <row r="608" spans="1:6" x14ac:dyDescent="0.3">
      <c r="A608" s="2">
        <v>44861</v>
      </c>
      <c r="B608" s="3">
        <v>1028.01</v>
      </c>
      <c r="C608" s="3">
        <v>993.36</v>
      </c>
      <c r="D608" s="3">
        <v>1028.01</v>
      </c>
      <c r="E608" s="3">
        <v>990.48</v>
      </c>
      <c r="F608" s="13">
        <f t="shared" si="9"/>
        <v>34.649999999999977</v>
      </c>
    </row>
    <row r="609" spans="1:6" x14ac:dyDescent="0.3">
      <c r="A609" s="2">
        <v>44862</v>
      </c>
      <c r="B609" s="3">
        <v>1027.3599999999999</v>
      </c>
      <c r="C609" s="3">
        <v>1028.01</v>
      </c>
      <c r="D609" s="3">
        <v>1044.57</v>
      </c>
      <c r="E609" s="3">
        <v>1026.53</v>
      </c>
      <c r="F609" s="13">
        <f t="shared" si="9"/>
        <v>-0.65000000000009095</v>
      </c>
    </row>
    <row r="610" spans="1:6" x14ac:dyDescent="0.3">
      <c r="A610" s="2">
        <v>44865</v>
      </c>
      <c r="B610" s="3">
        <v>1027.94</v>
      </c>
      <c r="C610" s="3">
        <v>1028.24</v>
      </c>
      <c r="D610" s="3">
        <v>1030.32</v>
      </c>
      <c r="E610" s="3">
        <v>1005</v>
      </c>
      <c r="F610" s="13">
        <f t="shared" si="9"/>
        <v>0.58000000000015461</v>
      </c>
    </row>
    <row r="611" spans="1:6" x14ac:dyDescent="0.3">
      <c r="A611" s="2">
        <v>44866</v>
      </c>
      <c r="B611" s="3">
        <v>1033.75</v>
      </c>
      <c r="C611" s="3">
        <v>1027.94</v>
      </c>
      <c r="D611" s="3">
        <v>1043.53</v>
      </c>
      <c r="E611" s="3">
        <v>1027.3900000000001</v>
      </c>
      <c r="F611" s="13">
        <f t="shared" si="9"/>
        <v>5.8099999999999454</v>
      </c>
    </row>
    <row r="612" spans="1:6" x14ac:dyDescent="0.3">
      <c r="A612" s="2">
        <v>44867</v>
      </c>
      <c r="B612" s="3">
        <v>1023.19</v>
      </c>
      <c r="C612" s="3">
        <v>1033.75</v>
      </c>
      <c r="D612" s="3">
        <v>1034.73</v>
      </c>
      <c r="E612" s="3">
        <v>1018.64</v>
      </c>
      <c r="F612" s="13">
        <f t="shared" si="9"/>
        <v>-10.559999999999945</v>
      </c>
    </row>
    <row r="613" spans="1:6" x14ac:dyDescent="0.3">
      <c r="A613" s="2">
        <v>44868</v>
      </c>
      <c r="B613" s="3">
        <v>1019.81</v>
      </c>
      <c r="C613" s="3">
        <v>1023.19</v>
      </c>
      <c r="D613" s="3">
        <v>1023.95</v>
      </c>
      <c r="E613" s="3">
        <v>1010.65</v>
      </c>
      <c r="F613" s="13">
        <f t="shared" si="9"/>
        <v>-3.3800000000001091</v>
      </c>
    </row>
    <row r="614" spans="1:6" x14ac:dyDescent="0.3">
      <c r="A614" s="2">
        <v>44869</v>
      </c>
      <c r="B614" s="3">
        <v>997.15</v>
      </c>
      <c r="C614" s="3">
        <v>1008.23</v>
      </c>
      <c r="D614" s="3">
        <v>1009.96</v>
      </c>
      <c r="E614" s="3">
        <v>974.61</v>
      </c>
      <c r="F614" s="13">
        <f t="shared" si="9"/>
        <v>-22.659999999999968</v>
      </c>
    </row>
    <row r="615" spans="1:6" x14ac:dyDescent="0.3">
      <c r="A615" s="2">
        <v>44872</v>
      </c>
      <c r="B615" s="3">
        <v>975.19</v>
      </c>
      <c r="C615" s="3">
        <v>997.15</v>
      </c>
      <c r="D615" s="3">
        <v>997.15</v>
      </c>
      <c r="E615" s="3">
        <v>969.61</v>
      </c>
      <c r="F615" s="13">
        <f t="shared" si="9"/>
        <v>-21.959999999999923</v>
      </c>
    </row>
    <row r="616" spans="1:6" x14ac:dyDescent="0.3">
      <c r="A616" s="2">
        <v>44873</v>
      </c>
      <c r="B616" s="3">
        <v>981.65</v>
      </c>
      <c r="C616" s="3">
        <v>975.19</v>
      </c>
      <c r="D616" s="3">
        <v>981.86</v>
      </c>
      <c r="E616" s="3">
        <v>956.97</v>
      </c>
      <c r="F616" s="13">
        <f t="shared" si="9"/>
        <v>6.4599999999999227</v>
      </c>
    </row>
    <row r="617" spans="1:6" x14ac:dyDescent="0.3">
      <c r="A617" s="2">
        <v>44874</v>
      </c>
      <c r="B617" s="3">
        <v>985.59</v>
      </c>
      <c r="C617" s="3">
        <v>981.65</v>
      </c>
      <c r="D617" s="3">
        <v>994.79</v>
      </c>
      <c r="E617" s="3">
        <v>977.93</v>
      </c>
      <c r="F617" s="13">
        <f t="shared" si="9"/>
        <v>3.9400000000000546</v>
      </c>
    </row>
    <row r="618" spans="1:6" x14ac:dyDescent="0.3">
      <c r="A618" s="2">
        <v>44875</v>
      </c>
      <c r="B618" s="3">
        <v>947.24</v>
      </c>
      <c r="C618" s="3">
        <v>975.97</v>
      </c>
      <c r="D618" s="3">
        <v>976.31</v>
      </c>
      <c r="E618" s="3">
        <v>935.78</v>
      </c>
      <c r="F618" s="13">
        <f t="shared" si="9"/>
        <v>-38.350000000000023</v>
      </c>
    </row>
    <row r="619" spans="1:6" x14ac:dyDescent="0.3">
      <c r="A619" s="2">
        <v>44876</v>
      </c>
      <c r="B619" s="3">
        <v>954.53</v>
      </c>
      <c r="C619" s="3">
        <v>947.24</v>
      </c>
      <c r="D619" s="3">
        <v>966.7</v>
      </c>
      <c r="E619" s="3">
        <v>947.24</v>
      </c>
      <c r="F619" s="13">
        <f t="shared" si="9"/>
        <v>7.2899999999999636</v>
      </c>
    </row>
    <row r="620" spans="1:6" x14ac:dyDescent="0.3">
      <c r="A620" s="2">
        <v>44879</v>
      </c>
      <c r="B620" s="3">
        <v>941.04</v>
      </c>
      <c r="C620" s="3">
        <v>954.53</v>
      </c>
      <c r="D620" s="3">
        <v>954.53</v>
      </c>
      <c r="E620" s="3">
        <v>923.53</v>
      </c>
      <c r="F620" s="13">
        <f t="shared" si="9"/>
        <v>-13.490000000000009</v>
      </c>
    </row>
    <row r="621" spans="1:6" x14ac:dyDescent="0.3">
      <c r="A621" s="2">
        <v>44880</v>
      </c>
      <c r="B621" s="3">
        <v>911.9</v>
      </c>
      <c r="C621" s="3">
        <v>941.04</v>
      </c>
      <c r="D621" s="3">
        <v>941.04</v>
      </c>
      <c r="E621" s="3">
        <v>900.17</v>
      </c>
      <c r="F621" s="13">
        <f t="shared" si="9"/>
        <v>-29.139999999999986</v>
      </c>
    </row>
    <row r="622" spans="1:6" x14ac:dyDescent="0.3">
      <c r="A622" s="2">
        <v>44881</v>
      </c>
      <c r="B622" s="3">
        <v>942.9</v>
      </c>
      <c r="C622" s="3">
        <v>911.9</v>
      </c>
      <c r="D622" s="3">
        <v>945.42</v>
      </c>
      <c r="E622" s="3">
        <v>873.78</v>
      </c>
      <c r="F622" s="13">
        <f t="shared" si="9"/>
        <v>31</v>
      </c>
    </row>
    <row r="623" spans="1:6" x14ac:dyDescent="0.3">
      <c r="A623" s="2">
        <v>44882</v>
      </c>
      <c r="B623" s="3">
        <v>969.26</v>
      </c>
      <c r="C623" s="3">
        <v>942.9</v>
      </c>
      <c r="D623" s="3">
        <v>972.88</v>
      </c>
      <c r="E623" s="3">
        <v>942.9</v>
      </c>
      <c r="F623" s="13">
        <f t="shared" si="9"/>
        <v>26.360000000000014</v>
      </c>
    </row>
    <row r="624" spans="1:6" x14ac:dyDescent="0.3">
      <c r="A624" s="2">
        <v>44883</v>
      </c>
      <c r="B624" s="3">
        <v>969.33</v>
      </c>
      <c r="C624" s="3">
        <v>969.26</v>
      </c>
      <c r="D624" s="3">
        <v>971.77</v>
      </c>
      <c r="E624" s="3">
        <v>939.73</v>
      </c>
      <c r="F624" s="13">
        <f t="shared" si="9"/>
        <v>7.0000000000050022E-2</v>
      </c>
    </row>
    <row r="625" spans="1:6" x14ac:dyDescent="0.3">
      <c r="A625" s="2">
        <v>44886</v>
      </c>
      <c r="B625" s="3">
        <v>960.65</v>
      </c>
      <c r="C625" s="3">
        <v>969.33</v>
      </c>
      <c r="D625" s="3">
        <v>973.19</v>
      </c>
      <c r="E625" s="3">
        <v>956.77</v>
      </c>
      <c r="F625" s="13">
        <f t="shared" si="9"/>
        <v>-8.6800000000000637</v>
      </c>
    </row>
    <row r="626" spans="1:6" x14ac:dyDescent="0.3">
      <c r="A626" s="2">
        <v>44887</v>
      </c>
      <c r="B626" s="3">
        <v>952.12</v>
      </c>
      <c r="C626" s="3">
        <v>960.65</v>
      </c>
      <c r="D626" s="3">
        <v>985.28</v>
      </c>
      <c r="E626" s="3">
        <v>948.52</v>
      </c>
      <c r="F626" s="13">
        <f t="shared" si="9"/>
        <v>-8.5299999999999727</v>
      </c>
    </row>
    <row r="627" spans="1:6" x14ac:dyDescent="0.3">
      <c r="A627" s="2">
        <v>44888</v>
      </c>
      <c r="B627" s="3">
        <v>946</v>
      </c>
      <c r="C627" s="3">
        <v>952.12</v>
      </c>
      <c r="D627" s="3">
        <v>958.61</v>
      </c>
      <c r="E627" s="3">
        <v>942.02</v>
      </c>
      <c r="F627" s="13">
        <f t="shared" si="9"/>
        <v>-6.1200000000000045</v>
      </c>
    </row>
    <row r="628" spans="1:6" x14ac:dyDescent="0.3">
      <c r="A628" s="2">
        <v>44889</v>
      </c>
      <c r="B628" s="3">
        <v>947.71</v>
      </c>
      <c r="C628" s="3">
        <v>946</v>
      </c>
      <c r="D628" s="3">
        <v>950.03</v>
      </c>
      <c r="E628" s="3">
        <v>934.31</v>
      </c>
      <c r="F628" s="13">
        <f t="shared" si="9"/>
        <v>1.7100000000000364</v>
      </c>
    </row>
    <row r="629" spans="1:6" x14ac:dyDescent="0.3">
      <c r="A629" s="2">
        <v>44890</v>
      </c>
      <c r="B629" s="3">
        <v>971.46</v>
      </c>
      <c r="C629" s="3">
        <v>947.71</v>
      </c>
      <c r="D629" s="3">
        <v>971.46</v>
      </c>
      <c r="E629" s="3">
        <v>947.71</v>
      </c>
      <c r="F629" s="13">
        <f t="shared" si="9"/>
        <v>23.75</v>
      </c>
    </row>
    <row r="630" spans="1:6" x14ac:dyDescent="0.3">
      <c r="A630" s="2">
        <v>44893</v>
      </c>
      <c r="B630" s="3">
        <v>1005.69</v>
      </c>
      <c r="C630" s="3">
        <v>971.46</v>
      </c>
      <c r="D630" s="3">
        <v>1006.22</v>
      </c>
      <c r="E630" s="3">
        <v>971.46</v>
      </c>
      <c r="F630" s="13">
        <f t="shared" si="9"/>
        <v>34.230000000000018</v>
      </c>
    </row>
    <row r="631" spans="1:6" x14ac:dyDescent="0.3">
      <c r="A631" s="2">
        <v>44894</v>
      </c>
      <c r="B631" s="3">
        <v>1032.1600000000001</v>
      </c>
      <c r="C631" s="3">
        <v>1005.69</v>
      </c>
      <c r="D631" s="3">
        <v>1032.1600000000001</v>
      </c>
      <c r="E631" s="3">
        <v>998.56</v>
      </c>
      <c r="F631" s="13">
        <f t="shared" si="9"/>
        <v>26.470000000000027</v>
      </c>
    </row>
    <row r="632" spans="1:6" x14ac:dyDescent="0.3">
      <c r="A632" s="2">
        <v>44895</v>
      </c>
      <c r="B632" s="3">
        <v>1048.42</v>
      </c>
      <c r="C632" s="3">
        <v>1032.1600000000001</v>
      </c>
      <c r="D632" s="3">
        <v>1048.42</v>
      </c>
      <c r="E632" s="3">
        <v>1021.54</v>
      </c>
      <c r="F632" s="13">
        <f t="shared" si="9"/>
        <v>16.259999999999991</v>
      </c>
    </row>
    <row r="633" spans="1:6" x14ac:dyDescent="0.3">
      <c r="A633" s="2">
        <v>44896</v>
      </c>
      <c r="B633" s="3">
        <v>1036.28</v>
      </c>
      <c r="C633" s="3">
        <v>1048.42</v>
      </c>
      <c r="D633" s="3">
        <v>1066.28</v>
      </c>
      <c r="E633" s="3">
        <v>1035.6199999999999</v>
      </c>
      <c r="F633" s="13">
        <f t="shared" si="9"/>
        <v>-12.1400000000001</v>
      </c>
    </row>
    <row r="634" spans="1:6" x14ac:dyDescent="0.3">
      <c r="A634" s="2">
        <v>44897</v>
      </c>
      <c r="B634" s="3">
        <v>1080.01</v>
      </c>
      <c r="C634" s="3">
        <v>1036.28</v>
      </c>
      <c r="D634" s="3">
        <v>1080.01</v>
      </c>
      <c r="E634" s="3">
        <v>1030.81</v>
      </c>
      <c r="F634" s="13">
        <f t="shared" si="9"/>
        <v>43.730000000000018</v>
      </c>
    </row>
    <row r="635" spans="1:6" x14ac:dyDescent="0.3">
      <c r="A635" s="2">
        <v>44900</v>
      </c>
      <c r="B635" s="3">
        <v>1093.67</v>
      </c>
      <c r="C635" s="3">
        <v>1080.01</v>
      </c>
      <c r="D635" s="3">
        <v>1099.45</v>
      </c>
      <c r="E635" s="3">
        <v>1080.01</v>
      </c>
      <c r="F635" s="13">
        <f t="shared" si="9"/>
        <v>13.660000000000082</v>
      </c>
    </row>
    <row r="636" spans="1:6" x14ac:dyDescent="0.3">
      <c r="A636" s="2">
        <v>44901</v>
      </c>
      <c r="B636" s="3">
        <v>1048.69</v>
      </c>
      <c r="C636" s="3">
        <v>1093.67</v>
      </c>
      <c r="D636" s="3">
        <v>1093.67</v>
      </c>
      <c r="E636" s="3">
        <v>1048.69</v>
      </c>
      <c r="F636" s="13">
        <f t="shared" si="9"/>
        <v>-44.980000000000018</v>
      </c>
    </row>
    <row r="637" spans="1:6" x14ac:dyDescent="0.3">
      <c r="A637" s="2">
        <v>44902</v>
      </c>
      <c r="B637" s="3">
        <v>1041.02</v>
      </c>
      <c r="C637" s="3">
        <v>1048.69</v>
      </c>
      <c r="D637" s="3">
        <v>1059.79</v>
      </c>
      <c r="E637" s="3">
        <v>1034.92</v>
      </c>
      <c r="F637" s="13">
        <f t="shared" si="9"/>
        <v>-7.6700000000000728</v>
      </c>
    </row>
    <row r="638" spans="1:6" x14ac:dyDescent="0.3">
      <c r="A638" s="2">
        <v>44903</v>
      </c>
      <c r="B638" s="3">
        <v>1050.53</v>
      </c>
      <c r="C638" s="3">
        <v>1041.02</v>
      </c>
      <c r="D638" s="3">
        <v>1078.0899999999999</v>
      </c>
      <c r="E638" s="3">
        <v>1041.02</v>
      </c>
      <c r="F638" s="13">
        <f t="shared" si="9"/>
        <v>9.5099999999999909</v>
      </c>
    </row>
    <row r="639" spans="1:6" x14ac:dyDescent="0.3">
      <c r="A639" s="2">
        <v>44904</v>
      </c>
      <c r="B639" s="3">
        <v>1051.81</v>
      </c>
      <c r="C639" s="3">
        <v>1050.53</v>
      </c>
      <c r="D639" s="3">
        <v>1061.21</v>
      </c>
      <c r="E639" s="3">
        <v>1041.3900000000001</v>
      </c>
      <c r="F639" s="13">
        <f t="shared" si="9"/>
        <v>1.2799999999999727</v>
      </c>
    </row>
    <row r="640" spans="1:6" x14ac:dyDescent="0.3">
      <c r="A640" s="2">
        <v>44907</v>
      </c>
      <c r="B640" s="3">
        <v>1032.07</v>
      </c>
      <c r="C640" s="3">
        <v>1051.81</v>
      </c>
      <c r="D640" s="3">
        <v>1065.1600000000001</v>
      </c>
      <c r="E640" s="3">
        <v>1032.07</v>
      </c>
      <c r="F640" s="13">
        <f t="shared" si="9"/>
        <v>-19.740000000000009</v>
      </c>
    </row>
    <row r="641" spans="1:6" x14ac:dyDescent="0.3">
      <c r="A641" s="2">
        <v>44908</v>
      </c>
      <c r="B641" s="3">
        <v>1047.45</v>
      </c>
      <c r="C641" s="3">
        <v>1032.07</v>
      </c>
      <c r="D641" s="3">
        <v>1047.45</v>
      </c>
      <c r="E641" s="3">
        <v>1026.3</v>
      </c>
      <c r="F641" s="13">
        <f t="shared" si="9"/>
        <v>15.380000000000109</v>
      </c>
    </row>
    <row r="642" spans="1:6" x14ac:dyDescent="0.3">
      <c r="A642" s="2">
        <v>44909</v>
      </c>
      <c r="B642" s="3">
        <v>1050.43</v>
      </c>
      <c r="C642" s="3">
        <v>1047.45</v>
      </c>
      <c r="D642" s="3">
        <v>1062.18</v>
      </c>
      <c r="E642" s="3">
        <v>1046.43</v>
      </c>
      <c r="F642" s="13">
        <f t="shared" si="9"/>
        <v>2.9800000000000182</v>
      </c>
    </row>
    <row r="643" spans="1:6" x14ac:dyDescent="0.3">
      <c r="A643" s="2">
        <v>44910</v>
      </c>
      <c r="B643" s="3">
        <v>1055.32</v>
      </c>
      <c r="C643" s="3">
        <v>1049.1600000000001</v>
      </c>
      <c r="D643" s="3">
        <v>1062.6099999999999</v>
      </c>
      <c r="E643" s="3">
        <v>1049.06</v>
      </c>
      <c r="F643" s="13">
        <f t="shared" si="9"/>
        <v>4.8899999999998727</v>
      </c>
    </row>
    <row r="644" spans="1:6" x14ac:dyDescent="0.3">
      <c r="A644" s="2">
        <v>44911</v>
      </c>
      <c r="B644" s="3">
        <v>1052.48</v>
      </c>
      <c r="C644" s="3">
        <v>1055.32</v>
      </c>
      <c r="D644" s="3">
        <v>1064.79</v>
      </c>
      <c r="E644" s="3">
        <v>1047.1600000000001</v>
      </c>
      <c r="F644" s="13">
        <f t="shared" ref="F644:F707" si="10">B644-B643</f>
        <v>-2.8399999999999181</v>
      </c>
    </row>
    <row r="645" spans="1:6" x14ac:dyDescent="0.3">
      <c r="A645" s="2">
        <v>44914</v>
      </c>
      <c r="B645" s="3">
        <v>1038.4000000000001</v>
      </c>
      <c r="C645" s="3">
        <v>1052.48</v>
      </c>
      <c r="D645" s="3">
        <v>1065.5899999999999</v>
      </c>
      <c r="E645" s="3">
        <v>1038.4000000000001</v>
      </c>
      <c r="F645" s="13">
        <f t="shared" si="10"/>
        <v>-14.079999999999927</v>
      </c>
    </row>
    <row r="646" spans="1:6" x14ac:dyDescent="0.3">
      <c r="A646" s="2">
        <v>44915</v>
      </c>
      <c r="B646" s="3">
        <v>1023.13</v>
      </c>
      <c r="C646" s="3">
        <v>1038.4000000000001</v>
      </c>
      <c r="D646" s="3">
        <v>1038.74</v>
      </c>
      <c r="E646" s="3">
        <v>1010.08</v>
      </c>
      <c r="F646" s="13">
        <f t="shared" si="10"/>
        <v>-15.270000000000095</v>
      </c>
    </row>
    <row r="647" spans="1:6" x14ac:dyDescent="0.3">
      <c r="A647" s="2">
        <v>44916</v>
      </c>
      <c r="B647" s="3">
        <v>1018.88</v>
      </c>
      <c r="C647" s="3">
        <v>1033.3399999999999</v>
      </c>
      <c r="D647" s="3">
        <v>1033.8399999999999</v>
      </c>
      <c r="E647" s="3">
        <v>1005.43</v>
      </c>
      <c r="F647" s="13">
        <f t="shared" si="10"/>
        <v>-4.25</v>
      </c>
    </row>
    <row r="648" spans="1:6" x14ac:dyDescent="0.3">
      <c r="A648" s="2">
        <v>44917</v>
      </c>
      <c r="B648" s="3">
        <v>1022.61</v>
      </c>
      <c r="C648" s="3">
        <v>1018.88</v>
      </c>
      <c r="D648" s="3">
        <v>1033.18</v>
      </c>
      <c r="E648" s="3">
        <v>1016.54</v>
      </c>
      <c r="F648" s="13">
        <f t="shared" si="10"/>
        <v>3.7300000000000182</v>
      </c>
    </row>
    <row r="649" spans="1:6" x14ac:dyDescent="0.3">
      <c r="A649" s="2">
        <v>44918</v>
      </c>
      <c r="B649" s="3">
        <v>1020.34</v>
      </c>
      <c r="C649" s="3">
        <v>1022.61</v>
      </c>
      <c r="D649" s="3">
        <v>1027.3399999999999</v>
      </c>
      <c r="E649" s="3">
        <v>1013.2</v>
      </c>
      <c r="F649" s="13">
        <f t="shared" si="10"/>
        <v>-2.2699999999999818</v>
      </c>
    </row>
    <row r="650" spans="1:6" x14ac:dyDescent="0.3">
      <c r="A650" s="2">
        <v>44921</v>
      </c>
      <c r="B650" s="3">
        <v>985.21</v>
      </c>
      <c r="C650" s="3">
        <v>1020.34</v>
      </c>
      <c r="D650" s="3">
        <v>1021.89</v>
      </c>
      <c r="E650" s="3">
        <v>985.21</v>
      </c>
      <c r="F650" s="13">
        <f t="shared" si="10"/>
        <v>-35.129999999999995</v>
      </c>
    </row>
    <row r="651" spans="1:6" x14ac:dyDescent="0.3">
      <c r="A651" s="2">
        <v>44922</v>
      </c>
      <c r="B651" s="3">
        <v>1004.57</v>
      </c>
      <c r="C651" s="3">
        <v>985.21</v>
      </c>
      <c r="D651" s="3">
        <v>1007.88</v>
      </c>
      <c r="E651" s="3">
        <v>983.67</v>
      </c>
      <c r="F651" s="13">
        <f t="shared" si="10"/>
        <v>19.360000000000014</v>
      </c>
    </row>
    <row r="652" spans="1:6" x14ac:dyDescent="0.3">
      <c r="A652" s="2">
        <v>44923</v>
      </c>
      <c r="B652" s="3">
        <v>1015.66</v>
      </c>
      <c r="C652" s="3">
        <v>1004.57</v>
      </c>
      <c r="D652" s="3">
        <v>1020.52</v>
      </c>
      <c r="E652" s="3">
        <v>998.97</v>
      </c>
      <c r="F652" s="13">
        <f t="shared" si="10"/>
        <v>11.089999999999918</v>
      </c>
    </row>
    <row r="653" spans="1:6" x14ac:dyDescent="0.3">
      <c r="A653" s="2">
        <v>44924</v>
      </c>
      <c r="B653" s="3">
        <v>1009.29</v>
      </c>
      <c r="C653" s="3">
        <v>1015.66</v>
      </c>
      <c r="D653" s="3">
        <v>1021.96</v>
      </c>
      <c r="E653" s="3">
        <v>1009.29</v>
      </c>
      <c r="F653" s="13">
        <f t="shared" si="10"/>
        <v>-6.3700000000000045</v>
      </c>
    </row>
    <row r="654" spans="1:6" x14ac:dyDescent="0.3">
      <c r="A654" s="2">
        <v>44925</v>
      </c>
      <c r="B654" s="3">
        <v>1007.09</v>
      </c>
      <c r="C654" s="3">
        <v>1009.29</v>
      </c>
      <c r="D654" s="3">
        <v>1017.99</v>
      </c>
      <c r="E654" s="3">
        <v>1007.09</v>
      </c>
      <c r="F654" s="13">
        <f t="shared" si="10"/>
        <v>-2.1999999999999318</v>
      </c>
    </row>
    <row r="655" spans="1:6" x14ac:dyDescent="0.3">
      <c r="A655" s="2">
        <v>44929</v>
      </c>
      <c r="B655" s="3">
        <v>1043.9000000000001</v>
      </c>
      <c r="C655" s="3">
        <v>1007.09</v>
      </c>
      <c r="D655" s="3">
        <v>1043.9000000000001</v>
      </c>
      <c r="E655" s="3">
        <v>1007.09</v>
      </c>
      <c r="F655" s="13">
        <f t="shared" si="10"/>
        <v>36.810000000000059</v>
      </c>
    </row>
    <row r="656" spans="1:6" x14ac:dyDescent="0.3">
      <c r="A656" s="2">
        <v>44930</v>
      </c>
      <c r="B656" s="3">
        <v>1046.3499999999999</v>
      </c>
      <c r="C656" s="3">
        <v>1043.9000000000001</v>
      </c>
      <c r="D656" s="3">
        <v>1052.5999999999999</v>
      </c>
      <c r="E656" s="3">
        <v>1041.56</v>
      </c>
      <c r="F656" s="13">
        <f t="shared" si="10"/>
        <v>2.4499999999998181</v>
      </c>
    </row>
    <row r="657" spans="1:6" x14ac:dyDescent="0.3">
      <c r="A657" s="2">
        <v>44931</v>
      </c>
      <c r="B657" s="3">
        <v>1055.82</v>
      </c>
      <c r="C657" s="3">
        <v>1048.17</v>
      </c>
      <c r="D657" s="3">
        <v>1058.1400000000001</v>
      </c>
      <c r="E657" s="3">
        <v>1046.6400000000001</v>
      </c>
      <c r="F657" s="13">
        <f t="shared" si="10"/>
        <v>9.4700000000000273</v>
      </c>
    </row>
    <row r="658" spans="1:6" x14ac:dyDescent="0.3">
      <c r="A658" s="2">
        <v>44932</v>
      </c>
      <c r="B658" s="3">
        <v>1051.44</v>
      </c>
      <c r="C658" s="3">
        <v>1055.82</v>
      </c>
      <c r="D658" s="3">
        <v>1065.58</v>
      </c>
      <c r="E658" s="3">
        <v>1047.26</v>
      </c>
      <c r="F658" s="13">
        <f t="shared" si="10"/>
        <v>-4.3799999999998818</v>
      </c>
    </row>
    <row r="659" spans="1:6" x14ac:dyDescent="0.3">
      <c r="A659" s="2">
        <v>44935</v>
      </c>
      <c r="B659" s="3">
        <v>1054.21</v>
      </c>
      <c r="C659" s="3">
        <v>1058.28</v>
      </c>
      <c r="D659" s="3">
        <v>1062.1199999999999</v>
      </c>
      <c r="E659" s="3">
        <v>1050.95</v>
      </c>
      <c r="F659" s="13">
        <f t="shared" si="10"/>
        <v>2.7699999999999818</v>
      </c>
    </row>
    <row r="660" spans="1:6" x14ac:dyDescent="0.3">
      <c r="A660" s="2">
        <v>44936</v>
      </c>
      <c r="B660" s="3">
        <v>1053.3499999999999</v>
      </c>
      <c r="C660" s="3">
        <v>1054.21</v>
      </c>
      <c r="D660" s="3">
        <v>1057.44</v>
      </c>
      <c r="E660" s="3">
        <v>1045.75</v>
      </c>
      <c r="F660" s="13">
        <f t="shared" si="10"/>
        <v>-0.86000000000012733</v>
      </c>
    </row>
    <row r="661" spans="1:6" x14ac:dyDescent="0.3">
      <c r="A661" s="2">
        <v>44937</v>
      </c>
      <c r="B661" s="3">
        <v>1055.76</v>
      </c>
      <c r="C661" s="3">
        <v>1053.3499999999999</v>
      </c>
      <c r="D661" s="3">
        <v>1065.69</v>
      </c>
      <c r="E661" s="3">
        <v>1053.3499999999999</v>
      </c>
      <c r="F661" s="13">
        <f t="shared" si="10"/>
        <v>2.4100000000000819</v>
      </c>
    </row>
    <row r="662" spans="1:6" x14ac:dyDescent="0.3">
      <c r="A662" s="2">
        <v>44938</v>
      </c>
      <c r="B662" s="3">
        <v>1056.3900000000001</v>
      </c>
      <c r="C662" s="3">
        <v>1055.76</v>
      </c>
      <c r="D662" s="3">
        <v>1060.97</v>
      </c>
      <c r="E662" s="3">
        <v>1050.27</v>
      </c>
      <c r="F662" s="13">
        <f t="shared" si="10"/>
        <v>0.63000000000010914</v>
      </c>
    </row>
    <row r="663" spans="1:6" x14ac:dyDescent="0.3">
      <c r="A663" s="2">
        <v>44939</v>
      </c>
      <c r="B663" s="3">
        <v>1060.17</v>
      </c>
      <c r="C663" s="3">
        <v>1056.3900000000001</v>
      </c>
      <c r="D663" s="3">
        <v>1066.3900000000001</v>
      </c>
      <c r="E663" s="3">
        <v>1055.23</v>
      </c>
      <c r="F663" s="13">
        <f t="shared" si="10"/>
        <v>3.7799999999999727</v>
      </c>
    </row>
    <row r="664" spans="1:6" x14ac:dyDescent="0.3">
      <c r="A664" s="2">
        <v>44942</v>
      </c>
      <c r="B664" s="3">
        <v>1066.68</v>
      </c>
      <c r="C664" s="3">
        <v>1060.17</v>
      </c>
      <c r="D664" s="3">
        <v>1067.74</v>
      </c>
      <c r="E664" s="3">
        <v>1057.8699999999999</v>
      </c>
      <c r="F664" s="13">
        <f t="shared" si="10"/>
        <v>6.5099999999999909</v>
      </c>
    </row>
    <row r="665" spans="1:6" x14ac:dyDescent="0.3">
      <c r="A665" s="2">
        <v>44943</v>
      </c>
      <c r="B665" s="3">
        <v>1088.29</v>
      </c>
      <c r="C665" s="3">
        <v>1066.68</v>
      </c>
      <c r="D665" s="3">
        <v>1088.29</v>
      </c>
      <c r="E665" s="3">
        <v>1066.68</v>
      </c>
      <c r="F665" s="13">
        <f t="shared" si="10"/>
        <v>21.6099999999999</v>
      </c>
    </row>
    <row r="666" spans="1:6" x14ac:dyDescent="0.3">
      <c r="A666" s="2">
        <v>44944</v>
      </c>
      <c r="B666" s="3">
        <v>1098.28</v>
      </c>
      <c r="C666" s="3">
        <v>1088.29</v>
      </c>
      <c r="D666" s="3">
        <v>1100.3900000000001</v>
      </c>
      <c r="E666" s="3">
        <v>1088.29</v>
      </c>
      <c r="F666" s="13">
        <f t="shared" si="10"/>
        <v>9.9900000000000091</v>
      </c>
    </row>
    <row r="667" spans="1:6" x14ac:dyDescent="0.3">
      <c r="A667" s="2">
        <v>44945</v>
      </c>
      <c r="B667" s="3">
        <v>1108.08</v>
      </c>
      <c r="C667" s="3">
        <v>1098.28</v>
      </c>
      <c r="D667" s="3">
        <v>1111.72</v>
      </c>
      <c r="E667" s="3">
        <v>1094.46</v>
      </c>
      <c r="F667" s="13">
        <f t="shared" si="10"/>
        <v>9.7999999999999545</v>
      </c>
    </row>
    <row r="668" spans="1:6" x14ac:dyDescent="0.3">
      <c r="A668" s="2">
        <v>44953</v>
      </c>
      <c r="B668" s="3">
        <v>1117.0999999999999</v>
      </c>
      <c r="C668" s="3">
        <v>1108.08</v>
      </c>
      <c r="D668" s="3">
        <v>1124.3</v>
      </c>
      <c r="E668" s="3">
        <v>1108.08</v>
      </c>
      <c r="F668" s="13">
        <f t="shared" si="10"/>
        <v>9.0199999999999818</v>
      </c>
    </row>
    <row r="669" spans="1:6" x14ac:dyDescent="0.3">
      <c r="A669" s="2">
        <v>44956</v>
      </c>
      <c r="B669" s="3">
        <v>1102.57</v>
      </c>
      <c r="C669" s="3">
        <v>1117.0999999999999</v>
      </c>
      <c r="D669" s="3">
        <v>1118.46</v>
      </c>
      <c r="E669" s="3">
        <v>1102.57</v>
      </c>
      <c r="F669" s="13">
        <f t="shared" si="10"/>
        <v>-14.529999999999973</v>
      </c>
    </row>
    <row r="670" spans="1:6" x14ac:dyDescent="0.3">
      <c r="A670" s="2">
        <v>44957</v>
      </c>
      <c r="B670" s="3">
        <v>1111.18</v>
      </c>
      <c r="C670" s="3">
        <v>1102.57</v>
      </c>
      <c r="D670" s="3">
        <v>1111.18</v>
      </c>
      <c r="E670" s="3">
        <v>1088.25</v>
      </c>
      <c r="F670" s="13">
        <f t="shared" si="10"/>
        <v>8.6100000000001273</v>
      </c>
    </row>
    <row r="671" spans="1:6" x14ac:dyDescent="0.3">
      <c r="A671" s="2">
        <v>44958</v>
      </c>
      <c r="B671" s="3">
        <v>1075.97</v>
      </c>
      <c r="C671" s="3">
        <v>1111.18</v>
      </c>
      <c r="D671" s="3">
        <v>1116.96</v>
      </c>
      <c r="E671" s="3">
        <v>1075.97</v>
      </c>
      <c r="F671" s="13">
        <f t="shared" si="10"/>
        <v>-35.210000000000036</v>
      </c>
    </row>
    <row r="672" spans="1:6" x14ac:dyDescent="0.3">
      <c r="A672" s="2">
        <v>44959</v>
      </c>
      <c r="B672" s="3">
        <v>1077.5899999999999</v>
      </c>
      <c r="C672" s="3">
        <v>1075.97</v>
      </c>
      <c r="D672" s="3">
        <v>1083.3599999999999</v>
      </c>
      <c r="E672" s="3">
        <v>1070.81</v>
      </c>
      <c r="F672" s="13">
        <f t="shared" si="10"/>
        <v>1.6199999999998909</v>
      </c>
    </row>
    <row r="673" spans="1:6" x14ac:dyDescent="0.3">
      <c r="A673" s="2">
        <v>44960</v>
      </c>
      <c r="B673" s="3">
        <v>1077.1500000000001</v>
      </c>
      <c r="C673" s="3">
        <v>1077.5899999999999</v>
      </c>
      <c r="D673" s="3">
        <v>1081.8900000000001</v>
      </c>
      <c r="E673" s="3">
        <v>1070.46</v>
      </c>
      <c r="F673" s="13">
        <f t="shared" si="10"/>
        <v>-0.4399999999998272</v>
      </c>
    </row>
    <row r="674" spans="1:6" x14ac:dyDescent="0.3">
      <c r="A674" s="2">
        <v>44963</v>
      </c>
      <c r="B674" s="3">
        <v>1089.29</v>
      </c>
      <c r="C674" s="3">
        <v>1077.1500000000001</v>
      </c>
      <c r="D674" s="3">
        <v>1089.29</v>
      </c>
      <c r="E674" s="3">
        <v>1067.24</v>
      </c>
      <c r="F674" s="13">
        <f t="shared" si="10"/>
        <v>12.139999999999873</v>
      </c>
    </row>
    <row r="675" spans="1:6" x14ac:dyDescent="0.3">
      <c r="A675" s="2">
        <v>44964</v>
      </c>
      <c r="B675" s="3">
        <v>1065.8399999999999</v>
      </c>
      <c r="C675" s="3">
        <v>1089.29</v>
      </c>
      <c r="D675" s="3">
        <v>1092.1199999999999</v>
      </c>
      <c r="E675" s="3">
        <v>1065.18</v>
      </c>
      <c r="F675" s="13">
        <f t="shared" si="10"/>
        <v>-23.450000000000045</v>
      </c>
    </row>
    <row r="676" spans="1:6" x14ac:dyDescent="0.3">
      <c r="A676" s="2">
        <v>44965</v>
      </c>
      <c r="B676" s="3">
        <v>1072.22</v>
      </c>
      <c r="C676" s="3">
        <v>1065.8399999999999</v>
      </c>
      <c r="D676" s="3">
        <v>1079.51</v>
      </c>
      <c r="E676" s="3">
        <v>1063.5</v>
      </c>
      <c r="F676" s="13">
        <f t="shared" si="10"/>
        <v>6.3800000000001091</v>
      </c>
    </row>
    <row r="677" spans="1:6" x14ac:dyDescent="0.3">
      <c r="A677" s="2">
        <v>44966</v>
      </c>
      <c r="B677" s="3">
        <v>1064.03</v>
      </c>
      <c r="C677" s="3">
        <v>1072.22</v>
      </c>
      <c r="D677" s="3">
        <v>1075.2</v>
      </c>
      <c r="E677" s="3">
        <v>1064.03</v>
      </c>
      <c r="F677" s="13">
        <f t="shared" si="10"/>
        <v>-8.1900000000000546</v>
      </c>
    </row>
    <row r="678" spans="1:6" x14ac:dyDescent="0.3">
      <c r="A678" s="2">
        <v>44967</v>
      </c>
      <c r="B678" s="3">
        <v>1055.3</v>
      </c>
      <c r="C678" s="3">
        <v>1064.03</v>
      </c>
      <c r="D678" s="3">
        <v>1066.28</v>
      </c>
      <c r="E678" s="3">
        <v>1054.08</v>
      </c>
      <c r="F678" s="13">
        <f t="shared" si="10"/>
        <v>-8.7300000000000182</v>
      </c>
    </row>
    <row r="679" spans="1:6" x14ac:dyDescent="0.3">
      <c r="A679" s="2">
        <v>44970</v>
      </c>
      <c r="B679" s="3">
        <v>1043.7</v>
      </c>
      <c r="C679" s="3">
        <v>1055.3</v>
      </c>
      <c r="D679" s="3">
        <v>1055.3</v>
      </c>
      <c r="E679" s="3">
        <v>1031.7</v>
      </c>
      <c r="F679" s="13">
        <f t="shared" si="10"/>
        <v>-11.599999999999909</v>
      </c>
    </row>
    <row r="680" spans="1:6" x14ac:dyDescent="0.3">
      <c r="A680" s="2">
        <v>44971</v>
      </c>
      <c r="B680" s="3">
        <v>1038.6400000000001</v>
      </c>
      <c r="C680" s="3">
        <v>1043.7</v>
      </c>
      <c r="D680" s="3">
        <v>1046.6400000000001</v>
      </c>
      <c r="E680" s="3">
        <v>1032.76</v>
      </c>
      <c r="F680" s="13">
        <f t="shared" si="10"/>
        <v>-5.0599999999999454</v>
      </c>
    </row>
    <row r="681" spans="1:6" x14ac:dyDescent="0.3">
      <c r="A681" s="2">
        <v>44972</v>
      </c>
      <c r="B681" s="3">
        <v>1048.2</v>
      </c>
      <c r="C681" s="3">
        <v>1038.6400000000001</v>
      </c>
      <c r="D681" s="3">
        <v>1051.8900000000001</v>
      </c>
      <c r="E681" s="3">
        <v>1034.3900000000001</v>
      </c>
      <c r="F681" s="13">
        <f t="shared" si="10"/>
        <v>9.5599999999999454</v>
      </c>
    </row>
    <row r="682" spans="1:6" x14ac:dyDescent="0.3">
      <c r="A682" s="2">
        <v>44973</v>
      </c>
      <c r="B682" s="3">
        <v>1058.29</v>
      </c>
      <c r="C682" s="3">
        <v>1048.2</v>
      </c>
      <c r="D682" s="3">
        <v>1058.29</v>
      </c>
      <c r="E682" s="3">
        <v>1047.45</v>
      </c>
      <c r="F682" s="13">
        <f t="shared" si="10"/>
        <v>10.089999999999918</v>
      </c>
    </row>
    <row r="683" spans="1:6" x14ac:dyDescent="0.3">
      <c r="A683" s="2">
        <v>44974</v>
      </c>
      <c r="B683" s="3">
        <v>1059.31</v>
      </c>
      <c r="C683" s="3">
        <v>1058.29</v>
      </c>
      <c r="D683" s="3">
        <v>1062.25</v>
      </c>
      <c r="E683" s="3">
        <v>1053.26</v>
      </c>
      <c r="F683" s="13">
        <f t="shared" si="10"/>
        <v>1.0199999999999818</v>
      </c>
    </row>
    <row r="684" spans="1:6" x14ac:dyDescent="0.3">
      <c r="A684" s="2">
        <v>44977</v>
      </c>
      <c r="B684" s="3">
        <v>1086.69</v>
      </c>
      <c r="C684" s="3">
        <v>1059.74</v>
      </c>
      <c r="D684" s="3">
        <v>1088.01</v>
      </c>
      <c r="E684" s="3">
        <v>1059.56</v>
      </c>
      <c r="F684" s="13">
        <f t="shared" si="10"/>
        <v>27.380000000000109</v>
      </c>
    </row>
    <row r="685" spans="1:6" x14ac:dyDescent="0.3">
      <c r="A685" s="2">
        <v>44978</v>
      </c>
      <c r="B685" s="3">
        <v>1082.23</v>
      </c>
      <c r="C685" s="3">
        <v>1086.69</v>
      </c>
      <c r="D685" s="3">
        <v>1095.0999999999999</v>
      </c>
      <c r="E685" s="3">
        <v>1081.8</v>
      </c>
      <c r="F685" s="13">
        <f t="shared" si="10"/>
        <v>-4.4600000000000364</v>
      </c>
    </row>
    <row r="686" spans="1:6" x14ac:dyDescent="0.3">
      <c r="A686" s="2">
        <v>44979</v>
      </c>
      <c r="B686" s="3">
        <v>1054.28</v>
      </c>
      <c r="C686" s="3">
        <v>1082.23</v>
      </c>
      <c r="D686" s="3">
        <v>1082.23</v>
      </c>
      <c r="E686" s="3">
        <v>1054.28</v>
      </c>
      <c r="F686" s="13">
        <f t="shared" si="10"/>
        <v>-27.950000000000045</v>
      </c>
    </row>
    <row r="687" spans="1:6" x14ac:dyDescent="0.3">
      <c r="A687" s="2">
        <v>44980</v>
      </c>
      <c r="B687" s="3">
        <v>1053.6600000000001</v>
      </c>
      <c r="C687" s="3">
        <v>1054.28</v>
      </c>
      <c r="D687" s="3">
        <v>1054.48</v>
      </c>
      <c r="E687" s="3">
        <v>1030.58</v>
      </c>
      <c r="F687" s="13">
        <f t="shared" si="10"/>
        <v>-0.61999999999989086</v>
      </c>
    </row>
    <row r="688" spans="1:6" x14ac:dyDescent="0.3">
      <c r="A688" s="2">
        <v>44981</v>
      </c>
      <c r="B688" s="3">
        <v>1039.56</v>
      </c>
      <c r="C688" s="3">
        <v>1053.6600000000001</v>
      </c>
      <c r="D688" s="3">
        <v>1053.6600000000001</v>
      </c>
      <c r="E688" s="3">
        <v>1034.6600000000001</v>
      </c>
      <c r="F688" s="13">
        <f t="shared" si="10"/>
        <v>-14.100000000000136</v>
      </c>
    </row>
    <row r="689" spans="1:6" x14ac:dyDescent="0.3">
      <c r="A689" s="2">
        <v>44984</v>
      </c>
      <c r="B689" s="3">
        <v>1021.25</v>
      </c>
      <c r="C689" s="3">
        <v>1039.56</v>
      </c>
      <c r="D689" s="3">
        <v>1039.56</v>
      </c>
      <c r="E689" s="3">
        <v>1017.55</v>
      </c>
      <c r="F689" s="13">
        <f t="shared" si="10"/>
        <v>-18.309999999999945</v>
      </c>
    </row>
    <row r="690" spans="1:6" x14ac:dyDescent="0.3">
      <c r="A690" s="2">
        <v>44985</v>
      </c>
      <c r="B690" s="3">
        <v>1024.68</v>
      </c>
      <c r="C690" s="3">
        <v>1021.25</v>
      </c>
      <c r="D690" s="3">
        <v>1034.3599999999999</v>
      </c>
      <c r="E690" s="3">
        <v>1018.72</v>
      </c>
      <c r="F690" s="13">
        <f t="shared" si="10"/>
        <v>3.4300000000000637</v>
      </c>
    </row>
    <row r="691" spans="1:6" x14ac:dyDescent="0.3">
      <c r="A691" s="2">
        <v>44986</v>
      </c>
      <c r="B691" s="3">
        <v>1040.55</v>
      </c>
      <c r="C691" s="3">
        <v>1024.68</v>
      </c>
      <c r="D691" s="3">
        <v>1040.55</v>
      </c>
      <c r="E691" s="3">
        <v>1013.37</v>
      </c>
      <c r="F691" s="13">
        <f t="shared" si="10"/>
        <v>15.869999999999891</v>
      </c>
    </row>
    <row r="692" spans="1:6" x14ac:dyDescent="0.3">
      <c r="A692" s="2">
        <v>44987</v>
      </c>
      <c r="B692" s="3">
        <v>1037.6099999999999</v>
      </c>
      <c r="C692" s="3">
        <v>1039</v>
      </c>
      <c r="D692" s="3">
        <v>1043.8</v>
      </c>
      <c r="E692" s="3">
        <v>1033.07</v>
      </c>
      <c r="F692" s="13">
        <f t="shared" si="10"/>
        <v>-2.9400000000000546</v>
      </c>
    </row>
    <row r="693" spans="1:6" x14ac:dyDescent="0.3">
      <c r="A693" s="2">
        <v>44988</v>
      </c>
      <c r="B693" s="3">
        <v>1024.77</v>
      </c>
      <c r="C693" s="3">
        <v>1038.0999999999999</v>
      </c>
      <c r="D693" s="3">
        <v>1041.82</v>
      </c>
      <c r="E693" s="3">
        <v>1022.78</v>
      </c>
      <c r="F693" s="13">
        <f t="shared" si="10"/>
        <v>-12.839999999999918</v>
      </c>
    </row>
    <row r="694" spans="1:6" x14ac:dyDescent="0.3">
      <c r="A694" s="2">
        <v>44991</v>
      </c>
      <c r="B694" s="3">
        <v>1027.18</v>
      </c>
      <c r="C694" s="3">
        <v>1024.77</v>
      </c>
      <c r="D694" s="3">
        <v>1042.43</v>
      </c>
      <c r="E694" s="3">
        <v>1024.77</v>
      </c>
      <c r="F694" s="13">
        <f t="shared" si="10"/>
        <v>2.4100000000000819</v>
      </c>
    </row>
    <row r="695" spans="1:6" x14ac:dyDescent="0.3">
      <c r="A695" s="2">
        <v>44992</v>
      </c>
      <c r="B695" s="3">
        <v>1037.8399999999999</v>
      </c>
      <c r="C695" s="3">
        <v>1027.18</v>
      </c>
      <c r="D695" s="3">
        <v>1043.92</v>
      </c>
      <c r="E695" s="3">
        <v>1027.18</v>
      </c>
      <c r="F695" s="13">
        <f t="shared" si="10"/>
        <v>10.659999999999854</v>
      </c>
    </row>
    <row r="696" spans="1:6" x14ac:dyDescent="0.3">
      <c r="A696" s="2">
        <v>44993</v>
      </c>
      <c r="B696" s="3">
        <v>1049.18</v>
      </c>
      <c r="C696" s="3">
        <v>1037.8399999999999</v>
      </c>
      <c r="D696" s="3">
        <v>1049.18</v>
      </c>
      <c r="E696" s="3">
        <v>1027.8</v>
      </c>
      <c r="F696" s="13">
        <f t="shared" si="10"/>
        <v>11.340000000000146</v>
      </c>
    </row>
    <row r="697" spans="1:6" x14ac:dyDescent="0.3">
      <c r="A697" s="2">
        <v>44994</v>
      </c>
      <c r="B697" s="3">
        <v>1055.95</v>
      </c>
      <c r="C697" s="3">
        <v>1049.18</v>
      </c>
      <c r="D697" s="3">
        <v>1060.56</v>
      </c>
      <c r="E697" s="3">
        <v>1049.18</v>
      </c>
      <c r="F697" s="13">
        <f t="shared" si="10"/>
        <v>6.7699999999999818</v>
      </c>
    </row>
    <row r="698" spans="1:6" x14ac:dyDescent="0.3">
      <c r="A698" s="2">
        <v>44995</v>
      </c>
      <c r="B698" s="3">
        <v>1053</v>
      </c>
      <c r="C698" s="3">
        <v>1055.95</v>
      </c>
      <c r="D698" s="3">
        <v>1055.95</v>
      </c>
      <c r="E698" s="3">
        <v>1046.31</v>
      </c>
      <c r="F698" s="13">
        <f t="shared" si="10"/>
        <v>-2.9500000000000455</v>
      </c>
    </row>
    <row r="699" spans="1:6" x14ac:dyDescent="0.3">
      <c r="A699" s="2">
        <v>44998</v>
      </c>
      <c r="B699" s="3">
        <v>1052.8</v>
      </c>
      <c r="C699" s="3">
        <v>1053</v>
      </c>
      <c r="D699" s="3">
        <v>1055.58</v>
      </c>
      <c r="E699" s="3">
        <v>1045.46</v>
      </c>
      <c r="F699" s="13">
        <f t="shared" si="10"/>
        <v>-0.20000000000004547</v>
      </c>
    </row>
    <row r="700" spans="1:6" x14ac:dyDescent="0.3">
      <c r="A700" s="2">
        <v>44999</v>
      </c>
      <c r="B700" s="3">
        <v>1040.1300000000001</v>
      </c>
      <c r="C700" s="3">
        <v>1052.8</v>
      </c>
      <c r="D700" s="3">
        <v>1052.8</v>
      </c>
      <c r="E700" s="3">
        <v>1034.72</v>
      </c>
      <c r="F700" s="13">
        <f t="shared" si="10"/>
        <v>-12.669999999999845</v>
      </c>
    </row>
    <row r="701" spans="1:6" x14ac:dyDescent="0.3">
      <c r="A701" s="2">
        <v>45000</v>
      </c>
      <c r="B701" s="3">
        <v>1062.19</v>
      </c>
      <c r="C701" s="3">
        <v>1040.1300000000001</v>
      </c>
      <c r="D701" s="3">
        <v>1062.55</v>
      </c>
      <c r="E701" s="3">
        <v>1040.1300000000001</v>
      </c>
      <c r="F701" s="13">
        <f t="shared" si="10"/>
        <v>22.059999999999945</v>
      </c>
    </row>
    <row r="702" spans="1:6" x14ac:dyDescent="0.3">
      <c r="A702" s="2">
        <v>45001</v>
      </c>
      <c r="B702" s="3">
        <v>1047.4000000000001</v>
      </c>
      <c r="C702" s="3">
        <v>1062.19</v>
      </c>
      <c r="D702" s="3">
        <v>1062.19</v>
      </c>
      <c r="E702" s="3">
        <v>1043.6500000000001</v>
      </c>
      <c r="F702" s="13">
        <f t="shared" si="10"/>
        <v>-14.789999999999964</v>
      </c>
    </row>
    <row r="703" spans="1:6" x14ac:dyDescent="0.3">
      <c r="A703" s="2">
        <v>45002</v>
      </c>
      <c r="B703" s="3">
        <v>1045.1400000000001</v>
      </c>
      <c r="C703" s="3">
        <v>1047.4000000000001</v>
      </c>
      <c r="D703" s="3">
        <v>1055.42</v>
      </c>
      <c r="E703" s="3">
        <v>1043.54</v>
      </c>
      <c r="F703" s="13">
        <f t="shared" si="10"/>
        <v>-2.2599999999999909</v>
      </c>
    </row>
    <row r="704" spans="1:6" x14ac:dyDescent="0.3">
      <c r="A704" s="2">
        <v>45005</v>
      </c>
      <c r="B704" s="3">
        <v>1023.1</v>
      </c>
      <c r="C704" s="3">
        <v>1045.1400000000001</v>
      </c>
      <c r="D704" s="3">
        <v>1045.1400000000001</v>
      </c>
      <c r="E704" s="3">
        <v>1022.71</v>
      </c>
      <c r="F704" s="13">
        <f t="shared" si="10"/>
        <v>-22.040000000000077</v>
      </c>
    </row>
    <row r="705" spans="1:6" x14ac:dyDescent="0.3">
      <c r="A705" s="2">
        <v>45006</v>
      </c>
      <c r="B705" s="3">
        <v>1032.43</v>
      </c>
      <c r="C705" s="3">
        <v>1023.1</v>
      </c>
      <c r="D705" s="3">
        <v>1036.1500000000001</v>
      </c>
      <c r="E705" s="3">
        <v>1017.05</v>
      </c>
      <c r="F705" s="13">
        <f t="shared" si="10"/>
        <v>9.3300000000000409</v>
      </c>
    </row>
    <row r="706" spans="1:6" x14ac:dyDescent="0.3">
      <c r="A706" s="2">
        <v>45007</v>
      </c>
      <c r="B706" s="3">
        <v>1040.54</v>
      </c>
      <c r="C706" s="3">
        <v>1032.43</v>
      </c>
      <c r="D706" s="3">
        <v>1042.8399999999999</v>
      </c>
      <c r="E706" s="3">
        <v>1032.43</v>
      </c>
      <c r="F706" s="13">
        <f t="shared" si="10"/>
        <v>8.1099999999999</v>
      </c>
    </row>
    <row r="707" spans="1:6" x14ac:dyDescent="0.3">
      <c r="A707" s="2">
        <v>45008</v>
      </c>
      <c r="B707" s="3">
        <v>1045.0999999999999</v>
      </c>
      <c r="C707" s="3">
        <v>1040.54</v>
      </c>
      <c r="D707" s="3">
        <v>1045.0999999999999</v>
      </c>
      <c r="E707" s="3">
        <v>1030.93</v>
      </c>
      <c r="F707" s="13">
        <f t="shared" si="10"/>
        <v>4.5599999999999454</v>
      </c>
    </row>
    <row r="708" spans="1:6" x14ac:dyDescent="0.3">
      <c r="A708" s="2">
        <v>45009</v>
      </c>
      <c r="B708" s="3">
        <v>1046.79</v>
      </c>
      <c r="C708" s="3">
        <v>1045.0999999999999</v>
      </c>
      <c r="D708" s="3">
        <v>1052.29</v>
      </c>
      <c r="E708" s="3">
        <v>1044.02</v>
      </c>
      <c r="F708" s="13">
        <f t="shared" ref="F708:F771" si="11">B708-B707</f>
        <v>1.6900000000000546</v>
      </c>
    </row>
    <row r="709" spans="1:6" x14ac:dyDescent="0.3">
      <c r="A709" s="2">
        <v>45012</v>
      </c>
      <c r="B709" s="3">
        <v>1052.25</v>
      </c>
      <c r="C709" s="3">
        <v>1047.78</v>
      </c>
      <c r="D709" s="3">
        <v>1053.78</v>
      </c>
      <c r="E709" s="3">
        <v>1041.99</v>
      </c>
      <c r="F709" s="13">
        <f t="shared" si="11"/>
        <v>5.4600000000000364</v>
      </c>
    </row>
    <row r="710" spans="1:6" x14ac:dyDescent="0.3">
      <c r="A710" s="2">
        <v>45013</v>
      </c>
      <c r="B710" s="3">
        <v>1054.29</v>
      </c>
      <c r="C710" s="3">
        <v>1052.25</v>
      </c>
      <c r="D710" s="3">
        <v>1059.83</v>
      </c>
      <c r="E710" s="3">
        <v>1051.75</v>
      </c>
      <c r="F710" s="13">
        <f t="shared" si="11"/>
        <v>2.0399999999999636</v>
      </c>
    </row>
    <row r="711" spans="1:6" x14ac:dyDescent="0.3">
      <c r="A711" s="2">
        <v>45014</v>
      </c>
      <c r="B711" s="3">
        <v>1056.33</v>
      </c>
      <c r="C711" s="3">
        <v>1054.29</v>
      </c>
      <c r="D711" s="3">
        <v>1056.33</v>
      </c>
      <c r="E711" s="3">
        <v>1048.26</v>
      </c>
      <c r="F711" s="13">
        <f t="shared" si="11"/>
        <v>2.0399999999999636</v>
      </c>
    </row>
    <row r="712" spans="1:6" x14ac:dyDescent="0.3">
      <c r="A712" s="2">
        <v>45015</v>
      </c>
      <c r="B712" s="3">
        <v>1059.44</v>
      </c>
      <c r="C712" s="3">
        <v>1056.33</v>
      </c>
      <c r="D712" s="3">
        <v>1066.23</v>
      </c>
      <c r="E712" s="3">
        <v>1056.33</v>
      </c>
      <c r="F712" s="13">
        <f t="shared" si="11"/>
        <v>3.1100000000001273</v>
      </c>
    </row>
    <row r="713" spans="1:6" x14ac:dyDescent="0.3">
      <c r="A713" s="2">
        <v>45016</v>
      </c>
      <c r="B713" s="3">
        <v>1064.6400000000001</v>
      </c>
      <c r="C713" s="3">
        <v>1059.44</v>
      </c>
      <c r="D713" s="3">
        <v>1067.55</v>
      </c>
      <c r="E713" s="3">
        <v>1059.44</v>
      </c>
      <c r="F713" s="13">
        <f t="shared" si="11"/>
        <v>5.2000000000000455</v>
      </c>
    </row>
    <row r="714" spans="1:6" x14ac:dyDescent="0.3">
      <c r="A714" s="2">
        <v>45019</v>
      </c>
      <c r="B714" s="3">
        <v>1079.28</v>
      </c>
      <c r="C714" s="3">
        <v>1064.6400000000001</v>
      </c>
      <c r="D714" s="3">
        <v>1079.28</v>
      </c>
      <c r="E714" s="3">
        <v>1064.6400000000001</v>
      </c>
      <c r="F714" s="13">
        <f t="shared" si="11"/>
        <v>14.639999999999873</v>
      </c>
    </row>
    <row r="715" spans="1:6" x14ac:dyDescent="0.3">
      <c r="A715" s="2">
        <v>45020</v>
      </c>
      <c r="B715" s="3">
        <v>1078.45</v>
      </c>
      <c r="C715" s="3">
        <v>1079.28</v>
      </c>
      <c r="D715" s="3">
        <v>1082.21</v>
      </c>
      <c r="E715" s="3">
        <v>1075.0999999999999</v>
      </c>
      <c r="F715" s="13">
        <f t="shared" si="11"/>
        <v>-0.82999999999992724</v>
      </c>
    </row>
    <row r="716" spans="1:6" x14ac:dyDescent="0.3">
      <c r="A716" s="2">
        <v>45021</v>
      </c>
      <c r="B716" s="3">
        <v>1080.8599999999999</v>
      </c>
      <c r="C716" s="3">
        <v>1078.45</v>
      </c>
      <c r="D716" s="3">
        <v>1080.8599999999999</v>
      </c>
      <c r="E716" s="3">
        <v>1074.0999999999999</v>
      </c>
      <c r="F716" s="13">
        <f t="shared" si="11"/>
        <v>2.4099999999998545</v>
      </c>
    </row>
    <row r="717" spans="1:6" x14ac:dyDescent="0.3">
      <c r="A717" s="2">
        <v>45022</v>
      </c>
      <c r="B717" s="3">
        <v>1070.9100000000001</v>
      </c>
      <c r="C717" s="3">
        <v>1080.8599999999999</v>
      </c>
      <c r="D717" s="3">
        <v>1084.52</v>
      </c>
      <c r="E717" s="3">
        <v>1070.9100000000001</v>
      </c>
      <c r="F717" s="13">
        <f t="shared" si="11"/>
        <v>-9.9499999999998181</v>
      </c>
    </row>
    <row r="718" spans="1:6" x14ac:dyDescent="0.3">
      <c r="A718" s="2">
        <v>45023</v>
      </c>
      <c r="B718" s="3">
        <v>1069.71</v>
      </c>
      <c r="C718" s="3">
        <v>1070.9100000000001</v>
      </c>
      <c r="D718" s="3">
        <v>1072.94</v>
      </c>
      <c r="E718" s="3">
        <v>1063.7</v>
      </c>
      <c r="F718" s="13">
        <f t="shared" si="11"/>
        <v>-1.2000000000000455</v>
      </c>
    </row>
    <row r="719" spans="1:6" x14ac:dyDescent="0.3">
      <c r="A719" s="2">
        <v>45026</v>
      </c>
      <c r="B719" s="3">
        <v>1065.3499999999999</v>
      </c>
      <c r="C719" s="3">
        <v>1073.8599999999999</v>
      </c>
      <c r="D719" s="3">
        <v>1075.54</v>
      </c>
      <c r="E719" s="3">
        <v>1063.45</v>
      </c>
      <c r="F719" s="13">
        <f t="shared" si="11"/>
        <v>-4.3600000000001273</v>
      </c>
    </row>
    <row r="720" spans="1:6" x14ac:dyDescent="0.3">
      <c r="A720" s="2">
        <v>45027</v>
      </c>
      <c r="B720" s="3">
        <v>1069.46</v>
      </c>
      <c r="C720" s="3">
        <v>1065.3499999999999</v>
      </c>
      <c r="D720" s="3">
        <v>1070.56</v>
      </c>
      <c r="E720" s="3">
        <v>1056.9000000000001</v>
      </c>
      <c r="F720" s="13">
        <f t="shared" si="11"/>
        <v>4.1100000000001273</v>
      </c>
    </row>
    <row r="721" spans="1:6" x14ac:dyDescent="0.3">
      <c r="A721" s="2">
        <v>45028</v>
      </c>
      <c r="B721" s="3">
        <v>1069.45</v>
      </c>
      <c r="C721" s="3">
        <v>1071.6099999999999</v>
      </c>
      <c r="D721" s="3">
        <v>1072.7</v>
      </c>
      <c r="E721" s="3">
        <v>1066.43</v>
      </c>
      <c r="F721" s="13">
        <f t="shared" si="11"/>
        <v>-9.9999999999909051E-3</v>
      </c>
    </row>
    <row r="722" spans="1:6" x14ac:dyDescent="0.3">
      <c r="A722" s="2">
        <v>45029</v>
      </c>
      <c r="B722" s="3">
        <v>1064.3</v>
      </c>
      <c r="C722" s="3">
        <v>1069.45</v>
      </c>
      <c r="D722" s="3">
        <v>1070.96</v>
      </c>
      <c r="E722" s="3">
        <v>1062.26</v>
      </c>
      <c r="F722" s="13">
        <f t="shared" si="11"/>
        <v>-5.1500000000000909</v>
      </c>
    </row>
    <row r="723" spans="1:6" x14ac:dyDescent="0.3">
      <c r="A723" s="2">
        <v>45030</v>
      </c>
      <c r="B723" s="3">
        <v>1052.8900000000001</v>
      </c>
      <c r="C723" s="3">
        <v>1064.3</v>
      </c>
      <c r="D723" s="3">
        <v>1068.79</v>
      </c>
      <c r="E723" s="3">
        <v>1052.8900000000001</v>
      </c>
      <c r="F723" s="13">
        <f t="shared" si="11"/>
        <v>-11.409999999999854</v>
      </c>
    </row>
    <row r="724" spans="1:6" x14ac:dyDescent="0.3">
      <c r="A724" s="2">
        <v>45033</v>
      </c>
      <c r="B724" s="3">
        <v>1053.81</v>
      </c>
      <c r="C724" s="3">
        <v>1052.8900000000001</v>
      </c>
      <c r="D724" s="3">
        <v>1054.72</v>
      </c>
      <c r="E724" s="3">
        <v>1049.1099999999999</v>
      </c>
      <c r="F724" s="13">
        <f t="shared" si="11"/>
        <v>0.91999999999984539</v>
      </c>
    </row>
    <row r="725" spans="1:6" x14ac:dyDescent="0.3">
      <c r="A725" s="2">
        <v>45034</v>
      </c>
      <c r="B725" s="3">
        <v>1055.02</v>
      </c>
      <c r="C725" s="3">
        <v>1053.81</v>
      </c>
      <c r="D725" s="3">
        <v>1057.1500000000001</v>
      </c>
      <c r="E725" s="3">
        <v>1050.8900000000001</v>
      </c>
      <c r="F725" s="13">
        <f t="shared" si="11"/>
        <v>1.2100000000000364</v>
      </c>
    </row>
    <row r="726" spans="1:6" x14ac:dyDescent="0.3">
      <c r="A726" s="2">
        <v>45035</v>
      </c>
      <c r="B726" s="3">
        <v>1048.98</v>
      </c>
      <c r="C726" s="3">
        <v>1055.02</v>
      </c>
      <c r="D726" s="3">
        <v>1058.1400000000001</v>
      </c>
      <c r="E726" s="3">
        <v>1047.47</v>
      </c>
      <c r="F726" s="13">
        <f t="shared" si="11"/>
        <v>-6.0399999999999636</v>
      </c>
    </row>
    <row r="727" spans="1:6" x14ac:dyDescent="0.3">
      <c r="A727" s="2">
        <v>45036</v>
      </c>
      <c r="B727" s="3">
        <v>1049.25</v>
      </c>
      <c r="C727" s="3">
        <v>1048.98</v>
      </c>
      <c r="D727" s="3">
        <v>1051.8599999999999</v>
      </c>
      <c r="E727" s="3">
        <v>1045.8499999999999</v>
      </c>
      <c r="F727" s="13">
        <f t="shared" si="11"/>
        <v>0.26999999999998181</v>
      </c>
    </row>
    <row r="728" spans="1:6" x14ac:dyDescent="0.3">
      <c r="A728" s="2">
        <v>45037</v>
      </c>
      <c r="B728" s="3">
        <v>1042.9100000000001</v>
      </c>
      <c r="C728" s="3">
        <v>1049.25</v>
      </c>
      <c r="D728" s="3">
        <v>1050.4000000000001</v>
      </c>
      <c r="E728" s="3">
        <v>1041.26</v>
      </c>
      <c r="F728" s="13">
        <f t="shared" si="11"/>
        <v>-6.3399999999999181</v>
      </c>
    </row>
    <row r="729" spans="1:6" x14ac:dyDescent="0.3">
      <c r="A729" s="2">
        <v>45040</v>
      </c>
      <c r="B729" s="3">
        <v>1041.3599999999999</v>
      </c>
      <c r="C729" s="3">
        <v>1042.9100000000001</v>
      </c>
      <c r="D729" s="3">
        <v>1047.18</v>
      </c>
      <c r="E729" s="3">
        <v>1038.3599999999999</v>
      </c>
      <c r="F729" s="13">
        <f t="shared" si="11"/>
        <v>-1.5500000000001819</v>
      </c>
    </row>
    <row r="730" spans="1:6" x14ac:dyDescent="0.3">
      <c r="A730" s="2">
        <v>45041</v>
      </c>
      <c r="B730" s="3">
        <v>1034.8499999999999</v>
      </c>
      <c r="C730" s="3">
        <v>1045.8699999999999</v>
      </c>
      <c r="D730" s="3">
        <v>1045.8699999999999</v>
      </c>
      <c r="E730" s="3">
        <v>1032.49</v>
      </c>
      <c r="F730" s="13">
        <f t="shared" si="11"/>
        <v>-6.5099999999999909</v>
      </c>
    </row>
    <row r="731" spans="1:6" x14ac:dyDescent="0.3">
      <c r="A731" s="2">
        <v>45042</v>
      </c>
      <c r="B731" s="3">
        <v>1040.8</v>
      </c>
      <c r="C731" s="3">
        <v>1034.8499999999999</v>
      </c>
      <c r="D731" s="3">
        <v>1040.8</v>
      </c>
      <c r="E731" s="3">
        <v>1029.19</v>
      </c>
      <c r="F731" s="13">
        <f t="shared" si="11"/>
        <v>5.9500000000000455</v>
      </c>
    </row>
    <row r="732" spans="1:6" x14ac:dyDescent="0.3">
      <c r="A732" s="2">
        <v>45043</v>
      </c>
      <c r="B732" s="3">
        <v>1039.6300000000001</v>
      </c>
      <c r="C732" s="3">
        <v>1040.8</v>
      </c>
      <c r="D732" s="3">
        <v>1044.25</v>
      </c>
      <c r="E732" s="3">
        <v>1037.6199999999999</v>
      </c>
      <c r="F732" s="13">
        <f t="shared" si="11"/>
        <v>-1.1699999999998454</v>
      </c>
    </row>
    <row r="733" spans="1:6" x14ac:dyDescent="0.3">
      <c r="A733" s="2">
        <v>45044</v>
      </c>
      <c r="B733" s="3">
        <v>1049.1199999999999</v>
      </c>
      <c r="C733" s="3">
        <v>1043.17</v>
      </c>
      <c r="D733" s="3">
        <v>1049.1199999999999</v>
      </c>
      <c r="E733" s="3">
        <v>1042.04</v>
      </c>
      <c r="F733" s="13">
        <f t="shared" si="11"/>
        <v>9.4899999999997817</v>
      </c>
    </row>
    <row r="734" spans="1:6" x14ac:dyDescent="0.3">
      <c r="A734" s="2">
        <v>45050</v>
      </c>
      <c r="B734" s="3">
        <v>1040.6099999999999</v>
      </c>
      <c r="C734" s="3">
        <v>1049.1199999999999</v>
      </c>
      <c r="D734" s="3">
        <v>1049.1199999999999</v>
      </c>
      <c r="E734" s="3">
        <v>1038.18</v>
      </c>
      <c r="F734" s="13">
        <f t="shared" si="11"/>
        <v>-8.5099999999999909</v>
      </c>
    </row>
    <row r="735" spans="1:6" x14ac:dyDescent="0.3">
      <c r="A735" s="2">
        <v>45051</v>
      </c>
      <c r="B735" s="3">
        <v>1040.31</v>
      </c>
      <c r="C735" s="3">
        <v>1040.6099999999999</v>
      </c>
      <c r="D735" s="3">
        <v>1043.22</v>
      </c>
      <c r="E735" s="3">
        <v>1036.69</v>
      </c>
      <c r="F735" s="13">
        <f t="shared" si="11"/>
        <v>-0.29999999999995453</v>
      </c>
    </row>
    <row r="736" spans="1:6" x14ac:dyDescent="0.3">
      <c r="A736" s="2">
        <v>45054</v>
      </c>
      <c r="B736" s="3">
        <v>1053.44</v>
      </c>
      <c r="C736" s="3">
        <v>1040.31</v>
      </c>
      <c r="D736" s="3">
        <v>1053.44</v>
      </c>
      <c r="E736" s="3">
        <v>1040.31</v>
      </c>
      <c r="F736" s="13">
        <f t="shared" si="11"/>
        <v>13.130000000000109</v>
      </c>
    </row>
    <row r="737" spans="1:6" x14ac:dyDescent="0.3">
      <c r="A737" s="2">
        <v>45055</v>
      </c>
      <c r="B737" s="3">
        <v>1053.77</v>
      </c>
      <c r="C737" s="3">
        <v>1055.42</v>
      </c>
      <c r="D737" s="3">
        <v>1058.71</v>
      </c>
      <c r="E737" s="3">
        <v>1052.68</v>
      </c>
      <c r="F737" s="13">
        <f t="shared" si="11"/>
        <v>0.32999999999992724</v>
      </c>
    </row>
    <row r="738" spans="1:6" x14ac:dyDescent="0.3">
      <c r="A738" s="2">
        <v>45056</v>
      </c>
      <c r="B738" s="3">
        <v>1058.26</v>
      </c>
      <c r="C738" s="3">
        <v>1055.6199999999999</v>
      </c>
      <c r="D738" s="3">
        <v>1058.67</v>
      </c>
      <c r="E738" s="3">
        <v>1053.3399999999999</v>
      </c>
      <c r="F738" s="13">
        <f t="shared" si="11"/>
        <v>4.4900000000000091</v>
      </c>
    </row>
    <row r="739" spans="1:6" x14ac:dyDescent="0.3">
      <c r="A739" s="2">
        <v>45057</v>
      </c>
      <c r="B739" s="3">
        <v>1057.1199999999999</v>
      </c>
      <c r="C739" s="3">
        <v>1058.26</v>
      </c>
      <c r="D739" s="3">
        <v>1063.69</v>
      </c>
      <c r="E739" s="3">
        <v>1056.72</v>
      </c>
      <c r="F739" s="13">
        <f t="shared" si="11"/>
        <v>-1.1400000000001</v>
      </c>
    </row>
    <row r="740" spans="1:6" x14ac:dyDescent="0.3">
      <c r="A740" s="2">
        <v>45058</v>
      </c>
      <c r="B740" s="3">
        <v>1066.9000000000001</v>
      </c>
      <c r="C740" s="3">
        <v>1057.1199999999999</v>
      </c>
      <c r="D740" s="3">
        <v>1066.9000000000001</v>
      </c>
      <c r="E740" s="3">
        <v>1053.97</v>
      </c>
      <c r="F740" s="13">
        <f t="shared" si="11"/>
        <v>9.7800000000002001</v>
      </c>
    </row>
    <row r="741" spans="1:6" x14ac:dyDescent="0.3">
      <c r="A741" s="2">
        <v>45061</v>
      </c>
      <c r="B741" s="3">
        <v>1065.71</v>
      </c>
      <c r="C741" s="3">
        <v>1066.9000000000001</v>
      </c>
      <c r="D741" s="3">
        <v>1076.32</v>
      </c>
      <c r="E741" s="3">
        <v>1065.71</v>
      </c>
      <c r="F741" s="13">
        <f t="shared" si="11"/>
        <v>-1.1900000000000546</v>
      </c>
    </row>
    <row r="742" spans="1:6" x14ac:dyDescent="0.3">
      <c r="A742" s="2">
        <v>45062</v>
      </c>
      <c r="B742" s="3">
        <v>1065.9100000000001</v>
      </c>
      <c r="C742" s="3">
        <v>1065.71</v>
      </c>
      <c r="D742" s="3">
        <v>1069.27</v>
      </c>
      <c r="E742" s="3">
        <v>1063.6500000000001</v>
      </c>
      <c r="F742" s="13">
        <f t="shared" si="11"/>
        <v>0.20000000000004547</v>
      </c>
    </row>
    <row r="743" spans="1:6" x14ac:dyDescent="0.3">
      <c r="A743" s="2">
        <v>45063</v>
      </c>
      <c r="B743" s="3">
        <v>1060.44</v>
      </c>
      <c r="C743" s="3">
        <v>1065.9100000000001</v>
      </c>
      <c r="D743" s="3">
        <v>1069.95</v>
      </c>
      <c r="E743" s="3">
        <v>1060.44</v>
      </c>
      <c r="F743" s="13">
        <f t="shared" si="11"/>
        <v>-5.4700000000000273</v>
      </c>
    </row>
    <row r="744" spans="1:6" x14ac:dyDescent="0.3">
      <c r="A744" s="2">
        <v>45064</v>
      </c>
      <c r="B744" s="3">
        <v>1068.31</v>
      </c>
      <c r="C744" s="3">
        <v>1060.44</v>
      </c>
      <c r="D744" s="3">
        <v>1073.4100000000001</v>
      </c>
      <c r="E744" s="3">
        <v>1060.44</v>
      </c>
      <c r="F744" s="13">
        <f t="shared" si="11"/>
        <v>7.8699999999998909</v>
      </c>
    </row>
    <row r="745" spans="1:6" x14ac:dyDescent="0.3">
      <c r="A745" s="2">
        <v>45065</v>
      </c>
      <c r="B745" s="3">
        <v>1067.07</v>
      </c>
      <c r="C745" s="3">
        <v>1068.31</v>
      </c>
      <c r="D745" s="3">
        <v>1070.1500000000001</v>
      </c>
      <c r="E745" s="3">
        <v>1058.56</v>
      </c>
      <c r="F745" s="13">
        <f t="shared" si="11"/>
        <v>-1.2400000000000091</v>
      </c>
    </row>
    <row r="746" spans="1:6" x14ac:dyDescent="0.3">
      <c r="A746" s="2">
        <v>45068</v>
      </c>
      <c r="B746" s="3">
        <v>1070.6400000000001</v>
      </c>
      <c r="C746" s="3">
        <v>1067.07</v>
      </c>
      <c r="D746" s="3">
        <v>1070.6400000000001</v>
      </c>
      <c r="E746" s="3">
        <v>1065.8800000000001</v>
      </c>
      <c r="F746" s="13">
        <f t="shared" si="11"/>
        <v>3.5700000000001637</v>
      </c>
    </row>
    <row r="747" spans="1:6" x14ac:dyDescent="0.3">
      <c r="A747" s="2">
        <v>45069</v>
      </c>
      <c r="B747" s="3">
        <v>1065.8499999999999</v>
      </c>
      <c r="C747" s="3">
        <v>1073.1199999999999</v>
      </c>
      <c r="D747" s="3">
        <v>1073.96</v>
      </c>
      <c r="E747" s="3">
        <v>1062.1500000000001</v>
      </c>
      <c r="F747" s="13">
        <f t="shared" si="11"/>
        <v>-4.790000000000191</v>
      </c>
    </row>
    <row r="748" spans="1:6" x14ac:dyDescent="0.3">
      <c r="A748" s="2">
        <v>45070</v>
      </c>
      <c r="B748" s="3">
        <v>1061.79</v>
      </c>
      <c r="C748" s="3">
        <v>1065.8499999999999</v>
      </c>
      <c r="D748" s="3">
        <v>1069.6099999999999</v>
      </c>
      <c r="E748" s="3">
        <v>1060.5999999999999</v>
      </c>
      <c r="F748" s="13">
        <f t="shared" si="11"/>
        <v>-4.0599999999999454</v>
      </c>
    </row>
    <row r="749" spans="1:6" x14ac:dyDescent="0.3">
      <c r="A749" s="2">
        <v>45071</v>
      </c>
      <c r="B749" s="3">
        <v>1064.6300000000001</v>
      </c>
      <c r="C749" s="3">
        <v>1061.79</v>
      </c>
      <c r="D749" s="3">
        <v>1065.5</v>
      </c>
      <c r="E749" s="3">
        <v>1057.9100000000001</v>
      </c>
      <c r="F749" s="13">
        <f t="shared" si="11"/>
        <v>2.8400000000001455</v>
      </c>
    </row>
    <row r="750" spans="1:6" x14ac:dyDescent="0.3">
      <c r="A750" s="2">
        <v>45072</v>
      </c>
      <c r="B750" s="3">
        <v>1063.76</v>
      </c>
      <c r="C750" s="3">
        <v>1064.6300000000001</v>
      </c>
      <c r="D750" s="3">
        <v>1067.28</v>
      </c>
      <c r="E750" s="3">
        <v>1063.76</v>
      </c>
      <c r="F750" s="13">
        <f t="shared" si="11"/>
        <v>-0.87000000000011823</v>
      </c>
    </row>
    <row r="751" spans="1:6" x14ac:dyDescent="0.3">
      <c r="A751" s="2">
        <v>45075</v>
      </c>
      <c r="B751" s="3">
        <v>1074.98</v>
      </c>
      <c r="C751" s="3">
        <v>1063.76</v>
      </c>
      <c r="D751" s="3">
        <v>1077.18</v>
      </c>
      <c r="E751" s="3">
        <v>1063.76</v>
      </c>
      <c r="F751" s="13">
        <f t="shared" si="11"/>
        <v>11.220000000000027</v>
      </c>
    </row>
    <row r="752" spans="1:6" x14ac:dyDescent="0.3">
      <c r="A752" s="2">
        <v>45076</v>
      </c>
      <c r="B752" s="3">
        <v>1078.05</v>
      </c>
      <c r="C752" s="3">
        <v>1074.98</v>
      </c>
      <c r="D752" s="3">
        <v>1079.31</v>
      </c>
      <c r="E752" s="3">
        <v>1071.01</v>
      </c>
      <c r="F752" s="13">
        <f t="shared" si="11"/>
        <v>3.0699999999999363</v>
      </c>
    </row>
    <row r="753" spans="1:6" x14ac:dyDescent="0.3">
      <c r="A753" s="2">
        <v>45077</v>
      </c>
      <c r="B753" s="3">
        <v>1076.67</v>
      </c>
      <c r="C753" s="3">
        <v>1078.05</v>
      </c>
      <c r="D753" s="3">
        <v>1079.1099999999999</v>
      </c>
      <c r="E753" s="3">
        <v>1075.96</v>
      </c>
      <c r="F753" s="13">
        <f t="shared" si="11"/>
        <v>-1.3799999999998818</v>
      </c>
    </row>
    <row r="754" spans="1:6" x14ac:dyDescent="0.3">
      <c r="A754" s="1">
        <v>45078</v>
      </c>
      <c r="B754" s="4">
        <v>1078.3900000000001</v>
      </c>
      <c r="C754" s="4">
        <v>1076.5</v>
      </c>
      <c r="D754" s="4">
        <v>1078.3900000000001</v>
      </c>
      <c r="E754" s="4">
        <v>1071.6099999999999</v>
      </c>
      <c r="F754" s="13">
        <f t="shared" si="11"/>
        <v>1.7200000000000273</v>
      </c>
    </row>
    <row r="755" spans="1:6" x14ac:dyDescent="0.3">
      <c r="A755" s="1">
        <v>45079</v>
      </c>
      <c r="B755" s="4">
        <v>1090.8399999999999</v>
      </c>
      <c r="C755" s="4">
        <v>1084.19</v>
      </c>
      <c r="D755" s="4">
        <v>1092.24</v>
      </c>
      <c r="E755" s="4">
        <v>1083.3599999999999</v>
      </c>
      <c r="F755" s="13">
        <f t="shared" si="11"/>
        <v>12.449999999999818</v>
      </c>
    </row>
    <row r="756" spans="1:6" x14ac:dyDescent="0.3">
      <c r="A756" s="1">
        <v>45082</v>
      </c>
      <c r="B756" s="4">
        <v>1097.82</v>
      </c>
      <c r="C756" s="4">
        <v>1099.6600000000001</v>
      </c>
      <c r="D756" s="4">
        <v>1103.81</v>
      </c>
      <c r="E756" s="4">
        <v>1096.76</v>
      </c>
      <c r="F756" s="13">
        <f t="shared" si="11"/>
        <v>6.9800000000000182</v>
      </c>
    </row>
    <row r="757" spans="1:6" x14ac:dyDescent="0.3">
      <c r="A757" s="1">
        <v>45083</v>
      </c>
      <c r="B757" s="4">
        <v>1108.31</v>
      </c>
      <c r="C757" s="4">
        <v>1098.8</v>
      </c>
      <c r="D757" s="4">
        <v>1108.31</v>
      </c>
      <c r="E757" s="4">
        <v>1098.28</v>
      </c>
      <c r="F757" s="13">
        <f t="shared" si="11"/>
        <v>10.490000000000009</v>
      </c>
    </row>
    <row r="758" spans="1:6" x14ac:dyDescent="0.3">
      <c r="A758" s="1">
        <v>45084</v>
      </c>
      <c r="B758" s="4">
        <v>1109.54</v>
      </c>
      <c r="C758" s="4">
        <v>1110.79</v>
      </c>
      <c r="D758" s="4">
        <v>1112.28</v>
      </c>
      <c r="E758" s="4">
        <v>1104.26</v>
      </c>
      <c r="F758" s="13">
        <f t="shared" si="11"/>
        <v>1.2300000000000182</v>
      </c>
    </row>
    <row r="759" spans="1:6" x14ac:dyDescent="0.3">
      <c r="A759" s="1">
        <v>45085</v>
      </c>
      <c r="B759" s="4">
        <v>1101.32</v>
      </c>
      <c r="C759" s="4">
        <v>1111.73</v>
      </c>
      <c r="D759" s="4">
        <v>1115.1400000000001</v>
      </c>
      <c r="E759" s="4">
        <v>1101.32</v>
      </c>
      <c r="F759" s="13">
        <f t="shared" si="11"/>
        <v>-8.2200000000000273</v>
      </c>
    </row>
    <row r="760" spans="1:6" x14ac:dyDescent="0.3">
      <c r="A760" s="1">
        <v>45086</v>
      </c>
      <c r="B760" s="4">
        <v>1107.53</v>
      </c>
      <c r="C760" s="4">
        <v>1103.01</v>
      </c>
      <c r="D760" s="4">
        <v>1107.53</v>
      </c>
      <c r="E760" s="4">
        <v>1097.23</v>
      </c>
      <c r="F760" s="13">
        <f t="shared" si="11"/>
        <v>6.2100000000000364</v>
      </c>
    </row>
    <row r="761" spans="1:6" x14ac:dyDescent="0.3">
      <c r="A761" s="1">
        <v>45089</v>
      </c>
      <c r="B761" s="4">
        <v>1116.02</v>
      </c>
      <c r="C761" s="4">
        <v>1110.26</v>
      </c>
      <c r="D761" s="4">
        <v>1116.02</v>
      </c>
      <c r="E761" s="4">
        <v>1100.08</v>
      </c>
      <c r="F761" s="13">
        <f t="shared" si="11"/>
        <v>8.4900000000000091</v>
      </c>
    </row>
    <row r="762" spans="1:6" x14ac:dyDescent="0.3">
      <c r="A762" s="1">
        <v>45090</v>
      </c>
      <c r="B762" s="4">
        <v>1122.46</v>
      </c>
      <c r="C762" s="4">
        <v>1117.33</v>
      </c>
      <c r="D762" s="4">
        <v>1122.46</v>
      </c>
      <c r="E762" s="4">
        <v>1116.0999999999999</v>
      </c>
      <c r="F762" s="13">
        <f t="shared" si="11"/>
        <v>6.4400000000000546</v>
      </c>
    </row>
    <row r="763" spans="1:6" x14ac:dyDescent="0.3">
      <c r="A763" s="1">
        <v>45091</v>
      </c>
      <c r="B763" s="4">
        <v>1117.42</v>
      </c>
      <c r="C763" s="4">
        <v>1124.56</v>
      </c>
      <c r="D763" s="4">
        <v>1129.49</v>
      </c>
      <c r="E763" s="4">
        <v>1117.42</v>
      </c>
      <c r="F763" s="13">
        <f t="shared" si="11"/>
        <v>-5.0399999999999636</v>
      </c>
    </row>
    <row r="764" spans="1:6" x14ac:dyDescent="0.3">
      <c r="A764" s="1">
        <v>45092</v>
      </c>
      <c r="B764" s="4">
        <v>1116.97</v>
      </c>
      <c r="C764" s="4">
        <v>1116.99</v>
      </c>
      <c r="D764" s="4">
        <v>1120.1300000000001</v>
      </c>
      <c r="E764" s="4">
        <v>1112.1099999999999</v>
      </c>
      <c r="F764" s="13">
        <f t="shared" si="11"/>
        <v>-0.45000000000004547</v>
      </c>
    </row>
    <row r="765" spans="1:6" x14ac:dyDescent="0.3">
      <c r="A765" s="1">
        <v>45093</v>
      </c>
      <c r="B765" s="4">
        <v>1115.22</v>
      </c>
      <c r="C765" s="4">
        <v>1117.08</v>
      </c>
      <c r="D765" s="4">
        <v>1128.92</v>
      </c>
      <c r="E765" s="4">
        <v>1112.51</v>
      </c>
      <c r="F765" s="13">
        <f t="shared" si="11"/>
        <v>-1.75</v>
      </c>
    </row>
    <row r="766" spans="1:6" x14ac:dyDescent="0.3">
      <c r="A766" s="1">
        <v>45096</v>
      </c>
      <c r="B766" s="4">
        <v>1105.4000000000001</v>
      </c>
      <c r="C766" s="4">
        <v>1115.5899999999999</v>
      </c>
      <c r="D766" s="4">
        <v>1117.23</v>
      </c>
      <c r="E766" s="4">
        <v>1104.73</v>
      </c>
      <c r="F766" s="13">
        <f t="shared" si="11"/>
        <v>-9.8199999999999363</v>
      </c>
    </row>
    <row r="767" spans="1:6" x14ac:dyDescent="0.3">
      <c r="A767" s="1">
        <v>45097</v>
      </c>
      <c r="B767" s="4">
        <v>1111.72</v>
      </c>
      <c r="C767" s="4">
        <v>1105.75</v>
      </c>
      <c r="D767" s="4">
        <v>1111.72</v>
      </c>
      <c r="E767" s="4">
        <v>1102.58</v>
      </c>
      <c r="F767" s="13">
        <f t="shared" si="11"/>
        <v>6.3199999999999363</v>
      </c>
    </row>
    <row r="768" spans="1:6" x14ac:dyDescent="0.3">
      <c r="A768" s="1">
        <v>45098</v>
      </c>
      <c r="B768" s="4">
        <v>1118.46</v>
      </c>
      <c r="C768" s="4">
        <v>1112.73</v>
      </c>
      <c r="D768" s="4">
        <v>1118.46</v>
      </c>
      <c r="E768" s="4">
        <v>1110.6500000000001</v>
      </c>
      <c r="F768" s="13">
        <f t="shared" si="11"/>
        <v>6.7400000000000091</v>
      </c>
    </row>
    <row r="769" spans="1:6" x14ac:dyDescent="0.3">
      <c r="A769" s="1">
        <v>45099</v>
      </c>
      <c r="B769" s="4">
        <v>1125.3</v>
      </c>
      <c r="C769" s="4">
        <v>1126.21</v>
      </c>
      <c r="D769" s="4">
        <v>1127.54</v>
      </c>
      <c r="E769" s="4">
        <v>1122.27</v>
      </c>
      <c r="F769" s="13">
        <f t="shared" si="11"/>
        <v>6.8399999999999181</v>
      </c>
    </row>
    <row r="770" spans="1:6" x14ac:dyDescent="0.3">
      <c r="A770" s="1">
        <v>45100</v>
      </c>
      <c r="B770" s="4">
        <v>1129.3800000000001</v>
      </c>
      <c r="C770" s="4">
        <v>1126.4000000000001</v>
      </c>
      <c r="D770" s="4">
        <v>1130.6099999999999</v>
      </c>
      <c r="E770" s="4">
        <v>1122.6199999999999</v>
      </c>
      <c r="F770" s="13">
        <f t="shared" si="11"/>
        <v>4.0800000000001546</v>
      </c>
    </row>
    <row r="771" spans="1:6" x14ac:dyDescent="0.3">
      <c r="A771" s="1">
        <v>45103</v>
      </c>
      <c r="B771" s="4">
        <v>1132.03</v>
      </c>
      <c r="C771" s="4">
        <v>1130.08</v>
      </c>
      <c r="D771" s="4">
        <v>1134</v>
      </c>
      <c r="E771" s="4">
        <v>1119.95</v>
      </c>
      <c r="F771" s="13">
        <f t="shared" si="11"/>
        <v>2.6499999999998636</v>
      </c>
    </row>
    <row r="772" spans="1:6" x14ac:dyDescent="0.3">
      <c r="A772" s="1">
        <v>45104</v>
      </c>
      <c r="B772" s="4">
        <v>1134.33</v>
      </c>
      <c r="C772" s="4">
        <v>1134.3599999999999</v>
      </c>
      <c r="D772" s="4">
        <v>1136.49</v>
      </c>
      <c r="E772" s="4">
        <v>1128.82</v>
      </c>
      <c r="F772" s="13">
        <f t="shared" ref="F772:F835" si="12">B772-B771</f>
        <v>2.2999999999999545</v>
      </c>
    </row>
    <row r="773" spans="1:6" x14ac:dyDescent="0.3">
      <c r="A773" s="1">
        <v>45105</v>
      </c>
      <c r="B773" s="4">
        <v>1138.3499999999999</v>
      </c>
      <c r="C773" s="4">
        <v>1135.78</v>
      </c>
      <c r="D773" s="4">
        <v>1140.56</v>
      </c>
      <c r="E773" s="4">
        <v>1131.8599999999999</v>
      </c>
      <c r="F773" s="13">
        <f t="shared" si="12"/>
        <v>4.0199999999999818</v>
      </c>
    </row>
    <row r="774" spans="1:6" x14ac:dyDescent="0.3">
      <c r="A774" s="1">
        <v>45106</v>
      </c>
      <c r="B774" s="4">
        <v>1125.3900000000001</v>
      </c>
      <c r="C774" s="4">
        <v>1139.42</v>
      </c>
      <c r="D774" s="4">
        <v>1140.43</v>
      </c>
      <c r="E774" s="4">
        <v>1125.3900000000001</v>
      </c>
      <c r="F774" s="13">
        <f t="shared" si="12"/>
        <v>-12.959999999999809</v>
      </c>
    </row>
    <row r="775" spans="1:6" x14ac:dyDescent="0.3">
      <c r="A775" s="1">
        <v>45107</v>
      </c>
      <c r="B775" s="4">
        <v>1120.18</v>
      </c>
      <c r="C775" s="4">
        <v>1125.32</v>
      </c>
      <c r="D775" s="4">
        <v>1126.33</v>
      </c>
      <c r="E775" s="4">
        <v>1120.01</v>
      </c>
      <c r="F775" s="13">
        <f t="shared" si="12"/>
        <v>-5.2100000000000364</v>
      </c>
    </row>
    <row r="776" spans="1:6" x14ac:dyDescent="0.3">
      <c r="A776" s="1">
        <v>45110</v>
      </c>
      <c r="B776" s="4">
        <v>1125.5</v>
      </c>
      <c r="C776" s="4">
        <v>1124.96</v>
      </c>
      <c r="D776" s="4">
        <v>1128.3499999999999</v>
      </c>
      <c r="E776" s="4">
        <v>1121.17</v>
      </c>
      <c r="F776" s="13">
        <f t="shared" si="12"/>
        <v>5.3199999999999363</v>
      </c>
    </row>
    <row r="777" spans="1:6" x14ac:dyDescent="0.3">
      <c r="A777" s="1">
        <v>45111</v>
      </c>
      <c r="B777" s="4">
        <v>1132</v>
      </c>
      <c r="C777" s="4">
        <v>1127.1500000000001</v>
      </c>
      <c r="D777" s="4">
        <v>1132.1199999999999</v>
      </c>
      <c r="E777" s="4">
        <v>1123.49</v>
      </c>
      <c r="F777" s="13">
        <f t="shared" si="12"/>
        <v>6.5</v>
      </c>
    </row>
    <row r="778" spans="1:6" x14ac:dyDescent="0.3">
      <c r="A778" s="1">
        <v>45112</v>
      </c>
      <c r="B778" s="4">
        <v>1134.6199999999999</v>
      </c>
      <c r="C778" s="4">
        <v>1136.6400000000001</v>
      </c>
      <c r="D778" s="4">
        <v>1138.67</v>
      </c>
      <c r="E778" s="4">
        <v>1133.45</v>
      </c>
      <c r="F778" s="13">
        <f t="shared" si="12"/>
        <v>2.6199999999998909</v>
      </c>
    </row>
    <row r="779" spans="1:6" x14ac:dyDescent="0.3">
      <c r="A779" s="1">
        <v>45113</v>
      </c>
      <c r="B779" s="4">
        <v>1126.22</v>
      </c>
      <c r="C779" s="4">
        <v>1134.49</v>
      </c>
      <c r="D779" s="4">
        <v>1135.81</v>
      </c>
      <c r="E779" s="4">
        <v>1122.3499999999999</v>
      </c>
      <c r="F779" s="13">
        <f t="shared" si="12"/>
        <v>-8.3999999999998636</v>
      </c>
    </row>
    <row r="780" spans="1:6" x14ac:dyDescent="0.3">
      <c r="A780" s="1">
        <v>45114</v>
      </c>
      <c r="B780" s="4">
        <v>1138.07</v>
      </c>
      <c r="C780" s="4">
        <v>1124.98</v>
      </c>
      <c r="D780" s="4">
        <v>1138.07</v>
      </c>
      <c r="E780" s="4">
        <v>1122.94</v>
      </c>
      <c r="F780" s="13">
        <f t="shared" si="12"/>
        <v>11.849999999999909</v>
      </c>
    </row>
    <row r="781" spans="1:6" x14ac:dyDescent="0.3">
      <c r="A781" s="1">
        <v>45117</v>
      </c>
      <c r="B781" s="4">
        <v>1149.02</v>
      </c>
      <c r="C781" s="4">
        <v>1142.76</v>
      </c>
      <c r="D781" s="4">
        <v>1149.02</v>
      </c>
      <c r="E781" s="4">
        <v>1140.03</v>
      </c>
      <c r="F781" s="13">
        <f t="shared" si="12"/>
        <v>10.950000000000045</v>
      </c>
    </row>
    <row r="782" spans="1:6" x14ac:dyDescent="0.3">
      <c r="A782" s="1">
        <v>45118</v>
      </c>
      <c r="B782" s="4">
        <v>1151.77</v>
      </c>
      <c r="C782" s="4">
        <v>1149.3800000000001</v>
      </c>
      <c r="D782" s="4">
        <v>1157.01</v>
      </c>
      <c r="E782" s="4">
        <v>1149.3800000000001</v>
      </c>
      <c r="F782" s="13">
        <f t="shared" si="12"/>
        <v>2.75</v>
      </c>
    </row>
    <row r="783" spans="1:6" x14ac:dyDescent="0.3">
      <c r="A783" s="1">
        <v>45119</v>
      </c>
      <c r="B783" s="4">
        <v>1154.2</v>
      </c>
      <c r="C783" s="4">
        <v>1153.72</v>
      </c>
      <c r="D783" s="4">
        <v>1157.43</v>
      </c>
      <c r="E783" s="4">
        <v>1149.28</v>
      </c>
      <c r="F783" s="13">
        <f t="shared" si="12"/>
        <v>2.4300000000000637</v>
      </c>
    </row>
    <row r="784" spans="1:6" x14ac:dyDescent="0.3">
      <c r="A784" s="1">
        <v>45120</v>
      </c>
      <c r="B784" s="4">
        <v>1165.42</v>
      </c>
      <c r="C784" s="4">
        <v>1159.75</v>
      </c>
      <c r="D784" s="4">
        <v>1165.42</v>
      </c>
      <c r="E784" s="4">
        <v>1158.1500000000001</v>
      </c>
      <c r="F784" s="13">
        <f t="shared" si="12"/>
        <v>11.220000000000027</v>
      </c>
    </row>
    <row r="785" spans="1:6" x14ac:dyDescent="0.3">
      <c r="A785" s="1">
        <v>45121</v>
      </c>
      <c r="B785" s="4">
        <v>1168.4000000000001</v>
      </c>
      <c r="C785" s="4">
        <v>1169.2</v>
      </c>
      <c r="D785" s="4">
        <v>1169.8399999999999</v>
      </c>
      <c r="E785" s="4">
        <v>1156.28</v>
      </c>
      <c r="F785" s="13">
        <f t="shared" si="12"/>
        <v>2.9800000000000182</v>
      </c>
    </row>
    <row r="786" spans="1:6" x14ac:dyDescent="0.3">
      <c r="A786" s="1">
        <v>45124</v>
      </c>
      <c r="B786" s="4">
        <v>1173.1300000000001</v>
      </c>
      <c r="C786" s="4">
        <v>1171.75</v>
      </c>
      <c r="D786" s="4">
        <v>1174.8900000000001</v>
      </c>
      <c r="E786" s="4">
        <v>1168.4000000000001</v>
      </c>
      <c r="F786" s="13">
        <f t="shared" si="12"/>
        <v>4.7300000000000182</v>
      </c>
    </row>
    <row r="787" spans="1:6" x14ac:dyDescent="0.3">
      <c r="A787" s="1">
        <v>45125</v>
      </c>
      <c r="B787" s="4">
        <v>1174.0899999999999</v>
      </c>
      <c r="C787" s="4">
        <v>1173.1500000000001</v>
      </c>
      <c r="D787" s="4">
        <v>1175.7</v>
      </c>
      <c r="E787" s="4">
        <v>1170.04</v>
      </c>
      <c r="F787" s="13">
        <f t="shared" si="12"/>
        <v>0.95999999999980901</v>
      </c>
    </row>
    <row r="788" spans="1:6" x14ac:dyDescent="0.3">
      <c r="A788" s="1">
        <v>45126</v>
      </c>
      <c r="B788" s="4">
        <v>1172.98</v>
      </c>
      <c r="C788" s="4">
        <v>1177.5</v>
      </c>
      <c r="D788" s="4">
        <v>1178.55</v>
      </c>
      <c r="E788" s="4">
        <v>1172.98</v>
      </c>
      <c r="F788" s="13">
        <f t="shared" si="12"/>
        <v>-1.1099999999999</v>
      </c>
    </row>
    <row r="789" spans="1:6" x14ac:dyDescent="0.3">
      <c r="A789" s="1">
        <v>45127</v>
      </c>
      <c r="B789" s="4">
        <v>1172.81</v>
      </c>
      <c r="C789" s="4">
        <v>1171.83</v>
      </c>
      <c r="D789" s="4">
        <v>1174.3900000000001</v>
      </c>
      <c r="E789" s="4">
        <v>1166.6199999999999</v>
      </c>
      <c r="F789" s="13">
        <f t="shared" si="12"/>
        <v>-0.17000000000007276</v>
      </c>
    </row>
    <row r="790" spans="1:6" x14ac:dyDescent="0.3">
      <c r="A790" s="1">
        <v>45128</v>
      </c>
      <c r="B790" s="4">
        <v>1185.9000000000001</v>
      </c>
      <c r="C790" s="4">
        <v>1173.21</v>
      </c>
      <c r="D790" s="4">
        <v>1185.9000000000001</v>
      </c>
      <c r="E790" s="4">
        <v>1172.07</v>
      </c>
      <c r="F790" s="13">
        <f t="shared" si="12"/>
        <v>13.090000000000146</v>
      </c>
    </row>
    <row r="791" spans="1:6" x14ac:dyDescent="0.3">
      <c r="A791" s="1">
        <v>45131</v>
      </c>
      <c r="B791" s="4">
        <v>1190.72</v>
      </c>
      <c r="C791" s="4">
        <v>1190.77</v>
      </c>
      <c r="D791" s="4">
        <v>1193.22</v>
      </c>
      <c r="E791" s="4">
        <v>1183.3900000000001</v>
      </c>
      <c r="F791" s="13">
        <f t="shared" si="12"/>
        <v>4.8199999999999363</v>
      </c>
    </row>
    <row r="792" spans="1:6" x14ac:dyDescent="0.3">
      <c r="A792" s="1">
        <v>45132</v>
      </c>
      <c r="B792" s="4">
        <v>1195.9000000000001</v>
      </c>
      <c r="C792" s="4">
        <v>1194.45</v>
      </c>
      <c r="D792" s="4">
        <v>1199.27</v>
      </c>
      <c r="E792" s="4">
        <v>1193.3399999999999</v>
      </c>
      <c r="F792" s="13">
        <f t="shared" si="12"/>
        <v>5.1800000000000637</v>
      </c>
    </row>
    <row r="793" spans="1:6" x14ac:dyDescent="0.3">
      <c r="A793" s="1">
        <v>45133</v>
      </c>
      <c r="B793" s="4">
        <v>1200.8399999999999</v>
      </c>
      <c r="C793" s="4">
        <v>1196.33</v>
      </c>
      <c r="D793" s="4">
        <v>1200.8399999999999</v>
      </c>
      <c r="E793" s="4">
        <v>1195.44</v>
      </c>
      <c r="F793" s="13">
        <f t="shared" si="12"/>
        <v>4.9399999999998272</v>
      </c>
    </row>
    <row r="794" spans="1:6" x14ac:dyDescent="0.3">
      <c r="A794" s="1">
        <v>45134</v>
      </c>
      <c r="B794" s="4">
        <v>1197.33</v>
      </c>
      <c r="C794" s="4">
        <v>1201.69</v>
      </c>
      <c r="D794" s="4">
        <v>1203.69</v>
      </c>
      <c r="E794" s="4">
        <v>1191.08</v>
      </c>
      <c r="F794" s="13">
        <f t="shared" si="12"/>
        <v>-3.5099999999999909</v>
      </c>
    </row>
    <row r="795" spans="1:6" x14ac:dyDescent="0.3">
      <c r="A795" s="1">
        <v>45135</v>
      </c>
      <c r="B795" s="4">
        <v>1207.67</v>
      </c>
      <c r="C795" s="4">
        <v>1197.58</v>
      </c>
      <c r="D795" s="4">
        <v>1207.67</v>
      </c>
      <c r="E795" s="4">
        <v>1195.8599999999999</v>
      </c>
      <c r="F795" s="13">
        <f t="shared" si="12"/>
        <v>10.340000000000146</v>
      </c>
    </row>
    <row r="796" spans="1:6" x14ac:dyDescent="0.3">
      <c r="A796" s="1">
        <v>45138</v>
      </c>
      <c r="B796" s="4">
        <v>1222.9000000000001</v>
      </c>
      <c r="C796" s="4">
        <v>1219.6600000000001</v>
      </c>
      <c r="D796" s="4">
        <v>1224.81</v>
      </c>
      <c r="E796" s="4">
        <v>1212.81</v>
      </c>
      <c r="F796" s="13">
        <f t="shared" si="12"/>
        <v>15.230000000000018</v>
      </c>
    </row>
    <row r="797" spans="1:6" x14ac:dyDescent="0.3">
      <c r="A797" s="1">
        <v>45139</v>
      </c>
      <c r="B797" s="4">
        <v>1217.56</v>
      </c>
      <c r="C797" s="4">
        <v>1230.32</v>
      </c>
      <c r="D797" s="4">
        <v>1234.5</v>
      </c>
      <c r="E797" s="4">
        <v>1217.56</v>
      </c>
      <c r="F797" s="13">
        <f t="shared" si="12"/>
        <v>-5.3400000000001455</v>
      </c>
    </row>
    <row r="798" spans="1:6" x14ac:dyDescent="0.3">
      <c r="A798" s="1">
        <v>45140</v>
      </c>
      <c r="B798" s="4">
        <v>1220.43</v>
      </c>
      <c r="C798" s="4">
        <v>1216.68</v>
      </c>
      <c r="D798" s="4">
        <v>1223.04</v>
      </c>
      <c r="E798" s="4">
        <v>1213.18</v>
      </c>
      <c r="F798" s="13">
        <f t="shared" si="12"/>
        <v>2.8700000000001182</v>
      </c>
    </row>
    <row r="799" spans="1:6" x14ac:dyDescent="0.3">
      <c r="A799" s="1">
        <v>45141</v>
      </c>
      <c r="B799" s="4">
        <v>1210.95</v>
      </c>
      <c r="C799" s="4">
        <v>1219.73</v>
      </c>
      <c r="D799" s="4">
        <v>1222.3499999999999</v>
      </c>
      <c r="E799" s="4">
        <v>1209.06</v>
      </c>
      <c r="F799" s="13">
        <f t="shared" si="12"/>
        <v>-9.4800000000000182</v>
      </c>
    </row>
    <row r="800" spans="1:6" x14ac:dyDescent="0.3">
      <c r="A800" s="1">
        <v>45142</v>
      </c>
      <c r="B800" s="4">
        <v>1225.98</v>
      </c>
      <c r="C800" s="4">
        <v>1216.27</v>
      </c>
      <c r="D800" s="4">
        <v>1228.1199999999999</v>
      </c>
      <c r="E800" s="4">
        <v>1214.17</v>
      </c>
      <c r="F800" s="13">
        <f t="shared" si="12"/>
        <v>15.029999999999973</v>
      </c>
    </row>
    <row r="801" spans="1:6" x14ac:dyDescent="0.3">
      <c r="A801" s="1">
        <v>45145</v>
      </c>
      <c r="B801" s="4">
        <v>1241.42</v>
      </c>
      <c r="C801" s="4">
        <v>1233.0999999999999</v>
      </c>
      <c r="D801" s="4">
        <v>1241.42</v>
      </c>
      <c r="E801" s="4">
        <v>1230.3800000000001</v>
      </c>
      <c r="F801" s="13">
        <f t="shared" si="12"/>
        <v>15.440000000000055</v>
      </c>
    </row>
    <row r="802" spans="1:6" x14ac:dyDescent="0.3">
      <c r="A802" s="1">
        <v>45146</v>
      </c>
      <c r="B802" s="4">
        <v>1242.23</v>
      </c>
      <c r="C802" s="4">
        <v>1243.3800000000001</v>
      </c>
      <c r="D802" s="4">
        <v>1246.22</v>
      </c>
      <c r="E802" s="4">
        <v>1239.01</v>
      </c>
      <c r="F802" s="13">
        <f t="shared" si="12"/>
        <v>0.80999999999994543</v>
      </c>
    </row>
    <row r="803" spans="1:6" x14ac:dyDescent="0.3">
      <c r="A803" s="1">
        <v>45147</v>
      </c>
      <c r="B803" s="4">
        <v>1233.99</v>
      </c>
      <c r="C803" s="4">
        <v>1240.71</v>
      </c>
      <c r="D803" s="4">
        <v>1241.96</v>
      </c>
      <c r="E803" s="4">
        <v>1231.28</v>
      </c>
      <c r="F803" s="13">
        <f t="shared" si="12"/>
        <v>-8.2400000000000091</v>
      </c>
    </row>
    <row r="804" spans="1:6" x14ac:dyDescent="0.3">
      <c r="A804" s="1">
        <v>45148</v>
      </c>
      <c r="B804" s="4">
        <v>1220.6099999999999</v>
      </c>
      <c r="C804" s="4">
        <v>1236.51</v>
      </c>
      <c r="D804" s="4">
        <v>1238.19</v>
      </c>
      <c r="E804" s="4">
        <v>1220.6099999999999</v>
      </c>
      <c r="F804" s="13">
        <f t="shared" si="12"/>
        <v>-13.380000000000109</v>
      </c>
    </row>
    <row r="805" spans="1:6" x14ac:dyDescent="0.3">
      <c r="A805" s="1">
        <v>45149</v>
      </c>
      <c r="B805" s="4">
        <v>1232.21</v>
      </c>
      <c r="C805" s="4">
        <v>1228.78</v>
      </c>
      <c r="D805" s="4">
        <v>1232.21</v>
      </c>
      <c r="E805" s="4">
        <v>1213.3699999999999</v>
      </c>
      <c r="F805" s="13">
        <f t="shared" si="12"/>
        <v>11.600000000000136</v>
      </c>
    </row>
    <row r="806" spans="1:6" x14ac:dyDescent="0.3">
      <c r="A806" s="1">
        <v>45152</v>
      </c>
      <c r="B806" s="4">
        <v>1236.8399999999999</v>
      </c>
      <c r="C806" s="4">
        <v>1237.1400000000001</v>
      </c>
      <c r="D806" s="4">
        <v>1239.6099999999999</v>
      </c>
      <c r="E806" s="4">
        <v>1229.3399999999999</v>
      </c>
      <c r="F806" s="13">
        <f t="shared" si="12"/>
        <v>4.6299999999998818</v>
      </c>
    </row>
    <row r="807" spans="1:6" x14ac:dyDescent="0.3">
      <c r="A807" s="1">
        <v>45153</v>
      </c>
      <c r="B807" s="4">
        <v>1234.05</v>
      </c>
      <c r="C807" s="4">
        <v>1239.42</v>
      </c>
      <c r="D807" s="4">
        <v>1239.42</v>
      </c>
      <c r="E807" s="4">
        <v>1230.58</v>
      </c>
      <c r="F807" s="13">
        <f t="shared" si="12"/>
        <v>-2.7899999999999636</v>
      </c>
    </row>
    <row r="808" spans="1:6" x14ac:dyDescent="0.3">
      <c r="A808" s="1">
        <v>45154</v>
      </c>
      <c r="B808" s="4">
        <v>1243.26</v>
      </c>
      <c r="C808" s="4">
        <v>1239.95</v>
      </c>
      <c r="D808" s="4">
        <v>1243.48</v>
      </c>
      <c r="E808" s="4">
        <v>1235.27</v>
      </c>
      <c r="F808" s="13">
        <f t="shared" si="12"/>
        <v>9.2100000000000364</v>
      </c>
    </row>
    <row r="809" spans="1:6" x14ac:dyDescent="0.3">
      <c r="A809" s="1">
        <v>45155</v>
      </c>
      <c r="B809" s="4">
        <v>1233.48</v>
      </c>
      <c r="C809" s="4">
        <v>1242.58</v>
      </c>
      <c r="D809" s="4">
        <v>1243.98</v>
      </c>
      <c r="E809" s="4">
        <v>1233.48</v>
      </c>
      <c r="F809" s="13">
        <f t="shared" si="12"/>
        <v>-9.7799999999999727</v>
      </c>
    </row>
    <row r="810" spans="1:6" x14ac:dyDescent="0.3">
      <c r="A810" s="1">
        <v>45156</v>
      </c>
      <c r="B810" s="4">
        <v>1177.99</v>
      </c>
      <c r="C810" s="4">
        <v>1227.18</v>
      </c>
      <c r="D810" s="4">
        <v>1228.98</v>
      </c>
      <c r="E810" s="4">
        <v>1177.74</v>
      </c>
      <c r="F810" s="13">
        <f t="shared" si="12"/>
        <v>-55.490000000000009</v>
      </c>
    </row>
    <row r="811" spans="1:6" x14ac:dyDescent="0.3">
      <c r="A811" s="1">
        <v>45159</v>
      </c>
      <c r="B811" s="4">
        <v>1179.76</v>
      </c>
      <c r="C811" s="4">
        <v>1178.3900000000001</v>
      </c>
      <c r="D811" s="4">
        <v>1188.1600000000001</v>
      </c>
      <c r="E811" s="4">
        <v>1164.6300000000001</v>
      </c>
      <c r="F811" s="13">
        <f t="shared" si="12"/>
        <v>1.7699999999999818</v>
      </c>
    </row>
    <row r="812" spans="1:6" x14ac:dyDescent="0.3">
      <c r="A812" s="1">
        <v>45160</v>
      </c>
      <c r="B812" s="4">
        <v>1180.49</v>
      </c>
      <c r="C812" s="4">
        <v>1183.92</v>
      </c>
      <c r="D812" s="4">
        <v>1184.43</v>
      </c>
      <c r="E812" s="4">
        <v>1149.1300000000001</v>
      </c>
      <c r="F812" s="13">
        <f t="shared" si="12"/>
        <v>0.73000000000001819</v>
      </c>
    </row>
    <row r="813" spans="1:6" x14ac:dyDescent="0.3">
      <c r="A813" s="1">
        <v>45161</v>
      </c>
      <c r="B813" s="4">
        <v>1172.56</v>
      </c>
      <c r="C813" s="4">
        <v>1193.32</v>
      </c>
      <c r="D813" s="4">
        <v>1193.79</v>
      </c>
      <c r="E813" s="4">
        <v>1168.8900000000001</v>
      </c>
      <c r="F813" s="13">
        <f t="shared" si="12"/>
        <v>-7.9300000000000637</v>
      </c>
    </row>
    <row r="814" spans="1:6" x14ac:dyDescent="0.3">
      <c r="A814" s="1">
        <v>45162</v>
      </c>
      <c r="B814" s="4">
        <v>1189.3900000000001</v>
      </c>
      <c r="C814" s="4">
        <v>1175.2</v>
      </c>
      <c r="D814" s="4">
        <v>1189.99</v>
      </c>
      <c r="E814" s="4">
        <v>1171.33</v>
      </c>
      <c r="F814" s="13">
        <f t="shared" si="12"/>
        <v>16.830000000000155</v>
      </c>
    </row>
    <row r="815" spans="1:6" x14ac:dyDescent="0.3">
      <c r="A815" s="1">
        <v>45163</v>
      </c>
      <c r="B815" s="4">
        <v>1183.3699999999999</v>
      </c>
      <c r="C815" s="4">
        <v>1189.3699999999999</v>
      </c>
      <c r="D815" s="4">
        <v>1192.5899999999999</v>
      </c>
      <c r="E815" s="4">
        <v>1181.5999999999999</v>
      </c>
      <c r="F815" s="13">
        <f t="shared" si="12"/>
        <v>-6.0200000000002092</v>
      </c>
    </row>
    <row r="816" spans="1:6" x14ac:dyDescent="0.3">
      <c r="A816" s="1">
        <v>45166</v>
      </c>
      <c r="B816" s="4">
        <v>1201.72</v>
      </c>
      <c r="C816" s="4">
        <v>1189.8699999999999</v>
      </c>
      <c r="D816" s="4">
        <v>1202.02</v>
      </c>
      <c r="E816" s="4">
        <v>1189.43</v>
      </c>
      <c r="F816" s="13">
        <f t="shared" si="12"/>
        <v>18.350000000000136</v>
      </c>
    </row>
    <row r="817" spans="1:6" x14ac:dyDescent="0.3">
      <c r="A817" s="1">
        <v>45167</v>
      </c>
      <c r="B817" s="4">
        <v>1204.43</v>
      </c>
      <c r="C817" s="4">
        <v>1204.76</v>
      </c>
      <c r="D817" s="4">
        <v>1208.78</v>
      </c>
      <c r="E817" s="4">
        <v>1197.57</v>
      </c>
      <c r="F817" s="13">
        <f t="shared" si="12"/>
        <v>2.7100000000000364</v>
      </c>
    </row>
    <row r="818" spans="1:6" x14ac:dyDescent="0.3">
      <c r="A818" s="1">
        <v>45168</v>
      </c>
      <c r="B818" s="4">
        <v>1213.1600000000001</v>
      </c>
      <c r="C818" s="4">
        <v>1206.0999999999999</v>
      </c>
      <c r="D818" s="4">
        <v>1213.52</v>
      </c>
      <c r="E818" s="4">
        <v>1203.51</v>
      </c>
      <c r="F818" s="13">
        <f t="shared" si="12"/>
        <v>8.7300000000000182</v>
      </c>
    </row>
    <row r="819" spans="1:6" x14ac:dyDescent="0.3">
      <c r="A819" s="1">
        <v>45169</v>
      </c>
      <c r="B819" s="4">
        <v>1224.05</v>
      </c>
      <c r="C819" s="4">
        <v>1214.32</v>
      </c>
      <c r="D819" s="4">
        <v>1224.8399999999999</v>
      </c>
      <c r="E819" s="4">
        <v>1214.32</v>
      </c>
      <c r="F819" s="13">
        <f t="shared" si="12"/>
        <v>10.889999999999873</v>
      </c>
    </row>
    <row r="820" spans="1:6" x14ac:dyDescent="0.3">
      <c r="A820" s="1">
        <v>45174</v>
      </c>
      <c r="B820" s="4">
        <v>1234.98</v>
      </c>
      <c r="C820" s="4">
        <v>1231.6500000000001</v>
      </c>
      <c r="D820" s="4">
        <v>1236.21</v>
      </c>
      <c r="E820" s="4">
        <v>1228.7</v>
      </c>
      <c r="F820" s="13">
        <f t="shared" si="12"/>
        <v>10.930000000000064</v>
      </c>
    </row>
    <row r="821" spans="1:6" x14ac:dyDescent="0.3">
      <c r="A821" s="1">
        <v>45175</v>
      </c>
      <c r="B821" s="4">
        <v>1245.5</v>
      </c>
      <c r="C821" s="4">
        <v>1237.42</v>
      </c>
      <c r="D821" s="4">
        <v>1245.5</v>
      </c>
      <c r="E821" s="4">
        <v>1229.8900000000001</v>
      </c>
      <c r="F821" s="13">
        <f t="shared" si="12"/>
        <v>10.519999999999982</v>
      </c>
    </row>
    <row r="822" spans="1:6" x14ac:dyDescent="0.3">
      <c r="A822" s="1">
        <v>45176</v>
      </c>
      <c r="B822" s="4">
        <v>1243.1400000000001</v>
      </c>
      <c r="C822" s="4">
        <v>1247.07</v>
      </c>
      <c r="D822" s="4">
        <v>1255.1099999999999</v>
      </c>
      <c r="E822" s="4">
        <v>1240.82</v>
      </c>
      <c r="F822" s="13">
        <f t="shared" si="12"/>
        <v>-2.3599999999999</v>
      </c>
    </row>
    <row r="823" spans="1:6" x14ac:dyDescent="0.3">
      <c r="A823" s="1">
        <v>45177</v>
      </c>
      <c r="B823" s="4">
        <v>1241.48</v>
      </c>
      <c r="C823" s="4">
        <v>1241.93</v>
      </c>
      <c r="D823" s="4">
        <v>1248.0999999999999</v>
      </c>
      <c r="E823" s="4">
        <v>1240.1500000000001</v>
      </c>
      <c r="F823" s="13">
        <f t="shared" si="12"/>
        <v>-1.6600000000000819</v>
      </c>
    </row>
    <row r="824" spans="1:6" x14ac:dyDescent="0.3">
      <c r="A824" s="1">
        <v>45180</v>
      </c>
      <c r="B824" s="4">
        <v>1223.6300000000001</v>
      </c>
      <c r="C824" s="4">
        <v>1245.58</v>
      </c>
      <c r="D824" s="4">
        <v>1251.3699999999999</v>
      </c>
      <c r="E824" s="4">
        <v>1223.33</v>
      </c>
      <c r="F824" s="13">
        <f t="shared" si="12"/>
        <v>-17.849999999999909</v>
      </c>
    </row>
    <row r="825" spans="1:6" x14ac:dyDescent="0.3">
      <c r="A825" s="1">
        <v>45181</v>
      </c>
      <c r="B825" s="4">
        <v>1245.44</v>
      </c>
      <c r="C825" s="4">
        <v>1223.55</v>
      </c>
      <c r="D825" s="4">
        <v>1245.44</v>
      </c>
      <c r="E825" s="4">
        <v>1220.8499999999999</v>
      </c>
      <c r="F825" s="13">
        <f t="shared" si="12"/>
        <v>21.809999999999945</v>
      </c>
    </row>
    <row r="826" spans="1:6" x14ac:dyDescent="0.3">
      <c r="A826" s="1">
        <v>45182</v>
      </c>
      <c r="B826" s="4">
        <v>1238.3900000000001</v>
      </c>
      <c r="C826" s="4">
        <v>1249.06</v>
      </c>
      <c r="D826" s="4">
        <v>1250.6099999999999</v>
      </c>
      <c r="E826" s="4">
        <v>1232.8399999999999</v>
      </c>
      <c r="F826" s="13">
        <f t="shared" si="12"/>
        <v>-7.0499999999999545</v>
      </c>
    </row>
    <row r="827" spans="1:6" x14ac:dyDescent="0.3">
      <c r="A827" s="1">
        <v>45183</v>
      </c>
      <c r="B827" s="4">
        <v>1223.81</v>
      </c>
      <c r="C827" s="4">
        <v>1238.21</v>
      </c>
      <c r="D827" s="4">
        <v>1244.21</v>
      </c>
      <c r="E827" s="4">
        <v>1223.03</v>
      </c>
      <c r="F827" s="13">
        <f t="shared" si="12"/>
        <v>-14.580000000000155</v>
      </c>
    </row>
    <row r="828" spans="1:6" x14ac:dyDescent="0.3">
      <c r="A828" s="1">
        <v>45184</v>
      </c>
      <c r="B828" s="4">
        <v>1227.3599999999999</v>
      </c>
      <c r="C828" s="4">
        <v>1225.9000000000001</v>
      </c>
      <c r="D828" s="4">
        <v>1233.8699999999999</v>
      </c>
      <c r="E828" s="4">
        <v>1220.27</v>
      </c>
      <c r="F828" s="13">
        <f t="shared" si="12"/>
        <v>3.5499999999999545</v>
      </c>
    </row>
    <row r="829" spans="1:6" x14ac:dyDescent="0.3">
      <c r="A829" s="1">
        <v>45187</v>
      </c>
      <c r="B829" s="4">
        <v>1211.81</v>
      </c>
      <c r="C829" s="4">
        <v>1225.5999999999999</v>
      </c>
      <c r="D829" s="4">
        <v>1227.3599999999999</v>
      </c>
      <c r="E829" s="4">
        <v>1203.8800000000001</v>
      </c>
      <c r="F829" s="13">
        <f t="shared" si="12"/>
        <v>-15.549999999999955</v>
      </c>
    </row>
    <row r="830" spans="1:6" x14ac:dyDescent="0.3">
      <c r="A830" s="1">
        <v>45188</v>
      </c>
      <c r="B830" s="4">
        <v>1211.5</v>
      </c>
      <c r="C830" s="4">
        <v>1215.96</v>
      </c>
      <c r="D830" s="4">
        <v>1219.57</v>
      </c>
      <c r="E830" s="4">
        <v>1199.8499999999999</v>
      </c>
      <c r="F830" s="13">
        <f t="shared" si="12"/>
        <v>-0.30999999999994543</v>
      </c>
    </row>
    <row r="831" spans="1:6" x14ac:dyDescent="0.3">
      <c r="A831" s="1">
        <v>45189</v>
      </c>
      <c r="B831" s="4">
        <v>1226.1099999999999</v>
      </c>
      <c r="C831" s="4">
        <v>1212.76</v>
      </c>
      <c r="D831" s="4">
        <v>1226.1099999999999</v>
      </c>
      <c r="E831" s="4">
        <v>1209.46</v>
      </c>
      <c r="F831" s="13">
        <f t="shared" si="12"/>
        <v>14.6099999999999</v>
      </c>
    </row>
    <row r="832" spans="1:6" x14ac:dyDescent="0.3">
      <c r="A832" s="1">
        <v>45190</v>
      </c>
      <c r="B832" s="4">
        <v>1212.74</v>
      </c>
      <c r="C832" s="4">
        <v>1227.28</v>
      </c>
      <c r="D832" s="4">
        <v>1227.8800000000001</v>
      </c>
      <c r="E832" s="4">
        <v>1211.6500000000001</v>
      </c>
      <c r="F832" s="13">
        <f t="shared" si="12"/>
        <v>-13.369999999999891</v>
      </c>
    </row>
    <row r="833" spans="1:6" x14ac:dyDescent="0.3">
      <c r="A833" s="1">
        <v>45191</v>
      </c>
      <c r="B833" s="4">
        <v>1193.05</v>
      </c>
      <c r="C833" s="4">
        <v>1197.49</v>
      </c>
      <c r="D833" s="4">
        <v>1205.4100000000001</v>
      </c>
      <c r="E833" s="4">
        <v>1174.57</v>
      </c>
      <c r="F833" s="13">
        <f t="shared" si="12"/>
        <v>-19.690000000000055</v>
      </c>
    </row>
    <row r="834" spans="1:6" x14ac:dyDescent="0.3">
      <c r="A834" s="1">
        <v>45194</v>
      </c>
      <c r="B834" s="4">
        <v>1153.2</v>
      </c>
      <c r="C834" s="4">
        <v>1190.58</v>
      </c>
      <c r="D834" s="4">
        <v>1195.6199999999999</v>
      </c>
      <c r="E834" s="4">
        <v>1153.2</v>
      </c>
      <c r="F834" s="13">
        <f t="shared" si="12"/>
        <v>-39.849999999999909</v>
      </c>
    </row>
    <row r="835" spans="1:6" x14ac:dyDescent="0.3">
      <c r="A835" s="1">
        <v>45195</v>
      </c>
      <c r="B835" s="4">
        <v>1137.96</v>
      </c>
      <c r="C835" s="4">
        <v>1150.94</v>
      </c>
      <c r="D835" s="4">
        <v>1163.52</v>
      </c>
      <c r="E835" s="4">
        <v>1137.96</v>
      </c>
      <c r="F835" s="13">
        <f t="shared" si="12"/>
        <v>-15.240000000000009</v>
      </c>
    </row>
    <row r="836" spans="1:6" x14ac:dyDescent="0.3">
      <c r="A836" s="1">
        <v>45196</v>
      </c>
      <c r="B836" s="4">
        <v>1153.8499999999999</v>
      </c>
      <c r="C836" s="4">
        <v>1139.6500000000001</v>
      </c>
      <c r="D836" s="4">
        <v>1153.8499999999999</v>
      </c>
      <c r="E836" s="4">
        <v>1126.3599999999999</v>
      </c>
      <c r="F836" s="13">
        <f t="shared" ref="F836:F899" si="13">B836-B835</f>
        <v>15.889999999999873</v>
      </c>
    </row>
    <row r="837" spans="1:6" x14ac:dyDescent="0.3">
      <c r="A837" s="1">
        <v>45197</v>
      </c>
      <c r="B837" s="4">
        <v>1152.43</v>
      </c>
      <c r="C837" s="4">
        <v>1153.78</v>
      </c>
      <c r="D837" s="4">
        <v>1155.3900000000001</v>
      </c>
      <c r="E837" s="4">
        <v>1136.99</v>
      </c>
      <c r="F837" s="13">
        <f t="shared" si="13"/>
        <v>-1.4199999999998454</v>
      </c>
    </row>
    <row r="838" spans="1:6" x14ac:dyDescent="0.3">
      <c r="A838" s="1">
        <v>45198</v>
      </c>
      <c r="B838" s="4">
        <v>1154.1500000000001</v>
      </c>
      <c r="C838" s="4">
        <v>1157.76</v>
      </c>
      <c r="D838" s="4">
        <v>1163.8800000000001</v>
      </c>
      <c r="E838" s="4">
        <v>1152.43</v>
      </c>
      <c r="F838" s="13">
        <f t="shared" si="13"/>
        <v>1.7200000000000273</v>
      </c>
    </row>
    <row r="839" spans="1:6" x14ac:dyDescent="0.3">
      <c r="A839" s="1">
        <v>45201</v>
      </c>
      <c r="B839" s="4">
        <v>1155.25</v>
      </c>
      <c r="C839" s="4">
        <v>1155.3599999999999</v>
      </c>
      <c r="D839" s="4">
        <v>1161.48</v>
      </c>
      <c r="E839" s="4">
        <v>1149.6300000000001</v>
      </c>
      <c r="F839" s="13">
        <f t="shared" si="13"/>
        <v>1.0999999999999091</v>
      </c>
    </row>
    <row r="840" spans="1:6" x14ac:dyDescent="0.3">
      <c r="A840" s="1">
        <v>45202</v>
      </c>
      <c r="B840" s="4">
        <v>1118.0999999999999</v>
      </c>
      <c r="C840" s="4">
        <v>1145.94</v>
      </c>
      <c r="D840" s="4">
        <v>1146.5899999999999</v>
      </c>
      <c r="E840" s="4">
        <v>1117.28</v>
      </c>
      <c r="F840" s="13">
        <f t="shared" si="13"/>
        <v>-37.150000000000091</v>
      </c>
    </row>
    <row r="841" spans="1:6" x14ac:dyDescent="0.3">
      <c r="A841" s="1">
        <v>45203</v>
      </c>
      <c r="B841" s="4">
        <v>1128.67</v>
      </c>
      <c r="C841" s="4">
        <v>1113.25</v>
      </c>
      <c r="D841" s="4">
        <v>1133.79</v>
      </c>
      <c r="E841" s="4">
        <v>1106.4000000000001</v>
      </c>
      <c r="F841" s="13">
        <f t="shared" si="13"/>
        <v>10.570000000000164</v>
      </c>
    </row>
    <row r="842" spans="1:6" x14ac:dyDescent="0.3">
      <c r="A842" s="1">
        <v>45204</v>
      </c>
      <c r="B842" s="4">
        <v>1113.8900000000001</v>
      </c>
      <c r="C842" s="4">
        <v>1131.29</v>
      </c>
      <c r="D842" s="4">
        <v>1133.1199999999999</v>
      </c>
      <c r="E842" s="4">
        <v>1113.8900000000001</v>
      </c>
      <c r="F842" s="13">
        <f t="shared" si="13"/>
        <v>-14.779999999999973</v>
      </c>
    </row>
    <row r="843" spans="1:6" x14ac:dyDescent="0.3">
      <c r="A843" s="1">
        <v>45205</v>
      </c>
      <c r="B843" s="4">
        <v>1128.54</v>
      </c>
      <c r="C843" s="4">
        <v>1115.1300000000001</v>
      </c>
      <c r="D843" s="4">
        <v>1129.1300000000001</v>
      </c>
      <c r="E843" s="4">
        <v>1107.4000000000001</v>
      </c>
      <c r="F843" s="13">
        <f t="shared" si="13"/>
        <v>14.649999999999864</v>
      </c>
    </row>
    <row r="844" spans="1:6" x14ac:dyDescent="0.3">
      <c r="A844" s="1">
        <v>45208</v>
      </c>
      <c r="B844" s="4">
        <v>1137.3599999999999</v>
      </c>
      <c r="C844" s="4">
        <v>1130.3800000000001</v>
      </c>
      <c r="D844" s="4">
        <v>1137.3599999999999</v>
      </c>
      <c r="E844" s="4">
        <v>1127.03</v>
      </c>
      <c r="F844" s="13">
        <f t="shared" si="13"/>
        <v>8.8199999999999363</v>
      </c>
    </row>
    <row r="845" spans="1:6" x14ac:dyDescent="0.3">
      <c r="A845" s="1">
        <v>45209</v>
      </c>
      <c r="B845" s="4">
        <v>1143.69</v>
      </c>
      <c r="C845" s="4">
        <v>1140.83</v>
      </c>
      <c r="D845" s="4">
        <v>1150.3399999999999</v>
      </c>
      <c r="E845" s="4">
        <v>1140.83</v>
      </c>
      <c r="F845" s="13">
        <f t="shared" si="13"/>
        <v>6.3300000000001546</v>
      </c>
    </row>
    <row r="846" spans="1:6" x14ac:dyDescent="0.3">
      <c r="A846" s="1">
        <v>45210</v>
      </c>
      <c r="B846" s="4">
        <v>1150.81</v>
      </c>
      <c r="C846" s="4">
        <v>1146.08</v>
      </c>
      <c r="D846" s="4">
        <v>1150.81</v>
      </c>
      <c r="E846" s="4">
        <v>1138.22</v>
      </c>
      <c r="F846" s="13">
        <f t="shared" si="13"/>
        <v>7.1199999999998909</v>
      </c>
    </row>
    <row r="847" spans="1:6" x14ac:dyDescent="0.3">
      <c r="A847" s="1">
        <v>45211</v>
      </c>
      <c r="B847" s="4">
        <v>1151.6099999999999</v>
      </c>
      <c r="C847" s="4">
        <v>1151.81</v>
      </c>
      <c r="D847" s="4">
        <v>1156.73</v>
      </c>
      <c r="E847" s="4">
        <v>1148.1099999999999</v>
      </c>
      <c r="F847" s="13">
        <f t="shared" si="13"/>
        <v>0.79999999999995453</v>
      </c>
    </row>
    <row r="848" spans="1:6" x14ac:dyDescent="0.3">
      <c r="A848" s="1">
        <v>45212</v>
      </c>
      <c r="B848" s="4">
        <v>1154.73</v>
      </c>
      <c r="C848" s="4">
        <v>1144.5</v>
      </c>
      <c r="D848" s="4">
        <v>1155.0999999999999</v>
      </c>
      <c r="E848" s="4">
        <v>1138.99</v>
      </c>
      <c r="F848" s="13">
        <f t="shared" si="13"/>
        <v>3.1200000000001182</v>
      </c>
    </row>
    <row r="849" spans="1:6" x14ac:dyDescent="0.3">
      <c r="A849" s="1">
        <v>45215</v>
      </c>
      <c r="B849" s="4">
        <v>1141.42</v>
      </c>
      <c r="C849" s="4">
        <v>1154.8699999999999</v>
      </c>
      <c r="D849" s="4">
        <v>1157.46</v>
      </c>
      <c r="E849" s="4">
        <v>1140.6400000000001</v>
      </c>
      <c r="F849" s="13">
        <f t="shared" si="13"/>
        <v>-13.309999999999945</v>
      </c>
    </row>
    <row r="850" spans="1:6" x14ac:dyDescent="0.3">
      <c r="A850" s="1">
        <v>45216</v>
      </c>
      <c r="B850" s="4">
        <v>1121.6500000000001</v>
      </c>
      <c r="C850" s="4">
        <v>1145.3399999999999</v>
      </c>
      <c r="D850" s="4">
        <v>1147.8900000000001</v>
      </c>
      <c r="E850" s="4">
        <v>1121.6500000000001</v>
      </c>
      <c r="F850" s="13">
        <f t="shared" si="13"/>
        <v>-19.769999999999982</v>
      </c>
    </row>
    <row r="851" spans="1:6" x14ac:dyDescent="0.3">
      <c r="A851" s="1">
        <v>45217</v>
      </c>
      <c r="B851" s="4">
        <v>1103.4000000000001</v>
      </c>
      <c r="C851" s="4">
        <v>1123.58</v>
      </c>
      <c r="D851" s="4">
        <v>1125.27</v>
      </c>
      <c r="E851" s="4">
        <v>1088.8699999999999</v>
      </c>
      <c r="F851" s="13">
        <f t="shared" si="13"/>
        <v>-18.25</v>
      </c>
    </row>
    <row r="852" spans="1:6" x14ac:dyDescent="0.3">
      <c r="A852" s="1">
        <v>45218</v>
      </c>
      <c r="B852" s="4">
        <v>1087.8499999999999</v>
      </c>
      <c r="C852" s="4">
        <v>1104.03</v>
      </c>
      <c r="D852" s="4">
        <v>1104.03</v>
      </c>
      <c r="E852" s="4">
        <v>1087.8499999999999</v>
      </c>
      <c r="F852" s="13">
        <f t="shared" si="13"/>
        <v>-15.550000000000182</v>
      </c>
    </row>
    <row r="853" spans="1:6" x14ac:dyDescent="0.3">
      <c r="A853" s="1">
        <v>45219</v>
      </c>
      <c r="B853" s="4">
        <v>1108.03</v>
      </c>
      <c r="C853" s="4">
        <v>1087.73</v>
      </c>
      <c r="D853" s="4">
        <v>1108.1600000000001</v>
      </c>
      <c r="E853" s="4">
        <v>1073.73</v>
      </c>
      <c r="F853" s="13">
        <f t="shared" si="13"/>
        <v>20.180000000000064</v>
      </c>
    </row>
    <row r="854" spans="1:6" x14ac:dyDescent="0.3">
      <c r="A854" s="1">
        <v>45222</v>
      </c>
      <c r="B854" s="4">
        <v>1093.53</v>
      </c>
      <c r="C854" s="4">
        <v>1106.3800000000001</v>
      </c>
      <c r="D854" s="4">
        <v>1106.8</v>
      </c>
      <c r="E854" s="4">
        <v>1086.54</v>
      </c>
      <c r="F854" s="13">
        <f t="shared" si="13"/>
        <v>-14.5</v>
      </c>
    </row>
    <row r="855" spans="1:6" x14ac:dyDescent="0.3">
      <c r="A855" s="1">
        <v>45223</v>
      </c>
      <c r="B855" s="4">
        <v>1105.9000000000001</v>
      </c>
      <c r="C855" s="4">
        <v>1094.77</v>
      </c>
      <c r="D855" s="4">
        <v>1107.3</v>
      </c>
      <c r="E855" s="4">
        <v>1088.17</v>
      </c>
      <c r="F855" s="13">
        <f t="shared" si="13"/>
        <v>12.370000000000118</v>
      </c>
    </row>
    <row r="856" spans="1:6" x14ac:dyDescent="0.3">
      <c r="A856" s="1">
        <v>45224</v>
      </c>
      <c r="B856" s="4">
        <v>1101.6600000000001</v>
      </c>
      <c r="C856" s="4">
        <v>1106.0999999999999</v>
      </c>
      <c r="D856" s="4">
        <v>1111.3900000000001</v>
      </c>
      <c r="E856" s="4">
        <v>1100.6400000000001</v>
      </c>
      <c r="F856" s="13">
        <f t="shared" si="13"/>
        <v>-4.2400000000000091</v>
      </c>
    </row>
    <row r="857" spans="1:6" x14ac:dyDescent="0.3">
      <c r="A857" s="1">
        <v>45225</v>
      </c>
      <c r="B857" s="4">
        <v>1055.45</v>
      </c>
      <c r="C857" s="4">
        <v>1081.21</v>
      </c>
      <c r="D857" s="4">
        <v>1083.22</v>
      </c>
      <c r="E857" s="4">
        <v>1049.71</v>
      </c>
      <c r="F857" s="13">
        <f t="shared" si="13"/>
        <v>-46.210000000000036</v>
      </c>
    </row>
    <row r="858" spans="1:6" x14ac:dyDescent="0.3">
      <c r="A858" s="1">
        <v>45226</v>
      </c>
      <c r="B858" s="4">
        <v>1060.6199999999999</v>
      </c>
      <c r="C858" s="4">
        <v>1059.4100000000001</v>
      </c>
      <c r="D858" s="4">
        <v>1061.8699999999999</v>
      </c>
      <c r="E858" s="4">
        <v>1037.46</v>
      </c>
      <c r="F858" s="13">
        <f t="shared" si="13"/>
        <v>5.1699999999998454</v>
      </c>
    </row>
    <row r="859" spans="1:6" x14ac:dyDescent="0.3">
      <c r="A859" s="1">
        <v>45229</v>
      </c>
      <c r="B859" s="4">
        <v>1042.4000000000001</v>
      </c>
      <c r="C859" s="4">
        <v>1054.03</v>
      </c>
      <c r="D859" s="4">
        <v>1060.6199999999999</v>
      </c>
      <c r="E859" s="4">
        <v>1042.4000000000001</v>
      </c>
      <c r="F859" s="13">
        <f t="shared" si="13"/>
        <v>-18.2199999999998</v>
      </c>
    </row>
    <row r="860" spans="1:6" x14ac:dyDescent="0.3">
      <c r="A860" s="1">
        <v>45230</v>
      </c>
      <c r="B860" s="4">
        <v>1028.19</v>
      </c>
      <c r="C860" s="4">
        <v>1045.5999999999999</v>
      </c>
      <c r="D860" s="4">
        <v>1046.17</v>
      </c>
      <c r="E860" s="4">
        <v>1025.03</v>
      </c>
      <c r="F860" s="13">
        <f t="shared" si="13"/>
        <v>-14.210000000000036</v>
      </c>
    </row>
    <row r="861" spans="1:6" x14ac:dyDescent="0.3">
      <c r="A861" s="1">
        <v>45231</v>
      </c>
      <c r="B861" s="4">
        <v>1039.6600000000001</v>
      </c>
      <c r="C861" s="4">
        <v>1029</v>
      </c>
      <c r="D861" s="4">
        <v>1039.6600000000001</v>
      </c>
      <c r="E861" s="4">
        <v>1020.01</v>
      </c>
      <c r="F861" s="13">
        <f t="shared" si="13"/>
        <v>11.470000000000027</v>
      </c>
    </row>
    <row r="862" spans="1:6" x14ac:dyDescent="0.3">
      <c r="A862" s="1">
        <v>45232</v>
      </c>
      <c r="B862" s="4">
        <v>1075.47</v>
      </c>
      <c r="C862" s="4">
        <v>1048.6199999999999</v>
      </c>
      <c r="D862" s="4">
        <v>1075.47</v>
      </c>
      <c r="E862" s="4">
        <v>1039.8599999999999</v>
      </c>
      <c r="F862" s="13">
        <f t="shared" si="13"/>
        <v>35.809999999999945</v>
      </c>
    </row>
    <row r="863" spans="1:6" x14ac:dyDescent="0.3">
      <c r="A863" s="1">
        <v>45233</v>
      </c>
      <c r="B863" s="4">
        <v>1076.78</v>
      </c>
      <c r="C863" s="4">
        <v>1081.3499999999999</v>
      </c>
      <c r="D863" s="4">
        <v>1082.23</v>
      </c>
      <c r="E863" s="4">
        <v>1071.1099999999999</v>
      </c>
      <c r="F863" s="13">
        <f t="shared" si="13"/>
        <v>1.3099999999999454</v>
      </c>
    </row>
    <row r="864" spans="1:6" x14ac:dyDescent="0.3">
      <c r="A864" s="1">
        <v>45236</v>
      </c>
      <c r="B864" s="4">
        <v>1089.6600000000001</v>
      </c>
      <c r="C864" s="4">
        <v>1082.21</v>
      </c>
      <c r="D864" s="4">
        <v>1089.6600000000001</v>
      </c>
      <c r="E864" s="4">
        <v>1076.78</v>
      </c>
      <c r="F864" s="13">
        <f t="shared" si="13"/>
        <v>12.880000000000109</v>
      </c>
    </row>
    <row r="865" spans="1:6" x14ac:dyDescent="0.3">
      <c r="A865" s="1">
        <v>45237</v>
      </c>
      <c r="B865" s="4">
        <v>1080.29</v>
      </c>
      <c r="C865" s="4">
        <v>1086.68</v>
      </c>
      <c r="D865" s="4">
        <v>1089.8900000000001</v>
      </c>
      <c r="E865" s="4">
        <v>1079.42</v>
      </c>
      <c r="F865" s="13">
        <f t="shared" si="13"/>
        <v>-9.3700000000001182</v>
      </c>
    </row>
    <row r="866" spans="1:6" x14ac:dyDescent="0.3">
      <c r="A866" s="1">
        <v>45238</v>
      </c>
      <c r="B866" s="4">
        <v>1113.43</v>
      </c>
      <c r="C866" s="4">
        <v>1079.1400000000001</v>
      </c>
      <c r="D866" s="4">
        <v>1113.43</v>
      </c>
      <c r="E866" s="4">
        <v>1075.8</v>
      </c>
      <c r="F866" s="13">
        <f t="shared" si="13"/>
        <v>33.1400000000001</v>
      </c>
    </row>
    <row r="867" spans="1:6" x14ac:dyDescent="0.3">
      <c r="A867" s="1">
        <v>45239</v>
      </c>
      <c r="B867" s="4">
        <v>1113.8900000000001</v>
      </c>
      <c r="C867" s="4">
        <v>1116.42</v>
      </c>
      <c r="D867" s="4">
        <v>1124.78</v>
      </c>
      <c r="E867" s="4">
        <v>1112.1300000000001</v>
      </c>
      <c r="F867" s="13">
        <f t="shared" si="13"/>
        <v>0.46000000000003638</v>
      </c>
    </row>
    <row r="868" spans="1:6" x14ac:dyDescent="0.3">
      <c r="A868" s="1">
        <v>45240</v>
      </c>
      <c r="B868" s="4">
        <v>1101.68</v>
      </c>
      <c r="C868" s="4">
        <v>1105.75</v>
      </c>
      <c r="D868" s="4">
        <v>1116.02</v>
      </c>
      <c r="E868" s="4">
        <v>1101.23</v>
      </c>
      <c r="F868" s="13">
        <f t="shared" si="13"/>
        <v>-12.210000000000036</v>
      </c>
    </row>
    <row r="869" spans="1:6" x14ac:dyDescent="0.3">
      <c r="A869" s="1">
        <v>45243</v>
      </c>
      <c r="B869" s="4">
        <v>1100.07</v>
      </c>
      <c r="C869" s="4">
        <v>1103.6600000000001</v>
      </c>
      <c r="D869" s="4">
        <v>1107.9100000000001</v>
      </c>
      <c r="E869" s="4">
        <v>1093.19</v>
      </c>
      <c r="F869" s="13">
        <f t="shared" si="13"/>
        <v>-1.6100000000001273</v>
      </c>
    </row>
    <row r="870" spans="1:6" x14ac:dyDescent="0.3">
      <c r="A870" s="1">
        <v>45244</v>
      </c>
      <c r="B870" s="4">
        <v>1109.73</v>
      </c>
      <c r="C870" s="4">
        <v>1109.08</v>
      </c>
      <c r="D870" s="4">
        <v>1115.5999999999999</v>
      </c>
      <c r="E870" s="4">
        <v>1101.67</v>
      </c>
      <c r="F870" s="13">
        <f t="shared" si="13"/>
        <v>9.6600000000000819</v>
      </c>
    </row>
    <row r="871" spans="1:6" x14ac:dyDescent="0.3">
      <c r="A871" s="1">
        <v>45245</v>
      </c>
      <c r="B871" s="4">
        <v>1122.5</v>
      </c>
      <c r="C871" s="4">
        <v>1124.56</v>
      </c>
      <c r="D871" s="4">
        <v>1132.75</v>
      </c>
      <c r="E871" s="4">
        <v>1118.74</v>
      </c>
      <c r="F871" s="13">
        <f t="shared" si="13"/>
        <v>12.769999999999982</v>
      </c>
    </row>
    <row r="872" spans="1:6" x14ac:dyDescent="0.3">
      <c r="A872" s="1">
        <v>45246</v>
      </c>
      <c r="B872" s="4">
        <v>1125.53</v>
      </c>
      <c r="C872" s="4">
        <v>1119.81</v>
      </c>
      <c r="D872" s="4">
        <v>1125.53</v>
      </c>
      <c r="E872" s="4">
        <v>1114.97</v>
      </c>
      <c r="F872" s="13">
        <f t="shared" si="13"/>
        <v>3.0299999999999727</v>
      </c>
    </row>
    <row r="873" spans="1:6" x14ac:dyDescent="0.3">
      <c r="A873" s="1">
        <v>45247</v>
      </c>
      <c r="B873" s="4">
        <v>1101.19</v>
      </c>
      <c r="C873" s="4">
        <v>1127.92</v>
      </c>
      <c r="D873" s="4">
        <v>1129.8399999999999</v>
      </c>
      <c r="E873" s="4">
        <v>1096.1600000000001</v>
      </c>
      <c r="F873" s="13">
        <f t="shared" si="13"/>
        <v>-24.339999999999918</v>
      </c>
    </row>
    <row r="874" spans="1:6" x14ac:dyDescent="0.3">
      <c r="A874" s="1">
        <v>45250</v>
      </c>
      <c r="B874" s="4">
        <v>1103.6600000000001</v>
      </c>
      <c r="C874" s="4">
        <v>1089.99</v>
      </c>
      <c r="D874" s="4">
        <v>1111.26</v>
      </c>
      <c r="E874" s="4">
        <v>1085.32</v>
      </c>
      <c r="F874" s="13">
        <f t="shared" si="13"/>
        <v>2.4700000000000273</v>
      </c>
    </row>
    <row r="875" spans="1:6" x14ac:dyDescent="0.3">
      <c r="A875" s="1">
        <v>45251</v>
      </c>
      <c r="B875" s="4">
        <v>1110.46</v>
      </c>
      <c r="C875" s="4">
        <v>1104.52</v>
      </c>
      <c r="D875" s="4">
        <v>1112.77</v>
      </c>
      <c r="E875" s="4">
        <v>1103.79</v>
      </c>
      <c r="F875" s="13">
        <f t="shared" si="13"/>
        <v>6.7999999999999545</v>
      </c>
    </row>
    <row r="876" spans="1:6" x14ac:dyDescent="0.3">
      <c r="A876" s="1">
        <v>45252</v>
      </c>
      <c r="B876" s="4">
        <v>1113.82</v>
      </c>
      <c r="C876" s="4">
        <v>1111.3499999999999</v>
      </c>
      <c r="D876" s="4">
        <v>1115.47</v>
      </c>
      <c r="E876" s="4">
        <v>1103.26</v>
      </c>
      <c r="F876" s="13">
        <f t="shared" si="13"/>
        <v>3.3599999999999</v>
      </c>
    </row>
    <row r="877" spans="1:6" x14ac:dyDescent="0.3">
      <c r="A877" s="1">
        <v>45253</v>
      </c>
      <c r="B877" s="4">
        <v>1088.49</v>
      </c>
      <c r="C877" s="4">
        <v>1116.32</v>
      </c>
      <c r="D877" s="4">
        <v>1118.54</v>
      </c>
      <c r="E877" s="4">
        <v>1088.49</v>
      </c>
      <c r="F877" s="13">
        <f t="shared" si="13"/>
        <v>-25.329999999999927</v>
      </c>
    </row>
    <row r="878" spans="1:6" x14ac:dyDescent="0.3">
      <c r="A878" s="1">
        <v>45254</v>
      </c>
      <c r="B878" s="4">
        <v>1095.6099999999999</v>
      </c>
      <c r="C878" s="4">
        <v>1090.72</v>
      </c>
      <c r="D878" s="4">
        <v>1095.6099999999999</v>
      </c>
      <c r="E878" s="4">
        <v>1073.31</v>
      </c>
      <c r="F878" s="13">
        <f t="shared" si="13"/>
        <v>7.1199999999998909</v>
      </c>
    </row>
    <row r="879" spans="1:6" x14ac:dyDescent="0.3">
      <c r="A879" s="1">
        <v>45257</v>
      </c>
      <c r="B879" s="4">
        <v>1088.06</v>
      </c>
      <c r="C879" s="4">
        <v>1095.5899999999999</v>
      </c>
      <c r="D879" s="4">
        <v>1096.8399999999999</v>
      </c>
      <c r="E879" s="4">
        <v>1085.69</v>
      </c>
      <c r="F879" s="13">
        <f t="shared" si="13"/>
        <v>-7.5499999999999545</v>
      </c>
    </row>
    <row r="880" spans="1:6" x14ac:dyDescent="0.3">
      <c r="A880" s="1">
        <v>45258</v>
      </c>
      <c r="B880" s="4">
        <v>1095.43</v>
      </c>
      <c r="C880" s="4">
        <v>1088.54</v>
      </c>
      <c r="D880" s="4">
        <v>1095.43</v>
      </c>
      <c r="E880" s="4">
        <v>1076.45</v>
      </c>
      <c r="F880" s="13">
        <f t="shared" si="13"/>
        <v>7.3700000000001182</v>
      </c>
    </row>
    <row r="881" spans="1:6" x14ac:dyDescent="0.3">
      <c r="A881" s="1">
        <v>45259</v>
      </c>
      <c r="B881" s="4">
        <v>1102.8</v>
      </c>
      <c r="C881" s="4">
        <v>1097.28</v>
      </c>
      <c r="D881" s="4">
        <v>1105.28</v>
      </c>
      <c r="E881" s="4">
        <v>1095.43</v>
      </c>
      <c r="F881" s="13">
        <f t="shared" si="13"/>
        <v>7.3699999999998909</v>
      </c>
    </row>
    <row r="882" spans="1:6" x14ac:dyDescent="0.3">
      <c r="A882" s="1">
        <v>45260</v>
      </c>
      <c r="B882" s="4">
        <v>1094.1300000000001</v>
      </c>
      <c r="C882" s="4">
        <v>1101.75</v>
      </c>
      <c r="D882" s="4">
        <v>1107.45</v>
      </c>
      <c r="E882" s="4">
        <v>1094.1300000000001</v>
      </c>
      <c r="F882" s="13">
        <f t="shared" si="13"/>
        <v>-8.6699999999998454</v>
      </c>
    </row>
    <row r="883" spans="1:6" x14ac:dyDescent="0.3">
      <c r="A883" s="1">
        <v>45261</v>
      </c>
      <c r="B883" s="4">
        <v>1102.1600000000001</v>
      </c>
      <c r="C883" s="4">
        <v>1099.18</v>
      </c>
      <c r="D883" s="4">
        <v>1102.2</v>
      </c>
      <c r="E883" s="4">
        <v>1090.08</v>
      </c>
      <c r="F883" s="13">
        <f t="shared" si="13"/>
        <v>8.0299999999999727</v>
      </c>
    </row>
    <row r="884" spans="1:6" x14ac:dyDescent="0.3">
      <c r="A884" s="1">
        <v>45264</v>
      </c>
      <c r="B884" s="4">
        <v>1120.49</v>
      </c>
      <c r="C884" s="4">
        <v>1107.74</v>
      </c>
      <c r="D884" s="4">
        <v>1123.96</v>
      </c>
      <c r="E884" s="4">
        <v>1102.1600000000001</v>
      </c>
      <c r="F884" s="13">
        <f t="shared" si="13"/>
        <v>18.329999999999927</v>
      </c>
    </row>
    <row r="885" spans="1:6" x14ac:dyDescent="0.3">
      <c r="A885" s="1">
        <v>45265</v>
      </c>
      <c r="B885" s="4">
        <v>1115.97</v>
      </c>
      <c r="C885" s="4">
        <v>1122.28</v>
      </c>
      <c r="D885" s="4">
        <v>1124.1099999999999</v>
      </c>
      <c r="E885" s="4">
        <v>1113.55</v>
      </c>
      <c r="F885" s="13">
        <f t="shared" si="13"/>
        <v>-4.5199999999999818</v>
      </c>
    </row>
    <row r="886" spans="1:6" x14ac:dyDescent="0.3">
      <c r="A886" s="1">
        <v>45266</v>
      </c>
      <c r="B886" s="4">
        <v>1126.43</v>
      </c>
      <c r="C886" s="4">
        <v>1118.06</v>
      </c>
      <c r="D886" s="4">
        <v>1126.43</v>
      </c>
      <c r="E886" s="4">
        <v>1115.97</v>
      </c>
      <c r="F886" s="13">
        <f t="shared" si="13"/>
        <v>10.460000000000036</v>
      </c>
    </row>
    <row r="887" spans="1:6" x14ac:dyDescent="0.3">
      <c r="A887" s="1">
        <v>45267</v>
      </c>
      <c r="B887" s="4">
        <v>1121.49</v>
      </c>
      <c r="C887" s="4">
        <v>1127.52</v>
      </c>
      <c r="D887" s="4">
        <v>1129.83</v>
      </c>
      <c r="E887" s="4">
        <v>1109.51</v>
      </c>
      <c r="F887" s="13">
        <f t="shared" si="13"/>
        <v>-4.9400000000000546</v>
      </c>
    </row>
    <row r="888" spans="1:6" x14ac:dyDescent="0.3">
      <c r="A888" s="1">
        <v>45268</v>
      </c>
      <c r="B888" s="4">
        <v>1124.44</v>
      </c>
      <c r="C888" s="4">
        <v>1121.78</v>
      </c>
      <c r="D888" s="4">
        <v>1127.46</v>
      </c>
      <c r="E888" s="4">
        <v>1119.43</v>
      </c>
      <c r="F888" s="13">
        <f t="shared" si="13"/>
        <v>2.9500000000000455</v>
      </c>
    </row>
    <row r="889" spans="1:6" x14ac:dyDescent="0.3">
      <c r="A889" s="1">
        <v>45271</v>
      </c>
      <c r="B889" s="4">
        <v>1125.5</v>
      </c>
      <c r="C889" s="4">
        <v>1127.92</v>
      </c>
      <c r="D889" s="4">
        <v>1129.1500000000001</v>
      </c>
      <c r="E889" s="4">
        <v>1120.32</v>
      </c>
      <c r="F889" s="13">
        <f t="shared" si="13"/>
        <v>1.0599999999999454</v>
      </c>
    </row>
    <row r="890" spans="1:6" x14ac:dyDescent="0.3">
      <c r="A890" s="1">
        <v>45272</v>
      </c>
      <c r="B890" s="4">
        <v>1127.6300000000001</v>
      </c>
      <c r="C890" s="4">
        <v>1127.8499999999999</v>
      </c>
      <c r="D890" s="4">
        <v>1129.77</v>
      </c>
      <c r="E890" s="4">
        <v>1123.3499999999999</v>
      </c>
      <c r="F890" s="13">
        <f t="shared" si="13"/>
        <v>2.1300000000001091</v>
      </c>
    </row>
    <row r="891" spans="1:6" x14ac:dyDescent="0.3">
      <c r="A891" s="1">
        <v>45273</v>
      </c>
      <c r="B891" s="4">
        <v>1114.2</v>
      </c>
      <c r="C891" s="4">
        <v>1130.19</v>
      </c>
      <c r="D891" s="4">
        <v>1131.21</v>
      </c>
      <c r="E891" s="4">
        <v>1112.08</v>
      </c>
      <c r="F891" s="13">
        <f t="shared" si="13"/>
        <v>-13.430000000000064</v>
      </c>
    </row>
    <row r="892" spans="1:6" x14ac:dyDescent="0.3">
      <c r="A892" s="1">
        <v>45274</v>
      </c>
      <c r="B892" s="4">
        <v>1110.1300000000001</v>
      </c>
      <c r="C892" s="4">
        <v>1118.1400000000001</v>
      </c>
      <c r="D892" s="4">
        <v>1120.3599999999999</v>
      </c>
      <c r="E892" s="4">
        <v>1107.8599999999999</v>
      </c>
      <c r="F892" s="13">
        <f t="shared" si="13"/>
        <v>-4.0699999999999363</v>
      </c>
    </row>
    <row r="893" spans="1:6" x14ac:dyDescent="0.3">
      <c r="A893" s="1">
        <v>45275</v>
      </c>
      <c r="B893" s="4">
        <v>1102.3</v>
      </c>
      <c r="C893" s="4">
        <v>1109.3599999999999</v>
      </c>
      <c r="D893" s="4">
        <v>1112.79</v>
      </c>
      <c r="E893" s="4">
        <v>1102.3</v>
      </c>
      <c r="F893" s="13">
        <f t="shared" si="13"/>
        <v>-7.8300000000001546</v>
      </c>
    </row>
    <row r="894" spans="1:6" x14ac:dyDescent="0.3">
      <c r="A894" s="1">
        <v>45278</v>
      </c>
      <c r="B894" s="4">
        <v>1091.8800000000001</v>
      </c>
      <c r="C894" s="4">
        <v>1103.3599999999999</v>
      </c>
      <c r="D894" s="4">
        <v>1103.74</v>
      </c>
      <c r="E894" s="4">
        <v>1091.45</v>
      </c>
      <c r="F894" s="13">
        <f t="shared" si="13"/>
        <v>-10.419999999999845</v>
      </c>
    </row>
    <row r="895" spans="1:6" x14ac:dyDescent="0.3">
      <c r="A895" s="1">
        <v>45279</v>
      </c>
      <c r="B895" s="4">
        <v>1096.3</v>
      </c>
      <c r="C895" s="4">
        <v>1091.9000000000001</v>
      </c>
      <c r="D895" s="4">
        <v>1096.3</v>
      </c>
      <c r="E895" s="4">
        <v>1082.29</v>
      </c>
      <c r="F895" s="13">
        <f t="shared" si="13"/>
        <v>4.4199999999998454</v>
      </c>
    </row>
    <row r="896" spans="1:6" x14ac:dyDescent="0.3">
      <c r="A896" s="1">
        <v>45280</v>
      </c>
      <c r="B896" s="4">
        <v>1100.76</v>
      </c>
      <c r="C896" s="4">
        <v>1097.6199999999999</v>
      </c>
      <c r="D896" s="4">
        <v>1102.27</v>
      </c>
      <c r="E896" s="4">
        <v>1093.3800000000001</v>
      </c>
      <c r="F896" s="13">
        <f t="shared" si="13"/>
        <v>4.4600000000000364</v>
      </c>
    </row>
    <row r="897" spans="1:6" x14ac:dyDescent="0.3">
      <c r="A897" s="1">
        <v>45281</v>
      </c>
      <c r="B897" s="4">
        <v>1102.43</v>
      </c>
      <c r="C897" s="4">
        <v>1096.22</v>
      </c>
      <c r="D897" s="4">
        <v>1102.43</v>
      </c>
      <c r="E897" s="4">
        <v>1094.47</v>
      </c>
      <c r="F897" s="13">
        <f t="shared" si="13"/>
        <v>1.6700000000000728</v>
      </c>
    </row>
    <row r="898" spans="1:6" x14ac:dyDescent="0.3">
      <c r="A898" s="1">
        <v>45282</v>
      </c>
      <c r="B898" s="4">
        <v>1103.06</v>
      </c>
      <c r="C898" s="4">
        <v>1102.23</v>
      </c>
      <c r="D898" s="4">
        <v>1104.6500000000001</v>
      </c>
      <c r="E898" s="4">
        <v>1099.32</v>
      </c>
      <c r="F898" s="13">
        <f t="shared" si="13"/>
        <v>0.62999999999988177</v>
      </c>
    </row>
    <row r="899" spans="1:6" x14ac:dyDescent="0.3">
      <c r="A899" s="1">
        <v>45285</v>
      </c>
      <c r="B899" s="4">
        <v>1117.6600000000001</v>
      </c>
      <c r="C899" s="4">
        <v>1104.46</v>
      </c>
      <c r="D899" s="4">
        <v>1118.31</v>
      </c>
      <c r="E899" s="4">
        <v>1104.27</v>
      </c>
      <c r="F899" s="13">
        <f t="shared" si="13"/>
        <v>14.600000000000136</v>
      </c>
    </row>
    <row r="900" spans="1:6" x14ac:dyDescent="0.3">
      <c r="A900" s="1">
        <v>45286</v>
      </c>
      <c r="B900" s="4">
        <v>1122.25</v>
      </c>
      <c r="C900" s="4">
        <v>1118.3</v>
      </c>
      <c r="D900" s="4">
        <v>1123.1099999999999</v>
      </c>
      <c r="E900" s="4">
        <v>1117.93</v>
      </c>
      <c r="F900" s="13">
        <f t="shared" ref="F900:F963" si="14">B900-B899</f>
        <v>4.5899999999999181</v>
      </c>
    </row>
    <row r="901" spans="1:6" x14ac:dyDescent="0.3">
      <c r="A901" s="1">
        <v>45287</v>
      </c>
      <c r="B901" s="4">
        <v>1121.99</v>
      </c>
      <c r="C901" s="4">
        <v>1123.49</v>
      </c>
      <c r="D901" s="4">
        <v>1126.47</v>
      </c>
      <c r="E901" s="4">
        <v>1121.99</v>
      </c>
      <c r="F901" s="13">
        <f t="shared" si="14"/>
        <v>-0.25999999999999091</v>
      </c>
    </row>
    <row r="902" spans="1:6" x14ac:dyDescent="0.3">
      <c r="A902" s="1">
        <v>45288</v>
      </c>
      <c r="B902" s="4">
        <v>1128.93</v>
      </c>
      <c r="C902" s="4">
        <v>1122.77</v>
      </c>
      <c r="D902" s="4">
        <v>1130.58</v>
      </c>
      <c r="E902" s="4">
        <v>1120.5</v>
      </c>
      <c r="F902" s="13">
        <f t="shared" si="14"/>
        <v>6.9400000000000546</v>
      </c>
    </row>
    <row r="903" spans="1:6" x14ac:dyDescent="0.3">
      <c r="A903" s="1">
        <v>45289</v>
      </c>
      <c r="B903" s="4">
        <v>1129.93</v>
      </c>
      <c r="C903" s="4">
        <v>1131.68</v>
      </c>
      <c r="D903" s="4">
        <v>1135.05</v>
      </c>
      <c r="E903" s="4">
        <v>1129.93</v>
      </c>
      <c r="F903" s="13">
        <f t="shared" si="14"/>
        <v>1</v>
      </c>
    </row>
    <row r="904" spans="1:6" x14ac:dyDescent="0.3">
      <c r="A904" s="1">
        <v>45293</v>
      </c>
      <c r="B904" s="4">
        <v>1131.72</v>
      </c>
      <c r="C904" s="4">
        <v>1138.01</v>
      </c>
      <c r="D904" s="4">
        <v>1139.71</v>
      </c>
      <c r="E904" s="4">
        <v>1128.69</v>
      </c>
      <c r="F904" s="13">
        <f t="shared" si="14"/>
        <v>1.7899999999999636</v>
      </c>
    </row>
    <row r="905" spans="1:6" x14ac:dyDescent="0.3">
      <c r="A905" s="1">
        <v>45294</v>
      </c>
      <c r="B905" s="4">
        <v>1144.17</v>
      </c>
      <c r="C905" s="4">
        <v>1131.97</v>
      </c>
      <c r="D905" s="4">
        <v>1144.17</v>
      </c>
      <c r="E905" s="4">
        <v>1128.32</v>
      </c>
      <c r="F905" s="13">
        <f t="shared" si="14"/>
        <v>12.450000000000045</v>
      </c>
    </row>
    <row r="906" spans="1:6" x14ac:dyDescent="0.3">
      <c r="A906" s="1">
        <v>45295</v>
      </c>
      <c r="B906" s="4">
        <v>1150.72</v>
      </c>
      <c r="C906" s="4">
        <v>1145.49</v>
      </c>
      <c r="D906" s="4">
        <v>1160.08</v>
      </c>
      <c r="E906" s="4">
        <v>1144.17</v>
      </c>
      <c r="F906" s="13">
        <f t="shared" si="14"/>
        <v>6.5499999999999545</v>
      </c>
    </row>
    <row r="907" spans="1:6" x14ac:dyDescent="0.3">
      <c r="A907" s="1">
        <v>45296</v>
      </c>
      <c r="B907" s="4">
        <v>1154.68</v>
      </c>
      <c r="C907" s="4">
        <v>1151.43</v>
      </c>
      <c r="D907" s="4">
        <v>1155.8399999999999</v>
      </c>
      <c r="E907" s="4">
        <v>1149.08</v>
      </c>
      <c r="F907" s="13">
        <f t="shared" si="14"/>
        <v>3.9600000000000364</v>
      </c>
    </row>
    <row r="908" spans="1:6" x14ac:dyDescent="0.3">
      <c r="A908" s="1">
        <v>45299</v>
      </c>
      <c r="B908" s="4">
        <v>1160.19</v>
      </c>
      <c r="C908" s="4">
        <v>1157.54</v>
      </c>
      <c r="D908" s="4">
        <v>1162.56</v>
      </c>
      <c r="E908" s="4">
        <v>1155.48</v>
      </c>
      <c r="F908" s="13">
        <f t="shared" si="14"/>
        <v>5.5099999999999909</v>
      </c>
    </row>
    <row r="909" spans="1:6" x14ac:dyDescent="0.3">
      <c r="A909" s="1">
        <v>45300</v>
      </c>
      <c r="B909" s="4">
        <v>1158.5899999999999</v>
      </c>
      <c r="C909" s="4">
        <v>1161.45</v>
      </c>
      <c r="D909" s="4">
        <v>1162.83</v>
      </c>
      <c r="E909" s="4">
        <v>1155.46</v>
      </c>
      <c r="F909" s="13">
        <f t="shared" si="14"/>
        <v>-1.6000000000001364</v>
      </c>
    </row>
    <row r="910" spans="1:6" x14ac:dyDescent="0.3">
      <c r="A910" s="1">
        <v>45301</v>
      </c>
      <c r="B910" s="4">
        <v>1161.54</v>
      </c>
      <c r="C910" s="4">
        <v>1158.82</v>
      </c>
      <c r="D910" s="4">
        <v>1166.0999999999999</v>
      </c>
      <c r="E910" s="4">
        <v>1155.94</v>
      </c>
      <c r="F910" s="13">
        <f t="shared" si="14"/>
        <v>2.9500000000000455</v>
      </c>
    </row>
    <row r="911" spans="1:6" x14ac:dyDescent="0.3">
      <c r="A911" s="1">
        <v>45302</v>
      </c>
      <c r="B911" s="4">
        <v>1162.22</v>
      </c>
      <c r="C911" s="4">
        <v>1162.49</v>
      </c>
      <c r="D911" s="4">
        <v>1169.0999999999999</v>
      </c>
      <c r="E911" s="4">
        <v>1157.43</v>
      </c>
      <c r="F911" s="13">
        <f t="shared" si="14"/>
        <v>0.68000000000006366</v>
      </c>
    </row>
    <row r="912" spans="1:6" x14ac:dyDescent="0.3">
      <c r="A912" s="1">
        <v>45303</v>
      </c>
      <c r="B912" s="4">
        <v>1154.7</v>
      </c>
      <c r="C912" s="4">
        <v>1159.25</v>
      </c>
      <c r="D912" s="4">
        <v>1161.9100000000001</v>
      </c>
      <c r="E912" s="4">
        <v>1146.75</v>
      </c>
      <c r="F912" s="13">
        <f t="shared" si="14"/>
        <v>-7.5199999999999818</v>
      </c>
    </row>
    <row r="913" spans="1:6" x14ac:dyDescent="0.3">
      <c r="A913" s="1">
        <v>45306</v>
      </c>
      <c r="B913" s="4">
        <v>1154.1199999999999</v>
      </c>
      <c r="C913" s="4">
        <v>1158.33</v>
      </c>
      <c r="D913" s="4">
        <v>1163.75</v>
      </c>
      <c r="E913" s="4">
        <v>1154.1199999999999</v>
      </c>
      <c r="F913" s="13">
        <f t="shared" si="14"/>
        <v>-0.58000000000015461</v>
      </c>
    </row>
    <row r="914" spans="1:6" x14ac:dyDescent="0.3">
      <c r="A914" s="1">
        <v>45307</v>
      </c>
      <c r="B914" s="4">
        <v>1163.1199999999999</v>
      </c>
      <c r="C914" s="4">
        <v>1149.93</v>
      </c>
      <c r="D914" s="4">
        <v>1163.1199999999999</v>
      </c>
      <c r="E914" s="4">
        <v>1147.71</v>
      </c>
      <c r="F914" s="13">
        <f t="shared" si="14"/>
        <v>9</v>
      </c>
    </row>
    <row r="915" spans="1:6" x14ac:dyDescent="0.3">
      <c r="A915" s="1">
        <v>45308</v>
      </c>
      <c r="B915" s="4">
        <v>1162.53</v>
      </c>
      <c r="C915" s="4">
        <v>1161.95</v>
      </c>
      <c r="D915" s="4">
        <v>1168.46</v>
      </c>
      <c r="E915" s="4">
        <v>1160.45</v>
      </c>
      <c r="F915" s="13">
        <f t="shared" si="14"/>
        <v>-0.58999999999991815</v>
      </c>
    </row>
    <row r="916" spans="1:6" x14ac:dyDescent="0.3">
      <c r="A916" s="1">
        <v>45309</v>
      </c>
      <c r="B916" s="4">
        <v>1169.06</v>
      </c>
      <c r="C916" s="4">
        <v>1164.3499999999999</v>
      </c>
      <c r="D916" s="4">
        <v>1169.73</v>
      </c>
      <c r="E916" s="4">
        <v>1162.6199999999999</v>
      </c>
      <c r="F916" s="13">
        <f t="shared" si="14"/>
        <v>6.5299999999999727</v>
      </c>
    </row>
    <row r="917" spans="1:6" x14ac:dyDescent="0.3">
      <c r="A917" s="1">
        <v>45310</v>
      </c>
      <c r="B917" s="4">
        <v>1181.5</v>
      </c>
      <c r="C917" s="4">
        <v>1171.5</v>
      </c>
      <c r="D917" s="4">
        <v>1181.5</v>
      </c>
      <c r="E917" s="4">
        <v>1169.06</v>
      </c>
      <c r="F917" s="13">
        <f t="shared" si="14"/>
        <v>12.440000000000055</v>
      </c>
    </row>
    <row r="918" spans="1:6" x14ac:dyDescent="0.3">
      <c r="A918" s="1">
        <v>45313</v>
      </c>
      <c r="B918" s="4">
        <v>1182.8599999999999</v>
      </c>
      <c r="C918" s="4">
        <v>1185.5999999999999</v>
      </c>
      <c r="D918" s="4">
        <v>1186.96</v>
      </c>
      <c r="E918" s="4">
        <v>1175.54</v>
      </c>
      <c r="F918" s="13">
        <f t="shared" si="14"/>
        <v>1.3599999999999</v>
      </c>
    </row>
    <row r="919" spans="1:6" x14ac:dyDescent="0.3">
      <c r="A919" s="1">
        <v>45314</v>
      </c>
      <c r="B919" s="4">
        <v>1177.5</v>
      </c>
      <c r="C919" s="4">
        <v>1184.1300000000001</v>
      </c>
      <c r="D919" s="4">
        <v>1184.74</v>
      </c>
      <c r="E919" s="4">
        <v>1173.78</v>
      </c>
      <c r="F919" s="13">
        <f t="shared" si="14"/>
        <v>-5.3599999999999</v>
      </c>
    </row>
    <row r="920" spans="1:6" x14ac:dyDescent="0.3">
      <c r="A920" s="1">
        <v>45315</v>
      </c>
      <c r="B920" s="4">
        <v>1172.97</v>
      </c>
      <c r="C920" s="4">
        <v>1175.58</v>
      </c>
      <c r="D920" s="4">
        <v>1180.3</v>
      </c>
      <c r="E920" s="4">
        <v>1172</v>
      </c>
      <c r="F920" s="13">
        <f t="shared" si="14"/>
        <v>-4.5299999999999727</v>
      </c>
    </row>
    <row r="921" spans="1:6" x14ac:dyDescent="0.3">
      <c r="A921" s="1">
        <v>45316</v>
      </c>
      <c r="B921" s="4">
        <v>1170.3699999999999</v>
      </c>
      <c r="C921" s="4">
        <v>1173.7</v>
      </c>
      <c r="D921" s="4">
        <v>1173.83</v>
      </c>
      <c r="E921" s="4">
        <v>1168.5</v>
      </c>
      <c r="F921" s="13">
        <f t="shared" si="14"/>
        <v>-2.6000000000001364</v>
      </c>
    </row>
    <row r="922" spans="1:6" x14ac:dyDescent="0.3">
      <c r="A922" s="1">
        <v>45317</v>
      </c>
      <c r="B922" s="4">
        <v>1175.67</v>
      </c>
      <c r="C922" s="4">
        <v>1173.26</v>
      </c>
      <c r="D922" s="4">
        <v>1176.76</v>
      </c>
      <c r="E922" s="4">
        <v>1173.26</v>
      </c>
      <c r="F922" s="13">
        <f t="shared" si="14"/>
        <v>5.3000000000001819</v>
      </c>
    </row>
    <row r="923" spans="1:6" x14ac:dyDescent="0.3">
      <c r="A923" s="1">
        <v>45320</v>
      </c>
      <c r="B923" s="4">
        <v>1175.69</v>
      </c>
      <c r="C923" s="4">
        <v>1177.23</v>
      </c>
      <c r="D923" s="4">
        <v>1180.46</v>
      </c>
      <c r="E923" s="4">
        <v>1174.8800000000001</v>
      </c>
      <c r="F923" s="13">
        <f t="shared" si="14"/>
        <v>1.999999999998181E-2</v>
      </c>
    </row>
    <row r="924" spans="1:6" x14ac:dyDescent="0.3">
      <c r="A924" s="1">
        <v>45321</v>
      </c>
      <c r="B924" s="4">
        <v>1179.6500000000001</v>
      </c>
      <c r="C924" s="4">
        <v>1175.97</v>
      </c>
      <c r="D924" s="4">
        <v>1179.92</v>
      </c>
      <c r="E924" s="4">
        <v>1174.1300000000001</v>
      </c>
      <c r="F924" s="13">
        <f t="shared" si="14"/>
        <v>3.9600000000000364</v>
      </c>
    </row>
    <row r="925" spans="1:6" x14ac:dyDescent="0.3">
      <c r="A925" s="1">
        <v>45322</v>
      </c>
      <c r="B925" s="4">
        <v>1164.31</v>
      </c>
      <c r="C925" s="4">
        <v>1181.81</v>
      </c>
      <c r="D925" s="4">
        <v>1182.53</v>
      </c>
      <c r="E925" s="4">
        <v>1163.1300000000001</v>
      </c>
      <c r="F925" s="13">
        <f t="shared" si="14"/>
        <v>-15.340000000000146</v>
      </c>
    </row>
    <row r="926" spans="1:6" x14ac:dyDescent="0.3">
      <c r="A926" s="1">
        <v>45323</v>
      </c>
      <c r="B926" s="4">
        <v>1173.02</v>
      </c>
      <c r="C926" s="4">
        <v>1162.5999999999999</v>
      </c>
      <c r="D926" s="4">
        <v>1174.5</v>
      </c>
      <c r="E926" s="4">
        <v>1162.45</v>
      </c>
      <c r="F926" s="13">
        <f t="shared" si="14"/>
        <v>8.7100000000000364</v>
      </c>
    </row>
    <row r="927" spans="1:6" x14ac:dyDescent="0.3">
      <c r="A927" s="1">
        <v>45324</v>
      </c>
      <c r="B927" s="4">
        <v>1172.55</v>
      </c>
      <c r="C927" s="4">
        <v>1174.25</v>
      </c>
      <c r="D927" s="4">
        <v>1178.27</v>
      </c>
      <c r="E927" s="4">
        <v>1169.7</v>
      </c>
      <c r="F927" s="13">
        <f t="shared" si="14"/>
        <v>-0.47000000000002728</v>
      </c>
    </row>
    <row r="928" spans="1:6" x14ac:dyDescent="0.3">
      <c r="A928" s="1">
        <v>45327</v>
      </c>
      <c r="B928" s="4">
        <v>1186.06</v>
      </c>
      <c r="C928" s="4">
        <v>1174.4100000000001</v>
      </c>
      <c r="D928" s="4">
        <v>1188.45</v>
      </c>
      <c r="E928" s="4">
        <v>1173.54</v>
      </c>
      <c r="F928" s="13">
        <f t="shared" si="14"/>
        <v>13.509999999999991</v>
      </c>
    </row>
    <row r="929" spans="1:6" x14ac:dyDescent="0.3">
      <c r="A929" s="1">
        <v>45328</v>
      </c>
      <c r="B929" s="4">
        <v>1188.48</v>
      </c>
      <c r="C929" s="4">
        <v>1188.22</v>
      </c>
      <c r="D929" s="4">
        <v>1190.92</v>
      </c>
      <c r="E929" s="4">
        <v>1185.68</v>
      </c>
      <c r="F929" s="13">
        <f t="shared" si="14"/>
        <v>2.4200000000000728</v>
      </c>
    </row>
    <row r="930" spans="1:6" x14ac:dyDescent="0.3">
      <c r="A930" s="1">
        <v>45329</v>
      </c>
      <c r="B930" s="4">
        <v>1198.53</v>
      </c>
      <c r="C930" s="4">
        <v>1190.68</v>
      </c>
      <c r="D930" s="4">
        <v>1199.52</v>
      </c>
      <c r="E930" s="4">
        <v>1190.5</v>
      </c>
      <c r="F930" s="13">
        <f t="shared" si="14"/>
        <v>10.049999999999955</v>
      </c>
    </row>
    <row r="931" spans="1:6" x14ac:dyDescent="0.3">
      <c r="A931" s="1">
        <v>45337</v>
      </c>
      <c r="B931" s="4">
        <v>1202.5</v>
      </c>
      <c r="C931" s="4">
        <v>1203.08</v>
      </c>
      <c r="D931" s="4">
        <v>1207.56</v>
      </c>
      <c r="E931" s="4">
        <v>1198.53</v>
      </c>
      <c r="F931" s="13">
        <f t="shared" si="14"/>
        <v>3.9700000000000273</v>
      </c>
    </row>
    <row r="932" spans="1:6" x14ac:dyDescent="0.3">
      <c r="A932" s="1">
        <v>45338</v>
      </c>
      <c r="B932" s="4">
        <v>1209.7</v>
      </c>
      <c r="C932" s="4">
        <v>1205.3</v>
      </c>
      <c r="D932" s="4">
        <v>1210.25</v>
      </c>
      <c r="E932" s="4">
        <v>1204.29</v>
      </c>
      <c r="F932" s="13">
        <f t="shared" si="14"/>
        <v>7.2000000000000455</v>
      </c>
    </row>
    <row r="933" spans="1:6" x14ac:dyDescent="0.3">
      <c r="A933" s="1">
        <v>45341</v>
      </c>
      <c r="B933" s="4">
        <v>1224.97</v>
      </c>
      <c r="C933" s="4">
        <v>1213.3800000000001</v>
      </c>
      <c r="D933" s="4">
        <v>1225.48</v>
      </c>
      <c r="E933" s="4">
        <v>1212.58</v>
      </c>
      <c r="F933" s="13">
        <f t="shared" si="14"/>
        <v>15.269999999999982</v>
      </c>
    </row>
    <row r="934" spans="1:6" x14ac:dyDescent="0.3">
      <c r="A934" s="1">
        <v>45342</v>
      </c>
      <c r="B934" s="4">
        <v>1230.06</v>
      </c>
      <c r="C934" s="4">
        <v>1228.08</v>
      </c>
      <c r="D934" s="4">
        <v>1230.47</v>
      </c>
      <c r="E934" s="4">
        <v>1222.6600000000001</v>
      </c>
      <c r="F934" s="13">
        <f t="shared" si="14"/>
        <v>5.0899999999999181</v>
      </c>
    </row>
    <row r="935" spans="1:6" x14ac:dyDescent="0.3">
      <c r="A935" s="1">
        <v>45343</v>
      </c>
      <c r="B935" s="4">
        <v>1230.04</v>
      </c>
      <c r="C935" s="4">
        <v>1231.5</v>
      </c>
      <c r="D935" s="4">
        <v>1234.22</v>
      </c>
      <c r="E935" s="4">
        <v>1222.92</v>
      </c>
      <c r="F935" s="13">
        <f t="shared" si="14"/>
        <v>-1.999999999998181E-2</v>
      </c>
    </row>
    <row r="936" spans="1:6" x14ac:dyDescent="0.3">
      <c r="A936" s="1">
        <v>45344</v>
      </c>
      <c r="B936" s="4">
        <v>1227.31</v>
      </c>
      <c r="C936" s="4">
        <v>1230.6500000000001</v>
      </c>
      <c r="D936" s="4">
        <v>1232.0899999999999</v>
      </c>
      <c r="E936" s="4">
        <v>1226.1500000000001</v>
      </c>
      <c r="F936" s="13">
        <f t="shared" si="14"/>
        <v>-2.7300000000000182</v>
      </c>
    </row>
    <row r="937" spans="1:6" x14ac:dyDescent="0.3">
      <c r="A937" s="1">
        <v>45345</v>
      </c>
      <c r="B937" s="4">
        <v>1212</v>
      </c>
      <c r="C937" s="4">
        <v>1228.21</v>
      </c>
      <c r="D937" s="4">
        <v>1240.81</v>
      </c>
      <c r="E937" s="4">
        <v>1211.55</v>
      </c>
      <c r="F937" s="13">
        <f t="shared" si="14"/>
        <v>-15.309999999999945</v>
      </c>
    </row>
    <row r="938" spans="1:6" x14ac:dyDescent="0.3">
      <c r="A938" s="1">
        <v>45348</v>
      </c>
      <c r="B938" s="4">
        <v>1224.17</v>
      </c>
      <c r="C938" s="4">
        <v>1213.6500000000001</v>
      </c>
      <c r="D938" s="4">
        <v>1225.21</v>
      </c>
      <c r="E938" s="4">
        <v>1210.52</v>
      </c>
      <c r="F938" s="13">
        <f t="shared" si="14"/>
        <v>12.170000000000073</v>
      </c>
    </row>
    <row r="939" spans="1:6" x14ac:dyDescent="0.3">
      <c r="A939" s="1">
        <v>45349</v>
      </c>
      <c r="B939" s="4">
        <v>1237.46</v>
      </c>
      <c r="C939" s="4">
        <v>1228.98</v>
      </c>
      <c r="D939" s="4">
        <v>1237.5999999999999</v>
      </c>
      <c r="E939" s="4">
        <v>1226.49</v>
      </c>
      <c r="F939" s="13">
        <f t="shared" si="14"/>
        <v>13.289999999999964</v>
      </c>
    </row>
    <row r="940" spans="1:6" x14ac:dyDescent="0.3">
      <c r="A940" s="1">
        <v>45350</v>
      </c>
      <c r="B940" s="4">
        <v>1254.55</v>
      </c>
      <c r="C940" s="4">
        <v>1242.06</v>
      </c>
      <c r="D940" s="4">
        <v>1254.55</v>
      </c>
      <c r="E940" s="4">
        <v>1236.32</v>
      </c>
      <c r="F940" s="13">
        <f t="shared" si="14"/>
        <v>17.089999999999918</v>
      </c>
    </row>
    <row r="941" spans="1:6" x14ac:dyDescent="0.3">
      <c r="A941" s="1">
        <v>45351</v>
      </c>
      <c r="B941" s="4">
        <v>1252.73</v>
      </c>
      <c r="C941" s="4">
        <v>1257.56</v>
      </c>
      <c r="D941" s="4">
        <v>1264.3900000000001</v>
      </c>
      <c r="E941" s="4">
        <v>1247.7</v>
      </c>
      <c r="F941" s="13">
        <f t="shared" si="14"/>
        <v>-1.8199999999999363</v>
      </c>
    </row>
    <row r="942" spans="1:6" x14ac:dyDescent="0.3">
      <c r="A942" s="1">
        <v>45352</v>
      </c>
      <c r="B942" s="4">
        <v>1258.28</v>
      </c>
      <c r="C942" s="4">
        <v>1256.72</v>
      </c>
      <c r="D942" s="4">
        <v>1258.76</v>
      </c>
      <c r="E942" s="4">
        <v>1247.8699999999999</v>
      </c>
      <c r="F942" s="13">
        <f t="shared" si="14"/>
        <v>5.5499999999999545</v>
      </c>
    </row>
    <row r="943" spans="1:6" x14ac:dyDescent="0.3">
      <c r="A943" s="1">
        <v>45355</v>
      </c>
      <c r="B943" s="4">
        <v>1261.4100000000001</v>
      </c>
      <c r="C943" s="4">
        <v>1264.07</v>
      </c>
      <c r="D943" s="4">
        <v>1268.25</v>
      </c>
      <c r="E943" s="4">
        <v>1256.54</v>
      </c>
      <c r="F943" s="13">
        <f t="shared" si="14"/>
        <v>3.1300000000001091</v>
      </c>
    </row>
    <row r="944" spans="1:6" x14ac:dyDescent="0.3">
      <c r="A944" s="1">
        <v>45356</v>
      </c>
      <c r="B944" s="4">
        <v>1269.98</v>
      </c>
      <c r="C944" s="4">
        <v>1262.8900000000001</v>
      </c>
      <c r="D944" s="4">
        <v>1269.98</v>
      </c>
      <c r="E944" s="4">
        <v>1257.81</v>
      </c>
      <c r="F944" s="13">
        <f t="shared" si="14"/>
        <v>8.5699999999999363</v>
      </c>
    </row>
    <row r="945" spans="1:6" x14ac:dyDescent="0.3">
      <c r="A945" s="1">
        <v>45357</v>
      </c>
      <c r="B945" s="4">
        <v>1262.73</v>
      </c>
      <c r="C945" s="4">
        <v>1270.05</v>
      </c>
      <c r="D945" s="4">
        <v>1277.51</v>
      </c>
      <c r="E945" s="4">
        <v>1256.3</v>
      </c>
      <c r="F945" s="13">
        <f t="shared" si="14"/>
        <v>-7.25</v>
      </c>
    </row>
    <row r="946" spans="1:6" x14ac:dyDescent="0.3">
      <c r="A946" s="1">
        <v>45358</v>
      </c>
      <c r="B946" s="4">
        <v>1268.46</v>
      </c>
      <c r="C946" s="4">
        <v>1263.51</v>
      </c>
      <c r="D946" s="4">
        <v>1269.8800000000001</v>
      </c>
      <c r="E946" s="4">
        <v>1260.24</v>
      </c>
      <c r="F946" s="13">
        <f t="shared" si="14"/>
        <v>5.7300000000000182</v>
      </c>
    </row>
    <row r="947" spans="1:6" x14ac:dyDescent="0.3">
      <c r="A947" s="1">
        <v>45359</v>
      </c>
      <c r="B947" s="4">
        <v>1247.3499999999999</v>
      </c>
      <c r="C947" s="4">
        <v>1270.1400000000001</v>
      </c>
      <c r="D947" s="4">
        <v>1274.3</v>
      </c>
      <c r="E947" s="4">
        <v>1247.3499999999999</v>
      </c>
      <c r="F947" s="13">
        <f t="shared" si="14"/>
        <v>-21.110000000000127</v>
      </c>
    </row>
    <row r="948" spans="1:6" x14ac:dyDescent="0.3">
      <c r="A948" s="1">
        <v>45362</v>
      </c>
      <c r="B948" s="4">
        <v>1235.49</v>
      </c>
      <c r="C948" s="4">
        <v>1248.54</v>
      </c>
      <c r="D948" s="4">
        <v>1254.01</v>
      </c>
      <c r="E948" s="4">
        <v>1233.49</v>
      </c>
      <c r="F948" s="13">
        <f t="shared" si="14"/>
        <v>-11.8599999999999</v>
      </c>
    </row>
    <row r="949" spans="1:6" x14ac:dyDescent="0.3">
      <c r="A949" s="1">
        <v>45363</v>
      </c>
      <c r="B949" s="4">
        <v>1245</v>
      </c>
      <c r="C949" s="4">
        <v>1234.8699999999999</v>
      </c>
      <c r="D949" s="4">
        <v>1248.33</v>
      </c>
      <c r="E949" s="4">
        <v>1233.1400000000001</v>
      </c>
      <c r="F949" s="13">
        <f t="shared" si="14"/>
        <v>9.5099999999999909</v>
      </c>
    </row>
    <row r="950" spans="1:6" x14ac:dyDescent="0.3">
      <c r="A950" s="1">
        <v>45364</v>
      </c>
      <c r="B950" s="4">
        <v>1270.51</v>
      </c>
      <c r="C950" s="4">
        <v>1245.25</v>
      </c>
      <c r="D950" s="4">
        <v>1270.51</v>
      </c>
      <c r="E950" s="4">
        <v>1245.25</v>
      </c>
      <c r="F950" s="13">
        <f t="shared" si="14"/>
        <v>25.509999999999991</v>
      </c>
    </row>
    <row r="951" spans="1:6" x14ac:dyDescent="0.3">
      <c r="A951" s="1">
        <v>45365</v>
      </c>
      <c r="B951" s="4">
        <v>1264.26</v>
      </c>
      <c r="C951" s="4">
        <v>1272.1600000000001</v>
      </c>
      <c r="D951" s="4">
        <v>1276.4100000000001</v>
      </c>
      <c r="E951" s="4">
        <v>1258.67</v>
      </c>
      <c r="F951" s="13">
        <f t="shared" si="14"/>
        <v>-6.25</v>
      </c>
    </row>
    <row r="952" spans="1:6" x14ac:dyDescent="0.3">
      <c r="A952" s="1">
        <v>45366</v>
      </c>
      <c r="B952" s="4">
        <v>1263.78</v>
      </c>
      <c r="C952" s="4">
        <v>1263.46</v>
      </c>
      <c r="D952" s="4">
        <v>1271.6300000000001</v>
      </c>
      <c r="E952" s="4">
        <v>1252.3599999999999</v>
      </c>
      <c r="F952" s="13">
        <f t="shared" si="14"/>
        <v>-0.48000000000001819</v>
      </c>
    </row>
    <row r="953" spans="1:6" x14ac:dyDescent="0.3">
      <c r="A953" s="1">
        <v>45369</v>
      </c>
      <c r="B953" s="4">
        <v>1243.56</v>
      </c>
      <c r="C953" s="4">
        <v>1264.17</v>
      </c>
      <c r="D953" s="4">
        <v>1269.9000000000001</v>
      </c>
      <c r="E953" s="4">
        <v>1221.67</v>
      </c>
      <c r="F953" s="13">
        <f t="shared" si="14"/>
        <v>-20.220000000000027</v>
      </c>
    </row>
    <row r="954" spans="1:6" x14ac:dyDescent="0.3">
      <c r="A954" s="1">
        <v>45370</v>
      </c>
      <c r="B954" s="4">
        <v>1242.46</v>
      </c>
      <c r="C954" s="4">
        <v>1246.54</v>
      </c>
      <c r="D954" s="4">
        <v>1249.75</v>
      </c>
      <c r="E954" s="4">
        <v>1238.92</v>
      </c>
      <c r="F954" s="13">
        <f t="shared" si="14"/>
        <v>-1.0999999999999091</v>
      </c>
    </row>
    <row r="955" spans="1:6" x14ac:dyDescent="0.3">
      <c r="A955" s="1">
        <v>45371</v>
      </c>
      <c r="B955" s="4">
        <v>1260.08</v>
      </c>
      <c r="C955" s="4">
        <v>1243.78</v>
      </c>
      <c r="D955" s="4">
        <v>1261.55</v>
      </c>
      <c r="E955" s="4">
        <v>1235.46</v>
      </c>
      <c r="F955" s="13">
        <f t="shared" si="14"/>
        <v>17.619999999999891</v>
      </c>
    </row>
    <row r="956" spans="1:6" x14ac:dyDescent="0.3">
      <c r="A956" s="1">
        <v>45372</v>
      </c>
      <c r="B956" s="4">
        <v>1276.42</v>
      </c>
      <c r="C956" s="4">
        <v>1268.02</v>
      </c>
      <c r="D956" s="4">
        <v>1276.42</v>
      </c>
      <c r="E956" s="4">
        <v>1264.2</v>
      </c>
      <c r="F956" s="13">
        <f t="shared" si="14"/>
        <v>16.340000000000146</v>
      </c>
    </row>
    <row r="957" spans="1:6" x14ac:dyDescent="0.3">
      <c r="A957" s="1">
        <v>45373</v>
      </c>
      <c r="B957" s="4">
        <v>1281.8</v>
      </c>
      <c r="C957" s="4">
        <v>1281.56</v>
      </c>
      <c r="D957" s="4">
        <v>1291.27</v>
      </c>
      <c r="E957" s="4">
        <v>1276.3800000000001</v>
      </c>
      <c r="F957" s="13">
        <f t="shared" si="14"/>
        <v>5.3799999999998818</v>
      </c>
    </row>
    <row r="958" spans="1:6" x14ac:dyDescent="0.3">
      <c r="A958" s="1">
        <v>45376</v>
      </c>
      <c r="B958" s="4">
        <v>1267.8599999999999</v>
      </c>
      <c r="C958" s="4">
        <v>1278.8599999999999</v>
      </c>
      <c r="D958" s="4">
        <v>1286.8399999999999</v>
      </c>
      <c r="E958" s="4">
        <v>1264.51</v>
      </c>
      <c r="F958" s="13">
        <f t="shared" si="14"/>
        <v>-13.940000000000055</v>
      </c>
    </row>
    <row r="959" spans="1:6" x14ac:dyDescent="0.3">
      <c r="A959" s="1">
        <v>45377</v>
      </c>
      <c r="B959" s="4">
        <v>1282.21</v>
      </c>
      <c r="C959" s="4">
        <v>1267.95</v>
      </c>
      <c r="D959" s="4">
        <v>1282.5</v>
      </c>
      <c r="E959" s="4">
        <v>1264.42</v>
      </c>
      <c r="F959" s="13">
        <f t="shared" si="14"/>
        <v>14.350000000000136</v>
      </c>
    </row>
    <row r="960" spans="1:6" x14ac:dyDescent="0.3">
      <c r="A960" s="1">
        <v>45378</v>
      </c>
      <c r="B960" s="4">
        <v>1283.0899999999999</v>
      </c>
      <c r="C960" s="4">
        <v>1286.3399999999999</v>
      </c>
      <c r="D960" s="4">
        <v>1286.72</v>
      </c>
      <c r="E960" s="4">
        <v>1276.95</v>
      </c>
      <c r="F960" s="13">
        <f t="shared" si="14"/>
        <v>0.87999999999988177</v>
      </c>
    </row>
    <row r="961" spans="1:6" x14ac:dyDescent="0.3">
      <c r="A961" s="1">
        <v>45379</v>
      </c>
      <c r="B961" s="4">
        <v>1290.18</v>
      </c>
      <c r="C961" s="4">
        <v>1293.03</v>
      </c>
      <c r="D961" s="4">
        <v>1293.9000000000001</v>
      </c>
      <c r="E961" s="4">
        <v>1285.52</v>
      </c>
      <c r="F961" s="13">
        <f t="shared" si="14"/>
        <v>7.0900000000001455</v>
      </c>
    </row>
    <row r="962" spans="1:6" x14ac:dyDescent="0.3">
      <c r="A962" s="1">
        <v>45380</v>
      </c>
      <c r="B962" s="4">
        <v>1284.0899999999999</v>
      </c>
      <c r="C962" s="4">
        <v>1292.7</v>
      </c>
      <c r="D962" s="4">
        <v>1293.04</v>
      </c>
      <c r="E962" s="4">
        <v>1282.44</v>
      </c>
      <c r="F962" s="13">
        <f t="shared" si="14"/>
        <v>-6.0900000000001455</v>
      </c>
    </row>
    <row r="963" spans="1:6" x14ac:dyDescent="0.3">
      <c r="A963" s="1">
        <v>45383</v>
      </c>
      <c r="B963" s="4">
        <v>1281.52</v>
      </c>
      <c r="C963" s="4">
        <v>1282.3699999999999</v>
      </c>
      <c r="D963" s="4">
        <v>1286.8</v>
      </c>
      <c r="E963" s="4">
        <v>1274.0899999999999</v>
      </c>
      <c r="F963" s="13">
        <f t="shared" si="14"/>
        <v>-2.5699999999999363</v>
      </c>
    </row>
    <row r="964" spans="1:6" x14ac:dyDescent="0.3">
      <c r="A964" s="1">
        <v>45384</v>
      </c>
      <c r="B964" s="4">
        <v>1287.04</v>
      </c>
      <c r="C964" s="4">
        <v>1275.83</v>
      </c>
      <c r="D964" s="4">
        <v>1287.04</v>
      </c>
      <c r="E964" s="4">
        <v>1268.48</v>
      </c>
      <c r="F964" s="13">
        <f t="shared" ref="F964:F1003" si="15">B964-B963</f>
        <v>5.5199999999999818</v>
      </c>
    </row>
    <row r="965" spans="1:6" x14ac:dyDescent="0.3">
      <c r="A965" s="1">
        <v>45385</v>
      </c>
      <c r="B965" s="4">
        <v>1271.47</v>
      </c>
      <c r="C965" s="4">
        <v>1285.26</v>
      </c>
      <c r="D965" s="4">
        <v>1288.99</v>
      </c>
      <c r="E965" s="4">
        <v>1271.47</v>
      </c>
      <c r="F965" s="13">
        <f t="shared" si="15"/>
        <v>-15.569999999999936</v>
      </c>
    </row>
    <row r="966" spans="1:6" x14ac:dyDescent="0.3">
      <c r="A966" s="1">
        <v>45386</v>
      </c>
      <c r="B966" s="4">
        <v>1268.25</v>
      </c>
      <c r="C966" s="4">
        <v>1272.9100000000001</v>
      </c>
      <c r="D966" s="4">
        <v>1277.6199999999999</v>
      </c>
      <c r="E966" s="4">
        <v>1265.1199999999999</v>
      </c>
      <c r="F966" s="13">
        <f t="shared" si="15"/>
        <v>-3.2200000000000273</v>
      </c>
    </row>
    <row r="967" spans="1:6" x14ac:dyDescent="0.3">
      <c r="A967" s="1">
        <v>45387</v>
      </c>
      <c r="B967" s="4">
        <v>1255.1099999999999</v>
      </c>
      <c r="C967" s="4">
        <v>1258.58</v>
      </c>
      <c r="D967" s="4">
        <v>1265.1400000000001</v>
      </c>
      <c r="E967" s="4">
        <v>1253.56</v>
      </c>
      <c r="F967" s="13">
        <f t="shared" si="15"/>
        <v>-13.1400000000001</v>
      </c>
    </row>
    <row r="968" spans="1:6" x14ac:dyDescent="0.3">
      <c r="A968" s="1">
        <v>45390</v>
      </c>
      <c r="B968" s="4">
        <v>1250.3499999999999</v>
      </c>
      <c r="C968" s="4">
        <v>1255.51</v>
      </c>
      <c r="D968" s="4">
        <v>1258.4000000000001</v>
      </c>
      <c r="E968" s="4">
        <v>1246.8699999999999</v>
      </c>
      <c r="F968" s="13">
        <f t="shared" si="15"/>
        <v>-4.7599999999999909</v>
      </c>
    </row>
    <row r="969" spans="1:6" x14ac:dyDescent="0.3">
      <c r="A969" s="1">
        <v>45391</v>
      </c>
      <c r="B969" s="4">
        <v>1262.82</v>
      </c>
      <c r="C969" s="4">
        <v>1252.4000000000001</v>
      </c>
      <c r="D969" s="4">
        <v>1262.82</v>
      </c>
      <c r="E969" s="4">
        <v>1247.7</v>
      </c>
      <c r="F969" s="13">
        <f t="shared" si="15"/>
        <v>12.470000000000027</v>
      </c>
    </row>
    <row r="970" spans="1:6" x14ac:dyDescent="0.3">
      <c r="A970" s="1">
        <v>45392</v>
      </c>
      <c r="B970" s="4">
        <v>1258.56</v>
      </c>
      <c r="C970" s="4">
        <v>1266.52</v>
      </c>
      <c r="D970" s="4">
        <v>1268.72</v>
      </c>
      <c r="E970" s="4">
        <v>1258.56</v>
      </c>
      <c r="F970" s="13">
        <f t="shared" si="15"/>
        <v>-4.2599999999999909</v>
      </c>
    </row>
    <row r="971" spans="1:6" x14ac:dyDescent="0.3">
      <c r="A971" s="1">
        <v>45393</v>
      </c>
      <c r="B971" s="4">
        <v>1258.2</v>
      </c>
      <c r="C971" s="4">
        <v>1255.46</v>
      </c>
      <c r="D971" s="4">
        <v>1262.03</v>
      </c>
      <c r="E971" s="4">
        <v>1248.1099999999999</v>
      </c>
      <c r="F971" s="13">
        <f t="shared" si="15"/>
        <v>-0.35999999999989996</v>
      </c>
    </row>
    <row r="972" spans="1:6" x14ac:dyDescent="0.3">
      <c r="A972" s="1">
        <v>45394</v>
      </c>
      <c r="B972" s="4">
        <v>1276.5999999999999</v>
      </c>
      <c r="C972" s="4">
        <v>1259.02</v>
      </c>
      <c r="D972" s="4">
        <v>1278.3900000000001</v>
      </c>
      <c r="E972" s="4">
        <v>1259.02</v>
      </c>
      <c r="F972" s="13">
        <f t="shared" si="15"/>
        <v>18.399999999999864</v>
      </c>
    </row>
    <row r="973" spans="1:6" x14ac:dyDescent="0.3">
      <c r="A973" s="1">
        <v>45397</v>
      </c>
      <c r="B973" s="4">
        <v>1216.6099999999999</v>
      </c>
      <c r="C973" s="4">
        <v>1276.1600000000001</v>
      </c>
      <c r="D973" s="4">
        <v>1281.81</v>
      </c>
      <c r="E973" s="4">
        <v>1216.6099999999999</v>
      </c>
      <c r="F973" s="13">
        <f t="shared" si="15"/>
        <v>-59.990000000000009</v>
      </c>
    </row>
    <row r="974" spans="1:6" x14ac:dyDescent="0.3">
      <c r="A974" s="1">
        <v>45398</v>
      </c>
      <c r="B974" s="4">
        <v>1215.68</v>
      </c>
      <c r="C974" s="4">
        <v>1216.6500000000001</v>
      </c>
      <c r="D974" s="4">
        <v>1222.45</v>
      </c>
      <c r="E974" s="4">
        <v>1191.73</v>
      </c>
      <c r="F974" s="13">
        <f t="shared" si="15"/>
        <v>-0.92999999999983629</v>
      </c>
    </row>
    <row r="975" spans="1:6" x14ac:dyDescent="0.3">
      <c r="A975" s="1">
        <v>45399</v>
      </c>
      <c r="B975" s="4">
        <v>1193.01</v>
      </c>
      <c r="C975" s="4">
        <v>1215.98</v>
      </c>
      <c r="D975" s="4">
        <v>1221.47</v>
      </c>
      <c r="E975" s="4">
        <v>1193.01</v>
      </c>
      <c r="F975" s="13">
        <f t="shared" si="15"/>
        <v>-22.670000000000073</v>
      </c>
    </row>
    <row r="976" spans="1:6" x14ac:dyDescent="0.3">
      <c r="A976" s="1">
        <v>45401</v>
      </c>
      <c r="B976" s="4">
        <v>1174.8499999999999</v>
      </c>
      <c r="C976" s="4">
        <v>1188.47</v>
      </c>
      <c r="D976" s="4">
        <v>1190.96</v>
      </c>
      <c r="E976" s="4">
        <v>1165.99</v>
      </c>
      <c r="F976" s="13">
        <f t="shared" si="15"/>
        <v>-18.160000000000082</v>
      </c>
    </row>
    <row r="977" spans="1:6" x14ac:dyDescent="0.3">
      <c r="A977" s="1">
        <v>45404</v>
      </c>
      <c r="B977" s="4">
        <v>1190.22</v>
      </c>
      <c r="C977" s="4">
        <v>1183.77</v>
      </c>
      <c r="D977" s="4">
        <v>1193.8800000000001</v>
      </c>
      <c r="E977" s="4">
        <v>1181.1300000000001</v>
      </c>
      <c r="F977" s="13">
        <f t="shared" si="15"/>
        <v>15.370000000000118</v>
      </c>
    </row>
    <row r="978" spans="1:6" x14ac:dyDescent="0.3">
      <c r="A978" s="1">
        <v>45405</v>
      </c>
      <c r="B978" s="4">
        <v>1177.4000000000001</v>
      </c>
      <c r="C978" s="4">
        <v>1189.98</v>
      </c>
      <c r="D978" s="4">
        <v>1192.8</v>
      </c>
      <c r="E978" s="4">
        <v>1169.6099999999999</v>
      </c>
      <c r="F978" s="13">
        <f t="shared" si="15"/>
        <v>-12.819999999999936</v>
      </c>
    </row>
    <row r="979" spans="1:6" x14ac:dyDescent="0.3">
      <c r="A979" s="1">
        <v>45406</v>
      </c>
      <c r="B979" s="4">
        <v>1205.6099999999999</v>
      </c>
      <c r="C979" s="4">
        <v>1186.47</v>
      </c>
      <c r="D979" s="4">
        <v>1207.6099999999999</v>
      </c>
      <c r="E979" s="4">
        <v>1177.4000000000001</v>
      </c>
      <c r="F979" s="13">
        <f t="shared" si="15"/>
        <v>28.209999999999809</v>
      </c>
    </row>
    <row r="980" spans="1:6" x14ac:dyDescent="0.3">
      <c r="A980" s="1">
        <v>45407</v>
      </c>
      <c r="B980" s="4">
        <v>1204.97</v>
      </c>
      <c r="C980" s="4">
        <v>1206.52</v>
      </c>
      <c r="D980" s="4">
        <v>1208.4100000000001</v>
      </c>
      <c r="E980" s="4">
        <v>1200.21</v>
      </c>
      <c r="F980" s="13">
        <f t="shared" si="15"/>
        <v>-0.63999999999987267</v>
      </c>
    </row>
    <row r="981" spans="1:6" x14ac:dyDescent="0.3">
      <c r="A981" s="1">
        <v>45408</v>
      </c>
      <c r="B981" s="4">
        <v>1209.52</v>
      </c>
      <c r="C981" s="4">
        <v>1199.5999999999999</v>
      </c>
      <c r="D981" s="4">
        <v>1216.5999999999999</v>
      </c>
      <c r="E981" s="4">
        <v>1198.73</v>
      </c>
      <c r="F981" s="13">
        <f t="shared" si="15"/>
        <v>4.5499999999999545</v>
      </c>
    </row>
    <row r="982" spans="1:6" x14ac:dyDescent="0.3">
      <c r="A982" s="1">
        <v>45414</v>
      </c>
      <c r="B982" s="4">
        <v>1216.3599999999999</v>
      </c>
      <c r="C982" s="4">
        <v>1212.1300000000001</v>
      </c>
      <c r="D982" s="4">
        <v>1216.3599999999999</v>
      </c>
      <c r="E982" s="4">
        <v>1206.28</v>
      </c>
      <c r="F982" s="13">
        <f t="shared" si="15"/>
        <v>6.8399999999999181</v>
      </c>
    </row>
    <row r="983" spans="1:6" x14ac:dyDescent="0.3">
      <c r="A983" s="1">
        <v>45415</v>
      </c>
      <c r="B983" s="4">
        <v>1221.03</v>
      </c>
      <c r="C983" s="4">
        <v>1219.75</v>
      </c>
      <c r="D983" s="4">
        <v>1225.75</v>
      </c>
      <c r="E983" s="4">
        <v>1218.33</v>
      </c>
      <c r="F983" s="13">
        <f t="shared" si="15"/>
        <v>4.6700000000000728</v>
      </c>
    </row>
    <row r="984" spans="1:6" x14ac:dyDescent="0.3">
      <c r="A984" s="5">
        <v>45418</v>
      </c>
      <c r="B984" s="4">
        <v>1241.58</v>
      </c>
      <c r="C984" s="4">
        <v>1227.25</v>
      </c>
      <c r="D984" s="4">
        <v>1241.58</v>
      </c>
      <c r="E984" s="4">
        <v>1224.22</v>
      </c>
      <c r="F984" s="13">
        <f t="shared" si="15"/>
        <v>20.549999999999955</v>
      </c>
    </row>
    <row r="985" spans="1:6" x14ac:dyDescent="0.3">
      <c r="A985" s="5">
        <v>45419</v>
      </c>
      <c r="B985" s="4">
        <v>1248.6300000000001</v>
      </c>
      <c r="C985" s="4">
        <v>1246.25</v>
      </c>
      <c r="D985" s="4">
        <v>1250.6300000000001</v>
      </c>
      <c r="E985" s="4">
        <v>1240.0899999999999</v>
      </c>
      <c r="F985" s="13">
        <f t="shared" si="15"/>
        <v>7.0500000000001819</v>
      </c>
    </row>
    <row r="986" spans="1:6" x14ac:dyDescent="0.3">
      <c r="A986" s="5">
        <v>45420</v>
      </c>
      <c r="B986" s="4">
        <v>1250.46</v>
      </c>
      <c r="C986" s="4">
        <v>1243.6099999999999</v>
      </c>
      <c r="D986" s="4">
        <v>1251.6199999999999</v>
      </c>
      <c r="E986" s="4">
        <v>1234.76</v>
      </c>
      <c r="F986" s="13">
        <f t="shared" si="15"/>
        <v>1.8299999999999272</v>
      </c>
    </row>
    <row r="987" spans="1:6" x14ac:dyDescent="0.3">
      <c r="A987" s="5">
        <v>45421</v>
      </c>
      <c r="B987" s="4">
        <v>1248.6400000000001</v>
      </c>
      <c r="C987" s="4">
        <v>1254.1199999999999</v>
      </c>
      <c r="D987" s="4">
        <v>1256.8</v>
      </c>
      <c r="E987" s="4">
        <v>1243.29</v>
      </c>
      <c r="F987" s="13">
        <f t="shared" si="15"/>
        <v>-1.8199999999999363</v>
      </c>
    </row>
    <row r="988" spans="1:6" x14ac:dyDescent="0.3">
      <c r="A988" s="5">
        <v>45422</v>
      </c>
      <c r="B988" s="4">
        <v>1244.7</v>
      </c>
      <c r="C988" s="4">
        <v>1252.04</v>
      </c>
      <c r="D988" s="4">
        <v>1252.5</v>
      </c>
      <c r="E988" s="4">
        <v>1237.46</v>
      </c>
      <c r="F988" s="13">
        <f t="shared" si="15"/>
        <v>-3.9400000000000546</v>
      </c>
    </row>
    <row r="989" spans="1:6" x14ac:dyDescent="0.3">
      <c r="A989" s="5">
        <v>45425</v>
      </c>
      <c r="B989" s="4">
        <v>1240.18</v>
      </c>
      <c r="C989" s="4">
        <v>1248.19</v>
      </c>
      <c r="D989" s="4">
        <v>1249.2</v>
      </c>
      <c r="E989" s="4">
        <v>1233.56</v>
      </c>
      <c r="F989" s="13">
        <f t="shared" si="15"/>
        <v>-4.5199999999999818</v>
      </c>
    </row>
    <row r="990" spans="1:6" x14ac:dyDescent="0.3">
      <c r="A990" s="5">
        <v>45426</v>
      </c>
      <c r="B990" s="4">
        <v>1243.28</v>
      </c>
      <c r="C990" s="4">
        <v>1247.49</v>
      </c>
      <c r="D990" s="4">
        <v>1252.52</v>
      </c>
      <c r="E990" s="4">
        <v>1240.8800000000001</v>
      </c>
      <c r="F990" s="13">
        <f t="shared" si="15"/>
        <v>3.0999999999999091</v>
      </c>
    </row>
    <row r="991" spans="1:6" x14ac:dyDescent="0.3">
      <c r="A991" s="5">
        <v>45427</v>
      </c>
      <c r="B991" s="4">
        <v>1254.3900000000001</v>
      </c>
      <c r="C991" s="4">
        <v>1248.6099999999999</v>
      </c>
      <c r="D991" s="4">
        <v>1257.92</v>
      </c>
      <c r="E991" s="4">
        <v>1243.28</v>
      </c>
      <c r="F991" s="13">
        <f t="shared" si="15"/>
        <v>11.110000000000127</v>
      </c>
    </row>
    <row r="992" spans="1:6" x14ac:dyDescent="0.3">
      <c r="A992" s="5">
        <v>45428</v>
      </c>
      <c r="B992" s="4">
        <v>1268.78</v>
      </c>
      <c r="C992" s="4">
        <v>1264.69</v>
      </c>
      <c r="D992" s="4">
        <v>1271.6600000000001</v>
      </c>
      <c r="E992" s="4">
        <v>1261.19</v>
      </c>
      <c r="F992" s="13">
        <f t="shared" si="15"/>
        <v>14.389999999999873</v>
      </c>
    </row>
    <row r="993" spans="1:6" x14ac:dyDescent="0.3">
      <c r="A993" s="5">
        <v>45429</v>
      </c>
      <c r="B993" s="4">
        <v>1273.1099999999999</v>
      </c>
      <c r="C993" s="4">
        <v>1270.49</v>
      </c>
      <c r="D993" s="4">
        <v>1274.27</v>
      </c>
      <c r="E993" s="4">
        <v>1266.32</v>
      </c>
      <c r="F993" s="13">
        <f t="shared" si="15"/>
        <v>4.3299999999999272</v>
      </c>
    </row>
    <row r="994" spans="1:6" x14ac:dyDescent="0.3">
      <c r="A994" s="5">
        <v>45432</v>
      </c>
      <c r="B994" s="4">
        <v>1277.58</v>
      </c>
      <c r="C994" s="4">
        <v>1281.52</v>
      </c>
      <c r="D994" s="4">
        <v>1285.19</v>
      </c>
      <c r="E994" s="4">
        <v>1277.3599999999999</v>
      </c>
      <c r="F994" s="13">
        <f t="shared" si="15"/>
        <v>4.4700000000000273</v>
      </c>
    </row>
    <row r="995" spans="1:6" x14ac:dyDescent="0.3">
      <c r="A995" s="5">
        <v>45433</v>
      </c>
      <c r="B995" s="4">
        <v>1277.1400000000001</v>
      </c>
      <c r="C995" s="4">
        <v>1278.44</v>
      </c>
      <c r="D995" s="4">
        <v>1281.29</v>
      </c>
      <c r="E995" s="4">
        <v>1267.29</v>
      </c>
      <c r="F995" s="13">
        <f t="shared" si="15"/>
        <v>-0.4399999999998272</v>
      </c>
    </row>
    <row r="996" spans="1:6" x14ac:dyDescent="0.3">
      <c r="A996" s="5">
        <v>45434</v>
      </c>
      <c r="B996" s="4">
        <v>1266.9100000000001</v>
      </c>
      <c r="C996" s="4">
        <v>1280.47</v>
      </c>
      <c r="D996" s="4">
        <v>1283.06</v>
      </c>
      <c r="E996" s="4">
        <v>1263.8699999999999</v>
      </c>
      <c r="F996" s="13">
        <f t="shared" si="15"/>
        <v>-10.230000000000018</v>
      </c>
    </row>
    <row r="997" spans="1:6" x14ac:dyDescent="0.3">
      <c r="A997" s="5">
        <v>45435</v>
      </c>
      <c r="B997" s="4">
        <v>1281.03</v>
      </c>
      <c r="C997" s="4">
        <v>1266.02</v>
      </c>
      <c r="D997" s="4">
        <v>1281.03</v>
      </c>
      <c r="E997" s="4">
        <v>1262.29</v>
      </c>
      <c r="F997" s="13">
        <f t="shared" si="15"/>
        <v>14.119999999999891</v>
      </c>
    </row>
    <row r="998" spans="1:6" x14ac:dyDescent="0.3">
      <c r="A998" s="5">
        <v>45436</v>
      </c>
      <c r="B998" s="4">
        <v>1261.93</v>
      </c>
      <c r="C998" s="4">
        <v>1280.77</v>
      </c>
      <c r="D998" s="4">
        <v>1285.07</v>
      </c>
      <c r="E998" s="4">
        <v>1250.28</v>
      </c>
      <c r="F998" s="13">
        <f t="shared" si="15"/>
        <v>-19.099999999999909</v>
      </c>
    </row>
    <row r="999" spans="1:6" x14ac:dyDescent="0.3">
      <c r="A999" s="5">
        <v>45439</v>
      </c>
      <c r="B999" s="4">
        <v>1267.68</v>
      </c>
      <c r="C999" s="4">
        <v>1263.46</v>
      </c>
      <c r="D999" s="4">
        <v>1267.68</v>
      </c>
      <c r="E999" s="4">
        <v>1257.27</v>
      </c>
      <c r="F999" s="13">
        <f t="shared" si="15"/>
        <v>5.75</v>
      </c>
    </row>
    <row r="1000" spans="1:6" x14ac:dyDescent="0.3">
      <c r="A1000" s="5">
        <v>45440</v>
      </c>
      <c r="B1000" s="4">
        <v>1281.73</v>
      </c>
      <c r="C1000" s="4">
        <v>1272.8499999999999</v>
      </c>
      <c r="D1000" s="4">
        <v>1281.73</v>
      </c>
      <c r="E1000" s="4">
        <v>1269.3699999999999</v>
      </c>
      <c r="F1000" s="13">
        <f t="shared" si="15"/>
        <v>14.049999999999955</v>
      </c>
    </row>
    <row r="1001" spans="1:6" x14ac:dyDescent="0.3">
      <c r="A1001" s="5">
        <v>45441</v>
      </c>
      <c r="B1001" s="4">
        <v>1272.6400000000001</v>
      </c>
      <c r="C1001" s="4">
        <v>1284.74</v>
      </c>
      <c r="D1001" s="4">
        <v>1285.6300000000001</v>
      </c>
      <c r="E1001" s="4">
        <v>1271.5999999999999</v>
      </c>
      <c r="F1001" s="13">
        <f t="shared" si="15"/>
        <v>-9.0899999999999181</v>
      </c>
    </row>
    <row r="1002" spans="1:6" x14ac:dyDescent="0.3">
      <c r="A1002" s="11">
        <v>45442</v>
      </c>
      <c r="B1002" s="12">
        <v>1266.32</v>
      </c>
      <c r="C1002" s="12">
        <v>1267.6199999999999</v>
      </c>
      <c r="D1002" s="12">
        <v>1269.07</v>
      </c>
      <c r="E1002" s="12">
        <v>1251.8</v>
      </c>
      <c r="F1002" s="13">
        <f t="shared" si="15"/>
        <v>-6.3200000000001637</v>
      </c>
    </row>
    <row r="1003" spans="1:6" x14ac:dyDescent="0.3">
      <c r="A1003" s="11">
        <v>45443</v>
      </c>
      <c r="B1003" s="12">
        <v>1261.72</v>
      </c>
      <c r="C1003" s="12">
        <v>1268.8599999999999</v>
      </c>
      <c r="D1003" s="12">
        <v>1271.07</v>
      </c>
      <c r="E1003" s="12">
        <v>1261.43</v>
      </c>
      <c r="F1003" s="13">
        <f t="shared" si="15"/>
        <v>-4.5999999999999091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2024-05-29T11:06:25Z</dcterms:created>
  <dcterms:modified xsi:type="dcterms:W3CDTF">2024-06-01T04:17:05Z</dcterms:modified>
</cp:coreProperties>
</file>