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5호기" sheetId="1" r:id="rId1"/>
  </sheets>
  <definedNames>
    <definedName name="_xlnm.Print_Area" localSheetId="0">'5호기'!$B$2:$AN$26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7" i="1"/>
  <c r="G216" i="1"/>
  <c r="G217" i="1" s="1"/>
  <c r="E201" i="1"/>
  <c r="E194" i="1"/>
  <c r="E197" i="1" s="1"/>
  <c r="E193" i="1"/>
  <c r="E192" i="1"/>
  <c r="E191" i="1"/>
  <c r="E196" i="1" s="1"/>
  <c r="E185" i="1"/>
  <c r="E184" i="1"/>
  <c r="E183" i="1"/>
  <c r="E182" i="1"/>
  <c r="E181" i="1"/>
  <c r="E180" i="1"/>
  <c r="E186" i="1" s="1"/>
  <c r="E179" i="1"/>
  <c r="E177" i="1"/>
  <c r="E176" i="1"/>
  <c r="E175" i="1"/>
  <c r="E174" i="1"/>
  <c r="E169" i="1"/>
  <c r="F155" i="1"/>
  <c r="D155" i="1"/>
  <c r="C155" i="1"/>
  <c r="B155" i="1" s="1"/>
  <c r="F154" i="1"/>
  <c r="D154" i="1"/>
  <c r="C154" i="1"/>
  <c r="B154" i="1" s="1"/>
  <c r="F153" i="1"/>
  <c r="D153" i="1"/>
  <c r="C153" i="1"/>
  <c r="B153" i="1" s="1"/>
  <c r="F152" i="1"/>
  <c r="D152" i="1"/>
  <c r="C152" i="1"/>
  <c r="B152" i="1"/>
  <c r="F151" i="1"/>
  <c r="D151" i="1"/>
  <c r="C151" i="1"/>
  <c r="B151" i="1"/>
  <c r="F150" i="1"/>
  <c r="D150" i="1"/>
  <c r="C150" i="1"/>
  <c r="B150" i="1" s="1"/>
  <c r="F149" i="1"/>
  <c r="D149" i="1"/>
  <c r="C149" i="1"/>
  <c r="B149" i="1"/>
  <c r="F148" i="1"/>
  <c r="D148" i="1"/>
  <c r="C148" i="1"/>
  <c r="B148" i="1"/>
  <c r="F147" i="1"/>
  <c r="D147" i="1"/>
  <c r="C147" i="1"/>
  <c r="B147" i="1" s="1"/>
  <c r="F146" i="1"/>
  <c r="D146" i="1"/>
  <c r="C146" i="1"/>
  <c r="B146" i="1"/>
  <c r="F145" i="1"/>
  <c r="D145" i="1"/>
  <c r="C145" i="1"/>
  <c r="B145" i="1" s="1"/>
  <c r="F144" i="1"/>
  <c r="D144" i="1"/>
  <c r="C144" i="1"/>
  <c r="B144" i="1"/>
  <c r="F143" i="1"/>
  <c r="D143" i="1"/>
  <c r="C143" i="1"/>
  <c r="B143" i="1" s="1"/>
  <c r="F142" i="1"/>
  <c r="D142" i="1"/>
  <c r="C142" i="1"/>
  <c r="B142" i="1"/>
  <c r="F141" i="1"/>
  <c r="D141" i="1"/>
  <c r="C141" i="1"/>
  <c r="B141" i="1" s="1"/>
  <c r="F140" i="1"/>
  <c r="D140" i="1"/>
  <c r="C140" i="1"/>
  <c r="B140" i="1" s="1"/>
  <c r="F139" i="1"/>
  <c r="D139" i="1"/>
  <c r="C139" i="1"/>
  <c r="B139" i="1" s="1"/>
  <c r="F138" i="1"/>
  <c r="D138" i="1"/>
  <c r="C138" i="1"/>
  <c r="B138" i="1"/>
  <c r="F137" i="1"/>
  <c r="D137" i="1"/>
  <c r="C137" i="1"/>
  <c r="B137" i="1"/>
  <c r="F136" i="1"/>
  <c r="D136" i="1"/>
  <c r="C136" i="1"/>
  <c r="B136" i="1"/>
  <c r="F135" i="1"/>
  <c r="D135" i="1"/>
  <c r="C135" i="1"/>
  <c r="B135" i="1" s="1"/>
  <c r="F134" i="1"/>
  <c r="D134" i="1"/>
  <c r="C134" i="1"/>
  <c r="B134" i="1"/>
  <c r="F133" i="1"/>
  <c r="D133" i="1"/>
  <c r="C133" i="1"/>
  <c r="B133" i="1"/>
  <c r="F132" i="1"/>
  <c r="D132" i="1"/>
  <c r="C132" i="1"/>
  <c r="B132" i="1"/>
  <c r="F131" i="1"/>
  <c r="D131" i="1"/>
  <c r="C131" i="1"/>
  <c r="B131" i="1" s="1"/>
  <c r="F130" i="1"/>
  <c r="D130" i="1"/>
  <c r="C130" i="1"/>
  <c r="B130" i="1"/>
  <c r="F129" i="1"/>
  <c r="D129" i="1"/>
  <c r="C129" i="1"/>
  <c r="B129" i="1" s="1"/>
  <c r="F128" i="1"/>
  <c r="D128" i="1"/>
  <c r="C128" i="1"/>
  <c r="B128" i="1"/>
  <c r="F127" i="1"/>
  <c r="D127" i="1"/>
  <c r="C127" i="1"/>
  <c r="B127" i="1" s="1"/>
  <c r="F126" i="1"/>
  <c r="D126" i="1"/>
  <c r="C126" i="1"/>
  <c r="B126" i="1"/>
  <c r="F125" i="1"/>
  <c r="D125" i="1"/>
  <c r="C125" i="1"/>
  <c r="B125" i="1" s="1"/>
  <c r="F124" i="1"/>
  <c r="D124" i="1"/>
  <c r="C124" i="1"/>
  <c r="B124" i="1" s="1"/>
  <c r="F123" i="1"/>
  <c r="D123" i="1"/>
  <c r="C123" i="1"/>
  <c r="B123" i="1"/>
  <c r="F122" i="1"/>
  <c r="D122" i="1"/>
  <c r="C122" i="1"/>
  <c r="B122" i="1"/>
  <c r="F121" i="1"/>
  <c r="D121" i="1"/>
  <c r="C121" i="1"/>
  <c r="B121" i="1" s="1"/>
  <c r="F120" i="1"/>
  <c r="D120" i="1"/>
  <c r="C120" i="1"/>
  <c r="B120" i="1"/>
  <c r="F119" i="1"/>
  <c r="D119" i="1"/>
  <c r="C119" i="1"/>
  <c r="B119" i="1"/>
  <c r="F118" i="1"/>
  <c r="D118" i="1"/>
  <c r="C118" i="1"/>
  <c r="B118" i="1"/>
  <c r="G117" i="1"/>
  <c r="G118" i="1" s="1"/>
  <c r="F117" i="1"/>
  <c r="D117" i="1"/>
  <c r="C117" i="1"/>
  <c r="B117" i="1" s="1"/>
  <c r="G116" i="1"/>
  <c r="F116" i="1"/>
  <c r="D116" i="1"/>
  <c r="C116" i="1"/>
  <c r="B116" i="1" s="1"/>
  <c r="G115" i="1"/>
  <c r="G114" i="1" s="1"/>
  <c r="F115" i="1"/>
  <c r="D115" i="1"/>
  <c r="C115" i="1"/>
  <c r="B115" i="1"/>
  <c r="F114" i="1"/>
  <c r="D114" i="1"/>
  <c r="C114" i="1"/>
  <c r="B114" i="1"/>
  <c r="F113" i="1"/>
  <c r="D113" i="1"/>
  <c r="C113" i="1"/>
  <c r="B113" i="1"/>
  <c r="F112" i="1"/>
  <c r="D112" i="1"/>
  <c r="C112" i="1"/>
  <c r="B112" i="1" s="1"/>
  <c r="F111" i="1"/>
  <c r="D111" i="1"/>
  <c r="C111" i="1"/>
  <c r="B111" i="1"/>
  <c r="F110" i="1"/>
  <c r="D110" i="1"/>
  <c r="C110" i="1"/>
  <c r="B110" i="1" s="1"/>
  <c r="F109" i="1"/>
  <c r="D109" i="1"/>
  <c r="C109" i="1"/>
  <c r="B109" i="1"/>
  <c r="F108" i="1"/>
  <c r="D108" i="1"/>
  <c r="C108" i="1"/>
  <c r="B108" i="1"/>
  <c r="F107" i="1"/>
  <c r="D107" i="1"/>
  <c r="C107" i="1"/>
  <c r="B107" i="1" s="1"/>
  <c r="F106" i="1"/>
  <c r="D106" i="1"/>
  <c r="C106" i="1"/>
  <c r="B106" i="1" s="1"/>
  <c r="F105" i="1"/>
  <c r="D105" i="1"/>
  <c r="C105" i="1"/>
  <c r="B105" i="1" s="1"/>
  <c r="F104" i="1"/>
  <c r="D104" i="1"/>
  <c r="C104" i="1"/>
  <c r="B104" i="1"/>
  <c r="F103" i="1"/>
  <c r="D103" i="1"/>
  <c r="C103" i="1"/>
  <c r="B103" i="1"/>
  <c r="F102" i="1"/>
  <c r="D102" i="1"/>
  <c r="C102" i="1"/>
  <c r="B102" i="1" s="1"/>
  <c r="F101" i="1"/>
  <c r="D101" i="1"/>
  <c r="C101" i="1"/>
  <c r="B101" i="1"/>
  <c r="F100" i="1"/>
  <c r="D100" i="1"/>
  <c r="C100" i="1"/>
  <c r="B100" i="1"/>
  <c r="F99" i="1"/>
  <c r="D99" i="1"/>
  <c r="C99" i="1"/>
  <c r="B99" i="1"/>
  <c r="F98" i="1"/>
  <c r="D98" i="1"/>
  <c r="C98" i="1"/>
  <c r="B98" i="1"/>
  <c r="F97" i="1"/>
  <c r="D97" i="1"/>
  <c r="C97" i="1"/>
  <c r="B97" i="1"/>
  <c r="F96" i="1"/>
  <c r="D96" i="1"/>
  <c r="C96" i="1"/>
  <c r="B96" i="1"/>
  <c r="F95" i="1"/>
  <c r="D95" i="1"/>
  <c r="C95" i="1"/>
  <c r="B95" i="1" s="1"/>
  <c r="F94" i="1"/>
  <c r="D94" i="1"/>
  <c r="C94" i="1"/>
  <c r="B94" i="1" s="1"/>
  <c r="F93" i="1"/>
  <c r="D93" i="1"/>
  <c r="C93" i="1"/>
  <c r="B93" i="1"/>
  <c r="F92" i="1"/>
  <c r="D92" i="1"/>
  <c r="C92" i="1"/>
  <c r="B92" i="1" s="1"/>
  <c r="F91" i="1"/>
  <c r="D91" i="1"/>
  <c r="C91" i="1"/>
  <c r="B91" i="1" s="1"/>
  <c r="F90" i="1"/>
  <c r="D90" i="1"/>
  <c r="C90" i="1"/>
  <c r="B90" i="1"/>
  <c r="F89" i="1"/>
  <c r="D89" i="1"/>
  <c r="C89" i="1"/>
  <c r="B89" i="1"/>
  <c r="F88" i="1"/>
  <c r="D88" i="1"/>
  <c r="C88" i="1"/>
  <c r="B88" i="1"/>
  <c r="F87" i="1"/>
  <c r="D87" i="1"/>
  <c r="C87" i="1"/>
  <c r="B87" i="1"/>
  <c r="F86" i="1"/>
  <c r="D86" i="1"/>
  <c r="C86" i="1"/>
  <c r="B86" i="1" s="1"/>
  <c r="F85" i="1"/>
  <c r="D85" i="1"/>
  <c r="C85" i="1"/>
  <c r="B85" i="1"/>
  <c r="F84" i="1"/>
  <c r="D84" i="1"/>
  <c r="C84" i="1"/>
  <c r="B84" i="1" s="1"/>
  <c r="F83" i="1"/>
  <c r="D83" i="1"/>
  <c r="C83" i="1"/>
  <c r="B83" i="1" s="1"/>
  <c r="F82" i="1"/>
  <c r="D82" i="1"/>
  <c r="C82" i="1"/>
  <c r="B82" i="1"/>
  <c r="F81" i="1"/>
  <c r="D81" i="1"/>
  <c r="C81" i="1"/>
  <c r="B81" i="1"/>
  <c r="F80" i="1"/>
  <c r="D80" i="1"/>
  <c r="C80" i="1"/>
  <c r="B80" i="1" s="1"/>
  <c r="F79" i="1"/>
  <c r="D79" i="1"/>
  <c r="C79" i="1"/>
  <c r="B79" i="1"/>
  <c r="F78" i="1"/>
  <c r="D78" i="1"/>
  <c r="C78" i="1"/>
  <c r="B78" i="1" s="1"/>
  <c r="F77" i="1"/>
  <c r="D77" i="1"/>
  <c r="C77" i="1"/>
  <c r="B77" i="1"/>
  <c r="F76" i="1"/>
  <c r="D76" i="1"/>
  <c r="C76" i="1"/>
  <c r="B76" i="1" s="1"/>
  <c r="F75" i="1"/>
  <c r="D75" i="1"/>
  <c r="C75" i="1"/>
  <c r="B75" i="1"/>
  <c r="F74" i="1"/>
  <c r="D74" i="1"/>
  <c r="C74" i="1"/>
  <c r="B74" i="1"/>
  <c r="F73" i="1"/>
  <c r="D73" i="1"/>
  <c r="C73" i="1"/>
  <c r="B73" i="1"/>
  <c r="F72" i="1"/>
  <c r="D72" i="1"/>
  <c r="C72" i="1"/>
  <c r="B72" i="1" s="1"/>
  <c r="F71" i="1"/>
  <c r="D71" i="1"/>
  <c r="C71" i="1"/>
  <c r="B71" i="1"/>
  <c r="F70" i="1"/>
  <c r="D70" i="1"/>
  <c r="C70" i="1"/>
  <c r="B70" i="1"/>
  <c r="F69" i="1"/>
  <c r="D69" i="1"/>
  <c r="C69" i="1"/>
  <c r="B69" i="1"/>
  <c r="F68" i="1"/>
  <c r="D68" i="1"/>
  <c r="C68" i="1"/>
  <c r="B68" i="1"/>
  <c r="F67" i="1"/>
  <c r="D67" i="1"/>
  <c r="C67" i="1"/>
  <c r="B67" i="1"/>
  <c r="F66" i="1"/>
  <c r="D66" i="1"/>
  <c r="C66" i="1"/>
  <c r="B66" i="1" s="1"/>
  <c r="F65" i="1"/>
  <c r="D65" i="1"/>
  <c r="C65" i="1"/>
  <c r="B65" i="1"/>
  <c r="F64" i="1"/>
  <c r="D64" i="1"/>
  <c r="C64" i="1"/>
  <c r="B64" i="1"/>
  <c r="F63" i="1"/>
  <c r="D63" i="1"/>
  <c r="C63" i="1"/>
  <c r="B63" i="1"/>
  <c r="F62" i="1"/>
  <c r="D62" i="1"/>
  <c r="C62" i="1"/>
  <c r="B62" i="1" s="1"/>
  <c r="F61" i="1"/>
  <c r="D61" i="1"/>
  <c r="C61" i="1"/>
  <c r="B61" i="1" s="1"/>
  <c r="F60" i="1"/>
  <c r="D60" i="1"/>
  <c r="C60" i="1"/>
  <c r="B60" i="1" s="1"/>
  <c r="F59" i="1"/>
  <c r="D59" i="1"/>
  <c r="C59" i="1"/>
  <c r="B59" i="1"/>
  <c r="F58" i="1"/>
  <c r="D58" i="1"/>
  <c r="C58" i="1"/>
  <c r="B58" i="1"/>
  <c r="F57" i="1"/>
  <c r="D57" i="1"/>
  <c r="C57" i="1"/>
  <c r="B57" i="1"/>
  <c r="F56" i="1"/>
  <c r="D56" i="1"/>
  <c r="C56" i="1"/>
  <c r="B56" i="1"/>
  <c r="Q24" i="1"/>
  <c r="S10" i="1"/>
  <c r="E10" i="1"/>
  <c r="E178" i="1" s="1"/>
  <c r="G119" i="1" l="1"/>
  <c r="G113" i="1"/>
  <c r="G218" i="1"/>
  <c r="E187" i="1"/>
  <c r="E170" i="1" l="1"/>
  <c r="E161" i="1"/>
  <c r="E164" i="1"/>
  <c r="Q25" i="1" s="1"/>
  <c r="H26" i="1" s="1"/>
  <c r="E160" i="1"/>
  <c r="G24" i="1" s="1"/>
  <c r="E163" i="1"/>
  <c r="E25" i="1" s="1"/>
  <c r="E159" i="1"/>
  <c r="D24" i="1" s="1"/>
  <c r="E162" i="1"/>
  <c r="M24" i="1" s="1"/>
  <c r="G219" i="1"/>
  <c r="G112" i="1"/>
  <c r="G120" i="1"/>
  <c r="N119" i="1" l="1"/>
  <c r="G121" i="1"/>
  <c r="N120" i="1"/>
  <c r="G111" i="1"/>
  <c r="N112" i="1"/>
  <c r="N113" i="1"/>
  <c r="N218" i="1"/>
  <c r="G220" i="1"/>
  <c r="N219" i="1"/>
  <c r="E148" i="1"/>
  <c r="E136" i="1"/>
  <c r="E122" i="1"/>
  <c r="E103" i="1"/>
  <c r="E155" i="1"/>
  <c r="E141" i="1"/>
  <c r="E127" i="1"/>
  <c r="N116" i="1"/>
  <c r="E108" i="1"/>
  <c r="E96" i="1"/>
  <c r="E134" i="1"/>
  <c r="E120" i="1"/>
  <c r="E115" i="1"/>
  <c r="E101" i="1"/>
  <c r="E87" i="1"/>
  <c r="E75" i="1"/>
  <c r="E153" i="1"/>
  <c r="E139" i="1"/>
  <c r="E94" i="1"/>
  <c r="E146" i="1"/>
  <c r="E132" i="1"/>
  <c r="E118" i="1"/>
  <c r="E113" i="1"/>
  <c r="E99" i="1"/>
  <c r="E151" i="1"/>
  <c r="E137" i="1"/>
  <c r="E125" i="1"/>
  <c r="E106" i="1"/>
  <c r="E92" i="1"/>
  <c r="E144" i="1"/>
  <c r="E130" i="1"/>
  <c r="E111" i="1"/>
  <c r="E97" i="1"/>
  <c r="E85" i="1"/>
  <c r="E71" i="1"/>
  <c r="E57" i="1"/>
  <c r="E149" i="1"/>
  <c r="E123" i="1"/>
  <c r="E104" i="1"/>
  <c r="E90" i="1"/>
  <c r="E142" i="1"/>
  <c r="E128" i="1"/>
  <c r="E109" i="1"/>
  <c r="E83" i="1"/>
  <c r="E69" i="1"/>
  <c r="E147" i="1"/>
  <c r="E135" i="1"/>
  <c r="E121" i="1"/>
  <c r="E116" i="1"/>
  <c r="E102" i="1"/>
  <c r="E88" i="1"/>
  <c r="E166" i="1"/>
  <c r="M25" i="1" s="1"/>
  <c r="E154" i="1"/>
  <c r="E140" i="1"/>
  <c r="E107" i="1"/>
  <c r="E133" i="1"/>
  <c r="E119" i="1"/>
  <c r="E152" i="1"/>
  <c r="E138" i="1"/>
  <c r="E126" i="1"/>
  <c r="E93" i="1"/>
  <c r="E145" i="1"/>
  <c r="E131" i="1"/>
  <c r="E117" i="1"/>
  <c r="E112" i="1"/>
  <c r="E98" i="1"/>
  <c r="E86" i="1"/>
  <c r="E150" i="1"/>
  <c r="E124" i="1"/>
  <c r="E110" i="1"/>
  <c r="E62" i="1"/>
  <c r="E60" i="1"/>
  <c r="E91" i="1"/>
  <c r="E58" i="1"/>
  <c r="E79" i="1"/>
  <c r="E77" i="1"/>
  <c r="E64" i="1"/>
  <c r="E81" i="1"/>
  <c r="E73" i="1"/>
  <c r="E67" i="1"/>
  <c r="J24" i="1"/>
  <c r="E59" i="1"/>
  <c r="E82" i="1"/>
  <c r="E65" i="1"/>
  <c r="E165" i="1"/>
  <c r="I25" i="1" s="1"/>
  <c r="E105" i="1"/>
  <c r="E143" i="1"/>
  <c r="E63" i="1"/>
  <c r="E56" i="1"/>
  <c r="E61" i="1"/>
  <c r="E78" i="1"/>
  <c r="E74" i="1"/>
  <c r="E95" i="1"/>
  <c r="E76" i="1"/>
  <c r="E72" i="1"/>
  <c r="E80" i="1"/>
  <c r="E70" i="1"/>
  <c r="E68" i="1"/>
  <c r="E84" i="1"/>
  <c r="E114" i="1"/>
  <c r="E129" i="1"/>
  <c r="E100" i="1"/>
  <c r="E89" i="1"/>
  <c r="E66" i="1"/>
  <c r="N115" i="1"/>
  <c r="N117" i="1"/>
  <c r="N216" i="1"/>
  <c r="N118" i="1"/>
  <c r="N114" i="1"/>
  <c r="N217" i="1"/>
  <c r="E167" i="1" l="1"/>
  <c r="E168" i="1"/>
  <c r="G221" i="1"/>
  <c r="N220" i="1"/>
  <c r="N111" i="1"/>
  <c r="G110" i="1"/>
  <c r="N121" i="1"/>
  <c r="G122" i="1"/>
  <c r="G123" i="1" l="1"/>
  <c r="N122" i="1"/>
  <c r="G222" i="1"/>
  <c r="N221" i="1"/>
  <c r="G109" i="1"/>
  <c r="N110" i="1"/>
  <c r="N109" i="1" l="1"/>
  <c r="G108" i="1"/>
  <c r="G223" i="1"/>
  <c r="N222" i="1"/>
  <c r="N123" i="1"/>
  <c r="G124" i="1"/>
  <c r="G125" i="1" l="1"/>
  <c r="N124" i="1"/>
  <c r="G224" i="1"/>
  <c r="N223" i="1"/>
  <c r="G107" i="1"/>
  <c r="N108" i="1"/>
  <c r="G106" i="1" l="1"/>
  <c r="N107" i="1"/>
  <c r="G225" i="1"/>
  <c r="N224" i="1"/>
  <c r="N125" i="1"/>
  <c r="G126" i="1"/>
  <c r="N126" i="1" l="1"/>
  <c r="G127" i="1"/>
  <c r="G226" i="1"/>
  <c r="N225" i="1"/>
  <c r="G105" i="1"/>
  <c r="N106" i="1"/>
  <c r="G128" i="1" l="1"/>
  <c r="N127" i="1"/>
  <c r="G227" i="1"/>
  <c r="N226" i="1"/>
  <c r="G104" i="1"/>
  <c r="N105" i="1"/>
  <c r="N104" i="1" l="1"/>
  <c r="G103" i="1"/>
  <c r="G228" i="1"/>
  <c r="N227" i="1"/>
  <c r="N128" i="1"/>
  <c r="G129" i="1"/>
  <c r="G130" i="1" l="1"/>
  <c r="N129" i="1"/>
  <c r="G102" i="1"/>
  <c r="N103" i="1"/>
  <c r="G229" i="1"/>
  <c r="N228" i="1"/>
  <c r="G230" i="1" l="1"/>
  <c r="N229" i="1"/>
  <c r="G101" i="1"/>
  <c r="N102" i="1"/>
  <c r="N130" i="1"/>
  <c r="G131" i="1"/>
  <c r="G100" i="1" l="1"/>
  <c r="N101" i="1"/>
  <c r="G231" i="1"/>
  <c r="N230" i="1"/>
  <c r="G132" i="1"/>
  <c r="N131" i="1"/>
  <c r="G133" i="1" l="1"/>
  <c r="N132" i="1"/>
  <c r="G232" i="1"/>
  <c r="N231" i="1"/>
  <c r="G99" i="1"/>
  <c r="N100" i="1"/>
  <c r="N99" i="1" l="1"/>
  <c r="G98" i="1"/>
  <c r="G233" i="1"/>
  <c r="N232" i="1"/>
  <c r="G134" i="1"/>
  <c r="N133" i="1"/>
  <c r="G97" i="1" l="1"/>
  <c r="N98" i="1"/>
  <c r="G234" i="1"/>
  <c r="N233" i="1"/>
  <c r="G135" i="1"/>
  <c r="N134" i="1"/>
  <c r="G235" i="1" l="1"/>
  <c r="N234" i="1"/>
  <c r="N135" i="1"/>
  <c r="G136" i="1"/>
  <c r="N97" i="1"/>
  <c r="G96" i="1"/>
  <c r="G95" i="1" l="1"/>
  <c r="N96" i="1"/>
  <c r="G137" i="1"/>
  <c r="N136" i="1"/>
  <c r="G236" i="1"/>
  <c r="N235" i="1"/>
  <c r="G237" i="1" l="1"/>
  <c r="N236" i="1"/>
  <c r="N137" i="1"/>
  <c r="G138" i="1"/>
  <c r="G94" i="1"/>
  <c r="N95" i="1"/>
  <c r="G139" i="1" l="1"/>
  <c r="N138" i="1"/>
  <c r="G93" i="1"/>
  <c r="N94" i="1"/>
  <c r="G238" i="1"/>
  <c r="N237" i="1"/>
  <c r="G239" i="1" l="1"/>
  <c r="N238" i="1"/>
  <c r="G92" i="1"/>
  <c r="N93" i="1"/>
  <c r="G140" i="1"/>
  <c r="N139" i="1"/>
  <c r="N140" i="1" l="1"/>
  <c r="G141" i="1"/>
  <c r="G91" i="1"/>
  <c r="N92" i="1"/>
  <c r="G240" i="1"/>
  <c r="N239" i="1"/>
  <c r="G142" i="1" l="1"/>
  <c r="N141" i="1"/>
  <c r="N91" i="1"/>
  <c r="G90" i="1"/>
  <c r="G241" i="1"/>
  <c r="N240" i="1"/>
  <c r="G242" i="1" l="1"/>
  <c r="N241" i="1"/>
  <c r="N90" i="1"/>
  <c r="G89" i="1"/>
  <c r="N142" i="1"/>
  <c r="G143" i="1"/>
  <c r="G144" i="1" l="1"/>
  <c r="N143" i="1"/>
  <c r="G88" i="1"/>
  <c r="N89" i="1"/>
  <c r="G243" i="1"/>
  <c r="N242" i="1"/>
  <c r="G244" i="1" l="1"/>
  <c r="N243" i="1"/>
  <c r="N88" i="1"/>
  <c r="G87" i="1"/>
  <c r="N144" i="1"/>
  <c r="G145" i="1"/>
  <c r="G146" i="1" l="1"/>
  <c r="N145" i="1"/>
  <c r="N87" i="1"/>
  <c r="G86" i="1"/>
  <c r="G245" i="1"/>
  <c r="N244" i="1"/>
  <c r="N86" i="1" l="1"/>
  <c r="G85" i="1"/>
  <c r="G246" i="1"/>
  <c r="N245" i="1"/>
  <c r="G147" i="1"/>
  <c r="N146" i="1"/>
  <c r="N147" i="1" l="1"/>
  <c r="G148" i="1"/>
  <c r="G247" i="1"/>
  <c r="N246" i="1"/>
  <c r="G84" i="1"/>
  <c r="N85" i="1"/>
  <c r="G83" i="1" l="1"/>
  <c r="N84" i="1"/>
  <c r="G149" i="1"/>
  <c r="N148" i="1"/>
  <c r="G248" i="1"/>
  <c r="N247" i="1"/>
  <c r="G249" i="1" l="1"/>
  <c r="N248" i="1"/>
  <c r="N149" i="1"/>
  <c r="G150" i="1"/>
  <c r="N83" i="1"/>
  <c r="G82" i="1"/>
  <c r="G81" i="1" l="1"/>
  <c r="N82" i="1"/>
  <c r="G151" i="1"/>
  <c r="N150" i="1"/>
  <c r="G250" i="1"/>
  <c r="N249" i="1"/>
  <c r="G251" i="1" l="1"/>
  <c r="N250" i="1"/>
  <c r="N151" i="1"/>
  <c r="G152" i="1"/>
  <c r="N81" i="1"/>
  <c r="G80" i="1"/>
  <c r="G153" i="1" l="1"/>
  <c r="N152" i="1"/>
  <c r="G79" i="1"/>
  <c r="N80" i="1"/>
  <c r="G252" i="1"/>
  <c r="N251" i="1"/>
  <c r="G253" i="1" l="1"/>
  <c r="N252" i="1"/>
  <c r="N79" i="1"/>
  <c r="G78" i="1"/>
  <c r="G154" i="1"/>
  <c r="N153" i="1"/>
  <c r="G77" i="1" l="1"/>
  <c r="N78" i="1"/>
  <c r="G254" i="1"/>
  <c r="N253" i="1"/>
  <c r="N154" i="1"/>
  <c r="G155" i="1"/>
  <c r="G76" i="1" l="1"/>
  <c r="N77" i="1"/>
  <c r="G156" i="1"/>
  <c r="N155" i="1"/>
  <c r="G255" i="1"/>
  <c r="N254" i="1"/>
  <c r="G256" i="1" l="1"/>
  <c r="N255" i="1"/>
  <c r="G157" i="1"/>
  <c r="N156" i="1"/>
  <c r="N76" i="1"/>
  <c r="G75" i="1"/>
  <c r="N75" i="1" l="1"/>
  <c r="G74" i="1"/>
  <c r="G158" i="1"/>
  <c r="N157" i="1"/>
  <c r="G257" i="1"/>
  <c r="N256" i="1"/>
  <c r="N74" i="1" l="1"/>
  <c r="G73" i="1"/>
  <c r="G258" i="1"/>
  <c r="N257" i="1"/>
  <c r="G159" i="1"/>
  <c r="N158" i="1"/>
  <c r="G72" i="1" l="1"/>
  <c r="N73" i="1"/>
  <c r="G160" i="1"/>
  <c r="N159" i="1"/>
  <c r="G259" i="1"/>
  <c r="N258" i="1"/>
  <c r="G161" i="1" l="1"/>
  <c r="N160" i="1"/>
  <c r="N72" i="1"/>
  <c r="G71" i="1"/>
  <c r="G260" i="1"/>
  <c r="N259" i="1"/>
  <c r="G261" i="1" l="1"/>
  <c r="N260" i="1"/>
  <c r="N71" i="1"/>
  <c r="G70" i="1"/>
  <c r="G162" i="1"/>
  <c r="N161" i="1"/>
  <c r="G163" i="1" l="1"/>
  <c r="N162" i="1"/>
  <c r="G69" i="1"/>
  <c r="N70" i="1"/>
  <c r="G262" i="1"/>
  <c r="N261" i="1"/>
  <c r="G263" i="1" l="1"/>
  <c r="N262" i="1"/>
  <c r="N69" i="1"/>
  <c r="G68" i="1"/>
  <c r="G164" i="1"/>
  <c r="N163" i="1"/>
  <c r="N164" i="1" l="1"/>
  <c r="G165" i="1"/>
  <c r="G67" i="1"/>
  <c r="N68" i="1"/>
  <c r="G264" i="1"/>
  <c r="N263" i="1"/>
  <c r="G265" i="1" l="1"/>
  <c r="N264" i="1"/>
  <c r="N67" i="1"/>
  <c r="G66" i="1"/>
  <c r="G166" i="1"/>
  <c r="N165" i="1"/>
  <c r="G167" i="1" l="1"/>
  <c r="N166" i="1"/>
  <c r="G65" i="1"/>
  <c r="N66" i="1"/>
  <c r="G266" i="1"/>
  <c r="N265" i="1"/>
  <c r="G267" i="1" l="1"/>
  <c r="N266" i="1"/>
  <c r="N65" i="1"/>
  <c r="G64" i="1"/>
  <c r="G168" i="1"/>
  <c r="N167" i="1"/>
  <c r="G169" i="1" l="1"/>
  <c r="N168" i="1"/>
  <c r="G63" i="1"/>
  <c r="N64" i="1"/>
  <c r="G268" i="1"/>
  <c r="N267" i="1"/>
  <c r="G269" i="1" l="1"/>
  <c r="N268" i="1"/>
  <c r="N63" i="1"/>
  <c r="G62" i="1"/>
  <c r="G170" i="1"/>
  <c r="N169" i="1"/>
  <c r="G171" i="1" l="1"/>
  <c r="N170" i="1"/>
  <c r="G61" i="1"/>
  <c r="N62" i="1"/>
  <c r="G270" i="1"/>
  <c r="N269" i="1"/>
  <c r="G271" i="1" l="1"/>
  <c r="N270" i="1"/>
  <c r="N61" i="1"/>
  <c r="G60" i="1"/>
  <c r="G172" i="1"/>
  <c r="N171" i="1"/>
  <c r="G173" i="1" l="1"/>
  <c r="N172" i="1"/>
  <c r="N60" i="1"/>
  <c r="G59" i="1"/>
  <c r="G272" i="1"/>
  <c r="N271" i="1"/>
  <c r="G273" i="1" l="1"/>
  <c r="N272" i="1"/>
  <c r="N59" i="1"/>
  <c r="G58" i="1"/>
  <c r="N173" i="1"/>
  <c r="G174" i="1"/>
  <c r="N58" i="1" l="1"/>
  <c r="G57" i="1"/>
  <c r="G175" i="1"/>
  <c r="N174" i="1"/>
  <c r="G274" i="1"/>
  <c r="N273" i="1"/>
  <c r="G275" i="1" l="1"/>
  <c r="N274" i="1"/>
  <c r="G176" i="1"/>
  <c r="N175" i="1"/>
  <c r="N57" i="1"/>
  <c r="G56" i="1"/>
  <c r="N56" i="1" l="1"/>
  <c r="N297" i="1" s="1"/>
  <c r="N176" i="1"/>
  <c r="J176" i="1"/>
  <c r="G177" i="1"/>
  <c r="J275" i="1"/>
  <c r="G276" i="1"/>
  <c r="N275" i="1"/>
  <c r="J119" i="1" l="1"/>
  <c r="J114" i="1"/>
  <c r="J115" i="1"/>
  <c r="J120" i="1"/>
  <c r="J116" i="1"/>
  <c r="J117" i="1"/>
  <c r="J112" i="1"/>
  <c r="J216" i="1"/>
  <c r="J113" i="1"/>
  <c r="J118" i="1"/>
  <c r="J217" i="1"/>
  <c r="J218" i="1"/>
  <c r="J219" i="1"/>
  <c r="J220" i="1"/>
  <c r="J111" i="1"/>
  <c r="J121" i="1"/>
  <c r="J221" i="1"/>
  <c r="J122" i="1"/>
  <c r="J110" i="1"/>
  <c r="J109" i="1"/>
  <c r="J222" i="1"/>
  <c r="J123" i="1"/>
  <c r="J124" i="1"/>
  <c r="J223" i="1"/>
  <c r="J108" i="1"/>
  <c r="J125" i="1"/>
  <c r="J107" i="1"/>
  <c r="J224" i="1"/>
  <c r="J225" i="1"/>
  <c r="J126" i="1"/>
  <c r="J106" i="1"/>
  <c r="J226" i="1"/>
  <c r="J127" i="1"/>
  <c r="J105" i="1"/>
  <c r="J104" i="1"/>
  <c r="J227" i="1"/>
  <c r="J128" i="1"/>
  <c r="J129" i="1"/>
  <c r="J103" i="1"/>
  <c r="J228" i="1"/>
  <c r="J229" i="1"/>
  <c r="J130" i="1"/>
  <c r="J102" i="1"/>
  <c r="J101" i="1"/>
  <c r="J131" i="1"/>
  <c r="J230" i="1"/>
  <c r="J132" i="1"/>
  <c r="J231" i="1"/>
  <c r="J100" i="1"/>
  <c r="J99" i="1"/>
  <c r="J232" i="1"/>
  <c r="J133" i="1"/>
  <c r="J134" i="1"/>
  <c r="J233" i="1"/>
  <c r="J98" i="1"/>
  <c r="J234" i="1"/>
  <c r="J135" i="1"/>
  <c r="J97" i="1"/>
  <c r="J96" i="1"/>
  <c r="J136" i="1"/>
  <c r="J235" i="1"/>
  <c r="J137" i="1"/>
  <c r="J95" i="1"/>
  <c r="J236" i="1"/>
  <c r="J237" i="1"/>
  <c r="J94" i="1"/>
  <c r="J138" i="1"/>
  <c r="J139" i="1"/>
  <c r="J238" i="1"/>
  <c r="J93" i="1"/>
  <c r="J92" i="1"/>
  <c r="J140" i="1"/>
  <c r="J239" i="1"/>
  <c r="J141" i="1"/>
  <c r="J240" i="1"/>
  <c r="J91" i="1"/>
  <c r="J241" i="1"/>
  <c r="J90" i="1"/>
  <c r="J142" i="1"/>
  <c r="J143" i="1"/>
  <c r="J89" i="1"/>
  <c r="J242" i="1"/>
  <c r="J243" i="1"/>
  <c r="J144" i="1"/>
  <c r="J88" i="1"/>
  <c r="J145" i="1"/>
  <c r="J244" i="1"/>
  <c r="J87" i="1"/>
  <c r="J86" i="1"/>
  <c r="J245" i="1"/>
  <c r="J146" i="1"/>
  <c r="J85" i="1"/>
  <c r="J147" i="1"/>
  <c r="J246" i="1"/>
  <c r="J148" i="1"/>
  <c r="J84" i="1"/>
  <c r="J247" i="1"/>
  <c r="J248" i="1"/>
  <c r="J149" i="1"/>
  <c r="J83" i="1"/>
  <c r="J82" i="1"/>
  <c r="J150" i="1"/>
  <c r="J249" i="1"/>
  <c r="J250" i="1"/>
  <c r="J151" i="1"/>
  <c r="J81" i="1"/>
  <c r="J152" i="1"/>
  <c r="J251" i="1"/>
  <c r="J80" i="1"/>
  <c r="J252" i="1"/>
  <c r="J153" i="1"/>
  <c r="J79" i="1"/>
  <c r="J78" i="1"/>
  <c r="J253" i="1"/>
  <c r="J154" i="1"/>
  <c r="J77" i="1"/>
  <c r="J155" i="1"/>
  <c r="J254" i="1"/>
  <c r="J255" i="1"/>
  <c r="J156" i="1"/>
  <c r="J76" i="1"/>
  <c r="J75" i="1"/>
  <c r="J157" i="1"/>
  <c r="J256" i="1"/>
  <c r="J257" i="1"/>
  <c r="J158" i="1"/>
  <c r="J74" i="1"/>
  <c r="J73" i="1"/>
  <c r="J258" i="1"/>
  <c r="J159" i="1"/>
  <c r="J160" i="1"/>
  <c r="J72" i="1"/>
  <c r="J259" i="1"/>
  <c r="J71" i="1"/>
  <c r="J260" i="1"/>
  <c r="J161" i="1"/>
  <c r="J162" i="1"/>
  <c r="J261" i="1"/>
  <c r="J70" i="1"/>
  <c r="J262" i="1"/>
  <c r="J69" i="1"/>
  <c r="J163" i="1"/>
  <c r="J164" i="1"/>
  <c r="J68" i="1"/>
  <c r="J263" i="1"/>
  <c r="J165" i="1"/>
  <c r="J264" i="1"/>
  <c r="J67" i="1"/>
  <c r="J66" i="1"/>
  <c r="J166" i="1"/>
  <c r="J265" i="1"/>
  <c r="J65" i="1"/>
  <c r="J167" i="1"/>
  <c r="J266" i="1"/>
  <c r="J267" i="1"/>
  <c r="J168" i="1"/>
  <c r="J64" i="1"/>
  <c r="J63" i="1"/>
  <c r="J268" i="1"/>
  <c r="J169" i="1"/>
  <c r="J170" i="1"/>
  <c r="J62" i="1"/>
  <c r="J269" i="1"/>
  <c r="J171" i="1"/>
  <c r="J61" i="1"/>
  <c r="J270" i="1"/>
  <c r="J172" i="1"/>
  <c r="J60" i="1"/>
  <c r="J271" i="1"/>
  <c r="J59" i="1"/>
  <c r="J272" i="1"/>
  <c r="J173" i="1"/>
  <c r="J273" i="1"/>
  <c r="J58" i="1"/>
  <c r="J174" i="1"/>
  <c r="J175" i="1"/>
  <c r="J57" i="1"/>
  <c r="J274" i="1"/>
  <c r="G277" i="1"/>
  <c r="N276" i="1"/>
  <c r="J276" i="1"/>
  <c r="G178" i="1"/>
  <c r="N177" i="1"/>
  <c r="J177" i="1"/>
  <c r="J56" i="1"/>
  <c r="J297" i="1" s="1"/>
  <c r="G278" i="1" l="1"/>
  <c r="N277" i="1"/>
  <c r="J277" i="1"/>
  <c r="G179" i="1"/>
  <c r="N178" i="1"/>
  <c r="J178" i="1"/>
  <c r="N179" i="1" l="1"/>
  <c r="J179" i="1"/>
  <c r="G180" i="1"/>
  <c r="G279" i="1"/>
  <c r="N278" i="1"/>
  <c r="J278" i="1"/>
  <c r="G280" i="1" l="1"/>
  <c r="N279" i="1"/>
  <c r="J279" i="1"/>
  <c r="G181" i="1"/>
  <c r="N180" i="1"/>
  <c r="J180" i="1"/>
  <c r="G182" i="1" l="1"/>
  <c r="N181" i="1"/>
  <c r="J181" i="1"/>
  <c r="G281" i="1"/>
  <c r="N280" i="1"/>
  <c r="J280" i="1"/>
  <c r="G282" i="1" l="1"/>
  <c r="N281" i="1"/>
  <c r="J281" i="1"/>
  <c r="G183" i="1"/>
  <c r="N182" i="1"/>
  <c r="J182" i="1"/>
  <c r="G184" i="1" l="1"/>
  <c r="N183" i="1"/>
  <c r="J183" i="1"/>
  <c r="G283" i="1"/>
  <c r="N282" i="1"/>
  <c r="J282" i="1"/>
  <c r="G284" i="1" l="1"/>
  <c r="N283" i="1"/>
  <c r="J283" i="1"/>
  <c r="G185" i="1"/>
  <c r="N184" i="1"/>
  <c r="J184" i="1"/>
  <c r="G186" i="1" l="1"/>
  <c r="N185" i="1"/>
  <c r="J185" i="1"/>
  <c r="G285" i="1"/>
  <c r="N284" i="1"/>
  <c r="J284" i="1"/>
  <c r="G286" i="1" l="1"/>
  <c r="N285" i="1"/>
  <c r="J285" i="1"/>
  <c r="G187" i="1"/>
  <c r="N186" i="1"/>
  <c r="J186" i="1"/>
  <c r="G188" i="1" l="1"/>
  <c r="N187" i="1"/>
  <c r="J187" i="1"/>
  <c r="J286" i="1"/>
  <c r="G287" i="1"/>
  <c r="N286" i="1"/>
  <c r="G288" i="1" l="1"/>
  <c r="N287" i="1"/>
  <c r="J287" i="1"/>
  <c r="G189" i="1"/>
  <c r="N188" i="1"/>
  <c r="J188" i="1"/>
  <c r="J189" i="1" l="1"/>
  <c r="G190" i="1"/>
  <c r="N189" i="1"/>
  <c r="G289" i="1"/>
  <c r="N288" i="1"/>
  <c r="J288" i="1"/>
  <c r="G290" i="1" l="1"/>
  <c r="N289" i="1"/>
  <c r="J289" i="1"/>
  <c r="G191" i="1"/>
  <c r="N190" i="1"/>
  <c r="J190" i="1"/>
  <c r="G192" i="1" l="1"/>
  <c r="N191" i="1"/>
  <c r="J191" i="1"/>
  <c r="J290" i="1"/>
  <c r="G291" i="1"/>
  <c r="N290" i="1"/>
  <c r="G292" i="1" l="1"/>
  <c r="N291" i="1"/>
  <c r="J291" i="1"/>
  <c r="N192" i="1"/>
  <c r="J192" i="1"/>
  <c r="G193" i="1"/>
  <c r="G194" i="1" l="1"/>
  <c r="N193" i="1"/>
  <c r="J193" i="1"/>
  <c r="G293" i="1"/>
  <c r="N292" i="1"/>
  <c r="J292" i="1"/>
  <c r="G294" i="1" l="1"/>
  <c r="N293" i="1"/>
  <c r="J293" i="1"/>
  <c r="G195" i="1"/>
  <c r="N194" i="1"/>
  <c r="J194" i="1"/>
  <c r="G196" i="1" l="1"/>
  <c r="N195" i="1"/>
  <c r="J195" i="1"/>
  <c r="J294" i="1"/>
  <c r="G295" i="1"/>
  <c r="N294" i="1"/>
  <c r="G296" i="1" l="1"/>
  <c r="N295" i="1"/>
  <c r="J295" i="1"/>
  <c r="G197" i="1"/>
  <c r="N196" i="1"/>
  <c r="J196" i="1"/>
  <c r="G198" i="1" l="1"/>
  <c r="N197" i="1"/>
  <c r="J197" i="1"/>
  <c r="N296" i="1"/>
  <c r="J296" i="1"/>
  <c r="G199" i="1" l="1"/>
  <c r="N198" i="1"/>
  <c r="J198" i="1"/>
  <c r="J199" i="1" l="1"/>
  <c r="G200" i="1"/>
  <c r="N199" i="1"/>
  <c r="G201" i="1" l="1"/>
  <c r="N200" i="1"/>
  <c r="J200" i="1"/>
  <c r="G202" i="1" l="1"/>
  <c r="N201" i="1"/>
  <c r="J201" i="1"/>
  <c r="G203" i="1" l="1"/>
  <c r="N202" i="1"/>
  <c r="J202" i="1"/>
  <c r="J203" i="1" l="1"/>
  <c r="G204" i="1"/>
  <c r="N203" i="1"/>
  <c r="G205" i="1" l="1"/>
  <c r="N204" i="1"/>
  <c r="J204" i="1"/>
  <c r="G206" i="1" l="1"/>
  <c r="N205" i="1"/>
  <c r="J205" i="1"/>
  <c r="N206" i="1" l="1"/>
  <c r="J206" i="1"/>
  <c r="G207" i="1"/>
  <c r="G208" i="1" l="1"/>
  <c r="N207" i="1"/>
  <c r="J207" i="1"/>
  <c r="G209" i="1" l="1"/>
  <c r="N208" i="1"/>
  <c r="J208" i="1"/>
  <c r="G210" i="1" l="1"/>
  <c r="N209" i="1"/>
  <c r="J209" i="1"/>
  <c r="N210" i="1" l="1"/>
  <c r="J210" i="1"/>
  <c r="G211" i="1"/>
  <c r="G212" i="1" l="1"/>
  <c r="N211" i="1"/>
  <c r="J211" i="1"/>
  <c r="G213" i="1" l="1"/>
  <c r="N212" i="1"/>
  <c r="J212" i="1"/>
  <c r="G214" i="1" l="1"/>
  <c r="N213" i="1"/>
  <c r="J213" i="1"/>
  <c r="N214" i="1" l="1"/>
  <c r="J214" i="1"/>
  <c r="G215" i="1"/>
  <c r="N215" i="1" l="1"/>
  <c r="J215" i="1"/>
  <c r="M56" i="1" a="1"/>
  <c r="M285" i="1" l="1"/>
  <c r="M283" i="1"/>
  <c r="M267" i="1"/>
  <c r="M251" i="1"/>
  <c r="M235" i="1"/>
  <c r="M219" i="1"/>
  <c r="M203" i="1"/>
  <c r="M187" i="1"/>
  <c r="M171" i="1"/>
  <c r="M155" i="1"/>
  <c r="M139" i="1"/>
  <c r="M123" i="1"/>
  <c r="M294" i="1"/>
  <c r="M276" i="1"/>
  <c r="M259" i="1"/>
  <c r="M242" i="1"/>
  <c r="M225" i="1"/>
  <c r="M208" i="1"/>
  <c r="M191" i="1"/>
  <c r="M174" i="1"/>
  <c r="M157" i="1"/>
  <c r="M140" i="1"/>
  <c r="M122" i="1"/>
  <c r="M106" i="1"/>
  <c r="M90" i="1"/>
  <c r="M74" i="1"/>
  <c r="M58" i="1"/>
  <c r="M293" i="1"/>
  <c r="M275" i="1"/>
  <c r="M258" i="1"/>
  <c r="M241" i="1"/>
  <c r="M224" i="1"/>
  <c r="M190" i="1"/>
  <c r="M173" i="1"/>
  <c r="M138" i="1"/>
  <c r="M121" i="1"/>
  <c r="M89" i="1"/>
  <c r="M57" i="1"/>
  <c r="M292" i="1"/>
  <c r="M257" i="1"/>
  <c r="M206" i="1"/>
  <c r="M189" i="1"/>
  <c r="M172" i="1"/>
  <c r="M137" i="1"/>
  <c r="M104" i="1"/>
  <c r="M88" i="1"/>
  <c r="M134" i="1"/>
  <c r="M266" i="1"/>
  <c r="M198" i="1"/>
  <c r="M112" i="1"/>
  <c r="M281" i="1"/>
  <c r="M194" i="1"/>
  <c r="M261" i="1"/>
  <c r="M76" i="1"/>
  <c r="M243" i="1"/>
  <c r="M141" i="1"/>
  <c r="M207" i="1"/>
  <c r="M156" i="1"/>
  <c r="M105" i="1"/>
  <c r="M73" i="1"/>
  <c r="M240" i="1"/>
  <c r="M120" i="1"/>
  <c r="M56" i="1"/>
  <c r="M135" i="1"/>
  <c r="M117" i="1"/>
  <c r="M284" i="1"/>
  <c r="M232" i="1"/>
  <c r="M164" i="1"/>
  <c r="M163" i="1"/>
  <c r="M80" i="1"/>
  <c r="M213" i="1"/>
  <c r="M63" i="1"/>
  <c r="M127" i="1"/>
  <c r="M279" i="1"/>
  <c r="M125" i="1"/>
  <c r="M158" i="1"/>
  <c r="M274" i="1"/>
  <c r="M223" i="1"/>
  <c r="M154" i="1"/>
  <c r="M72" i="1"/>
  <c r="M86" i="1"/>
  <c r="M168" i="1"/>
  <c r="M101" i="1"/>
  <c r="M95" i="1"/>
  <c r="M143" i="1"/>
  <c r="M296" i="1"/>
  <c r="M159" i="1"/>
  <c r="M75" i="1"/>
  <c r="M291" i="1"/>
  <c r="M273" i="1"/>
  <c r="M256" i="1"/>
  <c r="M239" i="1"/>
  <c r="M222" i="1"/>
  <c r="M205" i="1"/>
  <c r="M188" i="1"/>
  <c r="M170" i="1"/>
  <c r="M153" i="1"/>
  <c r="M136" i="1"/>
  <c r="M119" i="1"/>
  <c r="M103" i="1"/>
  <c r="M87" i="1"/>
  <c r="M71" i="1"/>
  <c r="M113" i="1"/>
  <c r="M264" i="1"/>
  <c r="M162" i="1"/>
  <c r="M246" i="1"/>
  <c r="M177" i="1"/>
  <c r="M227" i="1"/>
  <c r="M295" i="1"/>
  <c r="M175" i="1"/>
  <c r="M290" i="1"/>
  <c r="M272" i="1"/>
  <c r="M255" i="1"/>
  <c r="M238" i="1"/>
  <c r="M221" i="1"/>
  <c r="M204" i="1"/>
  <c r="M186" i="1"/>
  <c r="M169" i="1"/>
  <c r="M152" i="1"/>
  <c r="M118" i="1"/>
  <c r="M102" i="1"/>
  <c r="M70" i="1"/>
  <c r="M85" i="1"/>
  <c r="M249" i="1"/>
  <c r="M181" i="1"/>
  <c r="M65" i="1"/>
  <c r="M91" i="1"/>
  <c r="M289" i="1"/>
  <c r="M271" i="1"/>
  <c r="M254" i="1"/>
  <c r="M237" i="1"/>
  <c r="M220" i="1"/>
  <c r="M202" i="1"/>
  <c r="M185" i="1"/>
  <c r="M151" i="1"/>
  <c r="M69" i="1"/>
  <c r="M247" i="1"/>
  <c r="M111" i="1"/>
  <c r="M212" i="1"/>
  <c r="M94" i="1"/>
  <c r="M93" i="1"/>
  <c r="M226" i="1"/>
  <c r="M288" i="1"/>
  <c r="M270" i="1"/>
  <c r="M253" i="1"/>
  <c r="M236" i="1"/>
  <c r="M218" i="1"/>
  <c r="M201" i="1"/>
  <c r="M184" i="1"/>
  <c r="M167" i="1"/>
  <c r="M150" i="1"/>
  <c r="M133" i="1"/>
  <c r="M116" i="1"/>
  <c r="M100" i="1"/>
  <c r="M84" i="1"/>
  <c r="M68" i="1"/>
  <c r="M215" i="1"/>
  <c r="M147" i="1"/>
  <c r="M81" i="1"/>
  <c r="M129" i="1"/>
  <c r="M64" i="1"/>
  <c r="M145" i="1"/>
  <c r="M195" i="1"/>
  <c r="M228" i="1"/>
  <c r="M211" i="1"/>
  <c r="M126" i="1"/>
  <c r="M77" i="1"/>
  <c r="M287" i="1"/>
  <c r="M269" i="1"/>
  <c r="M252" i="1"/>
  <c r="M234" i="1"/>
  <c r="M217" i="1"/>
  <c r="M200" i="1"/>
  <c r="M183" i="1"/>
  <c r="M166" i="1"/>
  <c r="M149" i="1"/>
  <c r="M132" i="1"/>
  <c r="M115" i="1"/>
  <c r="M99" i="1"/>
  <c r="M83" i="1"/>
  <c r="M67" i="1"/>
  <c r="M130" i="1"/>
  <c r="M180" i="1"/>
  <c r="M96" i="1"/>
  <c r="M263" i="1"/>
  <c r="M144" i="1"/>
  <c r="M245" i="1"/>
  <c r="M278" i="1"/>
  <c r="M192" i="1"/>
  <c r="M286" i="1"/>
  <c r="M268" i="1"/>
  <c r="M250" i="1"/>
  <c r="M233" i="1"/>
  <c r="M216" i="1"/>
  <c r="M199" i="1"/>
  <c r="M182" i="1"/>
  <c r="M165" i="1"/>
  <c r="M148" i="1"/>
  <c r="M131" i="1"/>
  <c r="M114" i="1"/>
  <c r="M98" i="1"/>
  <c r="M82" i="1"/>
  <c r="M66" i="1"/>
  <c r="M128" i="1"/>
  <c r="M280" i="1"/>
  <c r="M110" i="1"/>
  <c r="M244" i="1"/>
  <c r="M108" i="1"/>
  <c r="M97" i="1"/>
  <c r="M179" i="1"/>
  <c r="M229" i="1"/>
  <c r="M78" i="1"/>
  <c r="M160" i="1"/>
  <c r="M142" i="1"/>
  <c r="M209" i="1"/>
  <c r="M282" i="1"/>
  <c r="M265" i="1"/>
  <c r="M248" i="1"/>
  <c r="M231" i="1"/>
  <c r="M214" i="1"/>
  <c r="M197" i="1"/>
  <c r="M146" i="1"/>
  <c r="M230" i="1"/>
  <c r="M79" i="1"/>
  <c r="M178" i="1"/>
  <c r="M61" i="1"/>
  <c r="M210" i="1"/>
  <c r="M60" i="1"/>
  <c r="M59" i="1"/>
  <c r="M196" i="1"/>
  <c r="M62" i="1"/>
  <c r="M262" i="1"/>
  <c r="M193" i="1"/>
  <c r="M161" i="1"/>
  <c r="M109" i="1"/>
  <c r="M176" i="1"/>
  <c r="M277" i="1"/>
  <c r="M260" i="1"/>
  <c r="M107" i="1"/>
  <c r="M92" i="1"/>
  <c r="M124" i="1"/>
  <c r="K286" i="1" l="1"/>
  <c r="K282" i="1"/>
  <c r="K278" i="1"/>
  <c r="K285" i="1"/>
  <c r="K281" i="1"/>
  <c r="K277" i="1"/>
  <c r="K284" i="1"/>
  <c r="K280" i="1"/>
  <c r="K276" i="1"/>
  <c r="H276" i="1" s="1"/>
  <c r="K283" i="1"/>
  <c r="K279" i="1"/>
  <c r="L275" i="1"/>
  <c r="L271" i="1"/>
  <c r="L267" i="1"/>
  <c r="L274" i="1"/>
  <c r="L270" i="1"/>
  <c r="L266" i="1"/>
  <c r="L273" i="1"/>
  <c r="L269" i="1"/>
  <c r="L276" i="1"/>
  <c r="L272" i="1"/>
  <c r="L268" i="1"/>
  <c r="K263" i="1"/>
  <c r="K259" i="1"/>
  <c r="K266" i="1"/>
  <c r="H266" i="1" s="1"/>
  <c r="K262" i="1"/>
  <c r="K258" i="1"/>
  <c r="K265" i="1"/>
  <c r="K261" i="1"/>
  <c r="K257" i="1"/>
  <c r="K264" i="1"/>
  <c r="K260" i="1"/>
  <c r="K256" i="1"/>
  <c r="L113" i="1"/>
  <c r="L116" i="1"/>
  <c r="L111" i="1"/>
  <c r="L109" i="1"/>
  <c r="L107" i="1"/>
  <c r="L114" i="1"/>
  <c r="L112" i="1"/>
  <c r="L108" i="1"/>
  <c r="L106" i="1"/>
  <c r="L115" i="1"/>
  <c r="L110" i="1"/>
  <c r="K56" i="1"/>
  <c r="K65" i="1"/>
  <c r="K63" i="1"/>
  <c r="K60" i="1"/>
  <c r="K61" i="1"/>
  <c r="K59" i="1"/>
  <c r="K57" i="1"/>
  <c r="H56" i="1"/>
  <c r="K66" i="1"/>
  <c r="K62" i="1"/>
  <c r="K64" i="1"/>
  <c r="K58" i="1"/>
  <c r="M297" i="1"/>
  <c r="K161" i="1"/>
  <c r="K164" i="1"/>
  <c r="K157" i="1"/>
  <c r="K166" i="1"/>
  <c r="H166" i="1" s="1"/>
  <c r="K160" i="1"/>
  <c r="K163" i="1"/>
  <c r="K156" i="1"/>
  <c r="H156" i="1" s="1"/>
  <c r="K159" i="1"/>
  <c r="K162" i="1"/>
  <c r="K165" i="1"/>
  <c r="K158" i="1"/>
  <c r="K118" i="1"/>
  <c r="K125" i="1"/>
  <c r="K123" i="1"/>
  <c r="K116" i="1"/>
  <c r="H116" i="1" s="1"/>
  <c r="K121" i="1"/>
  <c r="K126" i="1"/>
  <c r="K119" i="1"/>
  <c r="K117" i="1"/>
  <c r="K124" i="1"/>
  <c r="K122" i="1"/>
  <c r="K120" i="1"/>
  <c r="L233" i="1"/>
  <c r="L229" i="1"/>
  <c r="L236" i="1"/>
  <c r="L232" i="1"/>
  <c r="L228" i="1"/>
  <c r="L235" i="1"/>
  <c r="L231" i="1"/>
  <c r="L227" i="1"/>
  <c r="L234" i="1"/>
  <c r="L230" i="1"/>
  <c r="L226" i="1"/>
  <c r="L132" i="1"/>
  <c r="L130" i="1"/>
  <c r="L128" i="1"/>
  <c r="L135" i="1"/>
  <c r="L126" i="1"/>
  <c r="L133" i="1"/>
  <c r="L131" i="1"/>
  <c r="L136" i="1"/>
  <c r="L129" i="1"/>
  <c r="L127" i="1"/>
  <c r="L134" i="1"/>
  <c r="K85" i="1"/>
  <c r="K81" i="1"/>
  <c r="K86" i="1"/>
  <c r="H86" i="1" s="1"/>
  <c r="K79" i="1"/>
  <c r="K83" i="1"/>
  <c r="K78" i="1"/>
  <c r="K76" i="1"/>
  <c r="H76" i="1" s="1"/>
  <c r="K80" i="1"/>
  <c r="K82" i="1"/>
  <c r="K84" i="1"/>
  <c r="K77" i="1"/>
  <c r="L170" i="1"/>
  <c r="L176" i="1"/>
  <c r="L173" i="1"/>
  <c r="L166" i="1"/>
  <c r="L169" i="1"/>
  <c r="L172" i="1"/>
  <c r="L175" i="1"/>
  <c r="L168" i="1"/>
  <c r="L171" i="1"/>
  <c r="L174" i="1"/>
  <c r="L167" i="1"/>
  <c r="L67" i="1"/>
  <c r="L75" i="1"/>
  <c r="L71" i="1"/>
  <c r="L69" i="1"/>
  <c r="L73" i="1"/>
  <c r="L76" i="1"/>
  <c r="L74" i="1"/>
  <c r="L72" i="1"/>
  <c r="L70" i="1"/>
  <c r="L68" i="1"/>
  <c r="L66" i="1"/>
  <c r="L214" i="1"/>
  <c r="L210" i="1"/>
  <c r="L206" i="1"/>
  <c r="L213" i="1"/>
  <c r="L209" i="1"/>
  <c r="L216" i="1"/>
  <c r="L212" i="1"/>
  <c r="L208" i="1"/>
  <c r="L215" i="1"/>
  <c r="L211" i="1"/>
  <c r="L207" i="1"/>
  <c r="L151" i="1"/>
  <c r="L149" i="1"/>
  <c r="L147" i="1"/>
  <c r="L154" i="1"/>
  <c r="L156" i="1"/>
  <c r="L152" i="1"/>
  <c r="L150" i="1"/>
  <c r="L148" i="1"/>
  <c r="L155" i="1"/>
  <c r="L146" i="1"/>
  <c r="L153" i="1"/>
  <c r="L252" i="1"/>
  <c r="L248" i="1"/>
  <c r="L255" i="1"/>
  <c r="L251" i="1"/>
  <c r="L247" i="1"/>
  <c r="L254" i="1"/>
  <c r="L250" i="1"/>
  <c r="L246" i="1"/>
  <c r="L253" i="1"/>
  <c r="L249" i="1"/>
  <c r="L256" i="1"/>
  <c r="K179" i="1"/>
  <c r="K176" i="1"/>
  <c r="H176" i="1" s="1"/>
  <c r="K182" i="1"/>
  <c r="K185" i="1"/>
  <c r="K178" i="1"/>
  <c r="K181" i="1"/>
  <c r="K184" i="1"/>
  <c r="K177" i="1"/>
  <c r="K180" i="1"/>
  <c r="K186" i="1"/>
  <c r="K183" i="1"/>
  <c r="K106" i="1"/>
  <c r="K97" i="1"/>
  <c r="K104" i="1"/>
  <c r="K102" i="1"/>
  <c r="K100" i="1"/>
  <c r="K98" i="1"/>
  <c r="K105" i="1"/>
  <c r="K103" i="1"/>
  <c r="K96" i="1"/>
  <c r="H96" i="1" s="1"/>
  <c r="K99" i="1"/>
  <c r="K101" i="1"/>
  <c r="L294" i="1"/>
  <c r="L290" i="1"/>
  <c r="L286" i="1"/>
  <c r="L293" i="1"/>
  <c r="L289" i="1"/>
  <c r="L296" i="1"/>
  <c r="L292" i="1"/>
  <c r="L288" i="1"/>
  <c r="L295" i="1"/>
  <c r="H296" i="1" s="1"/>
  <c r="L291" i="1"/>
  <c r="L287" i="1"/>
  <c r="K199" i="1"/>
  <c r="K206" i="1"/>
  <c r="K202" i="1"/>
  <c r="K198" i="1"/>
  <c r="K205" i="1"/>
  <c r="K201" i="1"/>
  <c r="K197" i="1"/>
  <c r="K204" i="1"/>
  <c r="K200" i="1"/>
  <c r="K196" i="1"/>
  <c r="K203" i="1"/>
  <c r="L189" i="1"/>
  <c r="L192" i="1"/>
  <c r="L195" i="1"/>
  <c r="L188" i="1"/>
  <c r="L191" i="1"/>
  <c r="L194" i="1"/>
  <c r="L187" i="1"/>
  <c r="L190" i="1"/>
  <c r="L196" i="1"/>
  <c r="L193" i="1"/>
  <c r="L186" i="1"/>
  <c r="K225" i="1"/>
  <c r="K221" i="1"/>
  <c r="K217" i="1"/>
  <c r="K224" i="1"/>
  <c r="K220" i="1"/>
  <c r="K216" i="1"/>
  <c r="K223" i="1"/>
  <c r="K219" i="1"/>
  <c r="K226" i="1"/>
  <c r="H226" i="1" s="1"/>
  <c r="K222" i="1"/>
  <c r="K218" i="1"/>
  <c r="K244" i="1"/>
  <c r="K240" i="1"/>
  <c r="K236" i="1"/>
  <c r="H236" i="1" s="1"/>
  <c r="K243" i="1"/>
  <c r="K239" i="1"/>
  <c r="K246" i="1"/>
  <c r="H246" i="1" s="1"/>
  <c r="K242" i="1"/>
  <c r="K238" i="1"/>
  <c r="K245" i="1"/>
  <c r="K241" i="1"/>
  <c r="K237" i="1"/>
  <c r="K137" i="1"/>
  <c r="K144" i="1"/>
  <c r="K142" i="1"/>
  <c r="K140" i="1"/>
  <c r="K138" i="1"/>
  <c r="K145" i="1"/>
  <c r="K143" i="1"/>
  <c r="K136" i="1"/>
  <c r="H136" i="1" s="1"/>
  <c r="K141" i="1"/>
  <c r="K139" i="1"/>
  <c r="K146" i="1"/>
  <c r="H146" i="1" s="1"/>
  <c r="L92" i="1"/>
  <c r="L90" i="1"/>
  <c r="L95" i="1"/>
  <c r="L86" i="1"/>
  <c r="L93" i="1"/>
  <c r="L88" i="1"/>
  <c r="L96" i="1"/>
  <c r="L91" i="1"/>
  <c r="L94" i="1"/>
  <c r="L87" i="1"/>
  <c r="L89" i="1"/>
  <c r="H206" i="1" l="1"/>
  <c r="H126" i="1"/>
  <c r="H66" i="1"/>
  <c r="H106" i="1"/>
  <c r="H297" i="1" s="1"/>
  <c r="H196" i="1"/>
  <c r="H216" i="1"/>
  <c r="H186" i="1"/>
  <c r="H256" i="1"/>
  <c r="H286" i="1"/>
  <c r="I116" i="1" l="1"/>
  <c r="I166" i="1"/>
  <c r="I216" i="1"/>
  <c r="E171" i="1"/>
  <c r="E172" i="1" s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<sst xmlns="http://schemas.openxmlformats.org/spreadsheetml/2006/main" count="123" uniqueCount="98">
  <si>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</si>
  <si>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</si>
  <si>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</si>
  <si>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</si>
  <si>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</si>
  <si>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</si>
  <si>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</si>
  <si>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</si>
  <si>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</si>
  <si>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</si>
  <si>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</si>
  <si>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</si>
  <si>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</si>
  <si>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</si>
  <si>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</si>
  <si>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</si>
  <si>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</si>
  <si>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</si>
  <si>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</si>
  <si>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</si>
  <si>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</si>
  <si>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</si>
  <si>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</si>
  <si>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</si>
  <si>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</si>
  <si>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</si>
  <si>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</si>
  <si>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</si>
  <si>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</si>
  <si>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</si>
  <si>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</si>
  <si>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</si>
  <si>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</si>
  <si>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</si>
  <si>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</si>
  <si>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</si>
  <si>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</si>
  <si>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</si>
  <si>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</si>
  <si>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</si>
  <si>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</si>
  <si>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</si>
  <si>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</si>
  <si>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</si>
  <si>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</si>
  <si>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</si>
  <si>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</si>
  <si>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</si>
  <si>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</si>
  <si>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</si>
  <si>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</si>
  <si>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</si>
  <si>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</si>
  <si>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</si>
  <si>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</si>
  <si>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</si>
  <si>
    <t>(으)로 공정능력이 매우 충분함.</t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</si>
  <si>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</si>
  <si>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</si>
  <si>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</si>
  <si>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</si>
  <si>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</si>
  <si>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</si>
  <si>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</si>
  <si>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</si>
  <si>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</si>
  <si>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</si>
  <si>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</si>
  <si>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</si>
  <si>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</si>
  <si>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Total ppm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</si>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</sst>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'5호기'!$C$56:$C$155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'5호기'!$E$56:$E$155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59304"/>
        <c:axId val="218454208"/>
      </c:lineChart>
      <c:catAx>
        <c:axId val="21845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4208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454208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93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456560"/>
        <c:axId val="218457736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56560"/>
        <c:axId val="218457736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60480"/>
        <c:axId val="218461264"/>
      </c:lineChart>
      <c:catAx>
        <c:axId val="218456560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7736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8457736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6560"/>
        <c:crosses val="autoZero"/>
        <c:crossBetween val="between"/>
        <c:minorUnit val="1"/>
      </c:valAx>
      <c:catAx>
        <c:axId val="218460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8461264"/>
        <c:crosses val="autoZero"/>
        <c:auto val="0"/>
        <c:lblAlgn val="ctr"/>
        <c:lblOffset val="100"/>
        <c:noMultiLvlLbl val="0"/>
      </c:catAx>
      <c:valAx>
        <c:axId val="2184612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84604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'5호기'!$C$56:$C$155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'5호기'!$E$56:$E$155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58128"/>
        <c:axId val="218454600"/>
      </c:lineChart>
      <c:catAx>
        <c:axId val="21845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460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454600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81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455384"/>
        <c:axId val="11861820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55384"/>
        <c:axId val="11861820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21736"/>
        <c:axId val="118618992"/>
      </c:lineChart>
      <c:catAx>
        <c:axId val="21845538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861820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861820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455384"/>
        <c:crosses val="autoZero"/>
        <c:crossBetween val="between"/>
        <c:minorUnit val="1"/>
      </c:valAx>
      <c:catAx>
        <c:axId val="118621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8618992"/>
        <c:crosses val="autoZero"/>
        <c:auto val="0"/>
        <c:lblAlgn val="ctr"/>
        <c:lblOffset val="100"/>
        <c:noMultiLvlLbl val="0"/>
      </c:catAx>
      <c:valAx>
        <c:axId val="118618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18621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Q8" sqref="Q8:T8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6</v>
      </c>
      <c r="Q6" s="100"/>
      <c r="R6" s="99" t="s">
        <v>6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7</v>
      </c>
      <c r="C7" s="78"/>
      <c r="D7" s="78"/>
      <c r="E7" s="91"/>
      <c r="F7" s="91"/>
      <c r="G7" s="78" t="s">
        <v>8</v>
      </c>
      <c r="H7" s="78"/>
      <c r="I7" s="91"/>
      <c r="J7" s="91"/>
      <c r="K7" s="91"/>
      <c r="L7" s="78" t="s">
        <v>9</v>
      </c>
      <c r="M7" s="78"/>
      <c r="N7" s="78"/>
      <c r="O7" s="115"/>
      <c r="P7" s="115"/>
      <c r="Q7" s="115"/>
      <c r="R7" s="117"/>
      <c r="S7" s="116"/>
      <c r="T7" s="118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10</v>
      </c>
      <c r="C8" s="78"/>
      <c r="D8" s="78"/>
      <c r="E8" s="91"/>
      <c r="F8" s="91"/>
      <c r="G8" s="91"/>
      <c r="H8" s="91"/>
      <c r="I8" s="78" t="s">
        <v>11</v>
      </c>
      <c r="J8" s="78"/>
      <c r="K8" s="78"/>
      <c r="L8" s="95"/>
      <c r="M8" s="96"/>
      <c r="N8" s="97"/>
      <c r="O8" s="98" t="s">
        <v>12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13</v>
      </c>
      <c r="C9" s="78"/>
      <c r="D9" s="78"/>
      <c r="E9" s="91"/>
      <c r="F9" s="91"/>
      <c r="G9" s="91"/>
      <c r="H9" s="91"/>
      <c r="I9" s="78" t="s">
        <v>14</v>
      </c>
      <c r="J9" s="78"/>
      <c r="K9" s="78"/>
      <c r="L9" s="91"/>
      <c r="M9" s="91"/>
      <c r="N9" s="91"/>
      <c r="O9" s="78" t="s">
        <v>15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16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17</v>
      </c>
      <c r="H10" s="78"/>
      <c r="I10" s="92"/>
      <c r="J10" s="92"/>
      <c r="K10" s="78" t="s">
        <v>18</v>
      </c>
      <c r="L10" s="78"/>
      <c r="M10" s="93"/>
      <c r="N10" s="93"/>
      <c r="O10" s="78" t="s">
        <v>19</v>
      </c>
      <c r="P10" s="78"/>
      <c r="Q10" s="79"/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20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21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22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23</v>
      </c>
      <c r="P13" s="87"/>
      <c r="Q13" s="62" t="s">
        <v>24</v>
      </c>
      <c r="R13" s="63"/>
      <c r="S13" s="88" t="s">
        <v>25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26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27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28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29</v>
      </c>
      <c r="P15" s="60"/>
      <c r="Q15" s="62" t="s">
        <v>30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31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32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33</v>
      </c>
      <c r="P17" s="67"/>
      <c r="Q17" s="69" t="s">
        <v>34</v>
      </c>
      <c r="R17" s="63"/>
      <c r="S17" s="71" t="s">
        <v>35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36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37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38</v>
      </c>
      <c r="P19" s="73"/>
      <c r="Q19" s="69" t="s">
        <v>39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40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41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42</v>
      </c>
      <c r="P21" s="73"/>
      <c r="Q21" s="69" t="s">
        <v>43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44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45</v>
      </c>
      <c r="C24" s="54"/>
      <c r="D24" s="55" t="str">
        <f>E159</f>
        <v>-</v>
      </c>
      <c r="E24" s="55"/>
      <c r="F24" s="20" t="s">
        <v>46</v>
      </c>
      <c r="G24" s="55" t="str">
        <f>E160</f>
        <v>-</v>
      </c>
      <c r="H24" s="55"/>
      <c r="I24" s="20" t="s">
        <v>47</v>
      </c>
      <c r="J24" s="55" t="str">
        <f>E161</f>
        <v>-</v>
      </c>
      <c r="K24" s="55"/>
      <c r="L24" s="20" t="s">
        <v>48</v>
      </c>
      <c r="M24" s="56" t="str">
        <f>E162</f>
        <v>-</v>
      </c>
      <c r="N24" s="56"/>
      <c r="O24" s="57" t="s">
        <v>49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50</v>
      </c>
      <c r="C25" s="47"/>
      <c r="D25" s="47"/>
      <c r="E25" s="48" t="str">
        <f>E163</f>
        <v>-</v>
      </c>
      <c r="F25" s="48"/>
      <c r="G25" s="47" t="s">
        <v>51</v>
      </c>
      <c r="H25" s="47"/>
      <c r="I25" s="49" t="e">
        <f>E165</f>
        <v>#VALUE!</v>
      </c>
      <c r="J25" s="49"/>
      <c r="K25" s="47" t="s">
        <v>52</v>
      </c>
      <c r="L25" s="47"/>
      <c r="M25" s="49" t="e">
        <f>E166</f>
        <v>#VALUE!</v>
      </c>
      <c r="N25" s="49"/>
      <c r="O25" s="50" t="s">
        <v>53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54</v>
      </c>
      <c r="C26" s="40"/>
      <c r="D26" s="40"/>
      <c r="E26" s="40"/>
      <c r="F26" s="41"/>
      <c r="G26" s="21" t="s">
        <v>55</v>
      </c>
      <c r="H26" s="22" t="str">
        <f>Q25</f>
        <v>-</v>
      </c>
      <c r="I26" s="22" t="s">
        <v>56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 t="s">
        <v>27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57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58</v>
      </c>
      <c r="D159" s="27" t="s">
        <v>59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60</v>
      </c>
      <c r="D160" s="27" t="s">
        <v>59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61</v>
      </c>
      <c r="D161" s="27" t="s">
        <v>59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62</v>
      </c>
      <c r="D162" s="27" t="s">
        <v>59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63</v>
      </c>
      <c r="D163" s="27" t="s">
        <v>59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64</v>
      </c>
      <c r="D164" s="27" t="s">
        <v>59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65</v>
      </c>
      <c r="D165" s="27" t="s">
        <v>59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66</v>
      </c>
      <c r="D166" s="27" t="s">
        <v>59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67</v>
      </c>
      <c r="D167" s="27" t="s">
        <v>68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69</v>
      </c>
      <c r="D168" s="27" t="s">
        <v>68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70</v>
      </c>
      <c r="D169" s="27" t="s">
        <v>68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71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72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73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74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75</v>
      </c>
      <c r="D174" s="27" t="s">
        <v>59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76</v>
      </c>
      <c r="D175" s="27" t="s">
        <v>59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77</v>
      </c>
      <c r="D176" s="27" t="s">
        <v>59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78</v>
      </c>
      <c r="D177" s="27" t="s">
        <v>59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79</v>
      </c>
      <c r="D178" s="27" t="s">
        <v>59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80</v>
      </c>
      <c r="D179" s="27" t="s">
        <v>59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81</v>
      </c>
      <c r="D180" s="27" t="s">
        <v>59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82</v>
      </c>
      <c r="D181" s="27" t="s">
        <v>59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83</v>
      </c>
      <c r="D182" s="27" t="s">
        <v>59</v>
      </c>
      <c r="E182" s="32">
        <f>Q10</f>
        <v>0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84</v>
      </c>
      <c r="D183" s="27" t="s">
        <v>59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85</v>
      </c>
      <c r="D184" s="27" t="s">
        <v>59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86</v>
      </c>
      <c r="D185" s="27" t="s">
        <v>59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87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88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89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90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91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92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93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94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95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96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97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94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5호기</vt:lpstr>
      <vt:lpstr>'5호기'!Print_Area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2020-06-15T01:45:07Z</dcterms:created>
  <dcterms:modified xsi:type="dcterms:W3CDTF">2020-06-15T02:22:49Z</dcterms:modified>
</cp:coreProperties>
</file>