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82929</v>
      </c>
      <c r="F11" s="375" t="n">
        <v>49539</v>
      </c>
    </row>
    <row r="12">
      <c r="A12" s="373" t="inlineStr">
        <is>
          <t>Other</t>
        </is>
      </c>
      <c r="B12" s="377" t="n"/>
      <c r="C12" s="377" t="n"/>
      <c r="D12" s="378" t="n"/>
      <c r="E12" s="378" t="n">
        <v>2879719</v>
      </c>
      <c r="F12" s="378" t="n">
        <v>2714346</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330279</v>
      </c>
      <c r="F16" s="375" t="n">
        <v>329986</v>
      </c>
    </row>
    <row r="17">
      <c r="A17" s="373" t="inlineStr">
        <is>
          <t>Intangibles</t>
        </is>
      </c>
      <c r="B17" s="385" t="n"/>
      <c r="C17" s="385" t="n"/>
      <c r="D17" s="375" t="n"/>
      <c r="E17" s="375" t="n">
        <v>73870</v>
      </c>
      <c r="F17" s="375" t="n">
        <v>50119</v>
      </c>
    </row>
    <row r="18">
      <c r="A18" s="373" t="inlineStr">
        <is>
          <t>Other</t>
        </is>
      </c>
      <c r="B18" s="385" t="n"/>
      <c r="C18" s="385" t="n"/>
      <c r="D18" s="375" t="n"/>
      <c r="E18" s="375" t="n">
        <v>6365684</v>
      </c>
      <c r="F18" s="375" t="n">
        <v>6295715</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42342</v>
      </c>
      <c r="F31" s="375" t="n">
        <v>33841</v>
      </c>
    </row>
    <row r="32">
      <c r="A32" s="373" t="inlineStr">
        <is>
          <t>Deferred income taxes</t>
        </is>
      </c>
      <c r="B32" s="385" t="n"/>
      <c r="C32" s="385" t="n"/>
      <c r="D32" s="375" t="n"/>
      <c r="E32" s="375" t="n"/>
      <c r="F32" s="375" t="n"/>
    </row>
    <row r="33">
      <c r="A33" s="373" t="inlineStr">
        <is>
          <t>Other</t>
        </is>
      </c>
      <c r="B33" s="385" t="n"/>
      <c r="C33" s="385" t="n"/>
      <c r="D33" s="375" t="n"/>
      <c r="E33" s="375" t="n">
        <v>5829976</v>
      </c>
      <c r="F33" s="375" t="n">
        <v>5443867</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14701</v>
      </c>
      <c r="F42" s="383" t="n">
        <v>13305</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2025-06-18T15:50:01Z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