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123456</v>
      </c>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t="n">
        <v>0</v>
      </c>
      <c r="F13" s="375" t="n">
        <v>0</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t="n">
        <v>0</v>
      </c>
      <c r="F20" s="390" t="n">
        <v>0</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t="n">
        <v>0</v>
      </c>
      <c r="F29" s="375" t="n">
        <v>0</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t="n">
        <v>0</v>
      </c>
      <c r="F35" s="390" t="n">
        <v>0</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95" thickBot="1">
      <c r="A42" s="373" t="inlineStr">
        <is>
          <t>Other</t>
        </is>
      </c>
      <c r="B42" s="382" t="n"/>
      <c r="C42" s="382" t="n"/>
      <c r="D42" s="383" t="n"/>
      <c r="E42" s="383" t="n"/>
      <c r="F42" s="383" t="n"/>
    </row>
    <row r="43" ht="15.75" customHeight="1" s="495" thickTop="1">
      <c r="A43" s="384" t="inlineStr">
        <is>
          <t>Total Equity</t>
        </is>
      </c>
      <c r="B43" s="377">
        <f>SUM(B39:B42)</f>
        <v/>
      </c>
      <c r="C43" s="377">
        <f>SUM(C39:C42)</f>
        <v/>
      </c>
      <c r="D43" s="378">
        <f>SUM(D39:D42)</f>
        <v/>
      </c>
      <c r="E43" s="378" t="n">
        <v>0</v>
      </c>
      <c r="F43" s="378" t="n">
        <v>0</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95" thickBot="1">
      <c r="A7" s="373" t="inlineStr">
        <is>
          <t>Operating Expenses</t>
        </is>
      </c>
      <c r="B7" s="382" t="n"/>
      <c r="C7" s="382" t="n"/>
      <c r="D7" s="383" t="n"/>
      <c r="E7" s="383" t="n"/>
      <c r="F7" s="383" t="n"/>
    </row>
    <row r="8" ht="15.75" customHeight="1" s="495"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95" thickBot="1">
      <c r="A19" s="373" t="inlineStr">
        <is>
          <t>Other</t>
        </is>
      </c>
      <c r="B19" s="382" t="n"/>
      <c r="C19" s="382" t="n"/>
      <c r="D19" s="383" t="n"/>
      <c r="E19" s="383" t="n"/>
      <c r="F19" s="383" t="n"/>
    </row>
    <row r="20" ht="15.75" customHeight="1" s="495"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95" thickBot="1">
      <c r="A26" s="373" t="inlineStr">
        <is>
          <t>Changes in Asses and Liabilities</t>
        </is>
      </c>
      <c r="B26" s="382" t="n"/>
      <c r="C26" s="382" t="n"/>
      <c r="D26" s="383" t="n"/>
      <c r="E26" s="383" t="n"/>
      <c r="F26" s="383" t="n"/>
    </row>
    <row r="27" ht="15.75" customHeight="1" s="495"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95" thickBot="1">
      <c r="A32" s="373" t="inlineStr">
        <is>
          <t>Others</t>
        </is>
      </c>
      <c r="B32" s="382" t="n"/>
      <c r="C32" s="382" t="n"/>
      <c r="D32" s="383" t="n"/>
      <c r="E32" s="383" t="n"/>
      <c r="F32" s="383" t="n"/>
    </row>
    <row r="33" ht="15.75" customHeight="1" s="495"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95" thickBot="1">
      <c r="A40" s="373" t="inlineStr">
        <is>
          <t>Other</t>
        </is>
      </c>
      <c r="B40" s="382" t="n"/>
      <c r="C40" s="382" t="n"/>
      <c r="D40" s="383" t="n"/>
      <c r="E40" s="383" t="n"/>
      <c r="F40" s="383" t="n"/>
    </row>
    <row r="41" ht="15.75" customHeight="1" s="495"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2025-06-12T18:48:20Z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