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G\Downloads\"/>
    </mc:Choice>
  </mc:AlternateContent>
  <bookViews>
    <workbookView xWindow="0" yWindow="0" windowWidth="17256" windowHeight="82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 s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</calcChain>
</file>

<file path=xl/sharedStrings.xml><?xml version="1.0" encoding="utf-8"?>
<sst xmlns="http://schemas.openxmlformats.org/spreadsheetml/2006/main" count="112" uniqueCount="111">
  <si>
    <t>firework</t>
    <phoneticPr fontId="1" type="noConversion"/>
  </si>
  <si>
    <t>love the way you lie</t>
    <phoneticPr fontId="1" type="noConversion"/>
  </si>
  <si>
    <t>blood on the leaves</t>
    <phoneticPr fontId="1" type="noConversion"/>
  </si>
  <si>
    <t>멜로디</t>
    <phoneticPr fontId="1" type="noConversion"/>
  </si>
  <si>
    <t>돌덩이</t>
    <phoneticPr fontId="1" type="noConversion"/>
  </si>
  <si>
    <t>fire</t>
    <phoneticPr fontId="1" type="noConversion"/>
  </si>
  <si>
    <t>노래</t>
    <phoneticPr fontId="1" type="noConversion"/>
  </si>
  <si>
    <t>roar</t>
    <phoneticPr fontId="1" type="noConversion"/>
  </si>
  <si>
    <t>the hills</t>
    <phoneticPr fontId="1" type="noConversion"/>
  </si>
  <si>
    <t>believer</t>
    <phoneticPr fontId="1" type="noConversion"/>
  </si>
  <si>
    <t>dice</t>
    <phoneticPr fontId="1" type="noConversion"/>
  </si>
  <si>
    <t>paranoid</t>
    <phoneticPr fontId="1" type="noConversion"/>
  </si>
  <si>
    <t>empire state of mind</t>
    <phoneticPr fontId="1" type="noConversion"/>
  </si>
  <si>
    <t>beautiful Things</t>
    <phoneticPr fontId="1" type="noConversion"/>
  </si>
  <si>
    <t>stronger</t>
    <phoneticPr fontId="1" type="noConversion"/>
  </si>
  <si>
    <t>lazenca, save us</t>
    <phoneticPr fontId="1" type="noConversion"/>
  </si>
  <si>
    <t>chandelier</t>
    <phoneticPr fontId="1" type="noConversion"/>
  </si>
  <si>
    <t>Hello</t>
    <phoneticPr fontId="1" type="noConversion"/>
  </si>
  <si>
    <t>my way</t>
    <phoneticPr fontId="1" type="noConversion"/>
  </si>
  <si>
    <t>나는 나비</t>
    <phoneticPr fontId="1" type="noConversion"/>
  </si>
  <si>
    <t>금지된 사랑</t>
    <phoneticPr fontId="1" type="noConversion"/>
  </si>
  <si>
    <t>그때 그 아인</t>
    <phoneticPr fontId="1" type="noConversion"/>
  </si>
  <si>
    <t>https://open.spotify.com/track/1jCRPdDQvCA5kQXtrPFWPC?si=cfa3e2681ade4206</t>
  </si>
  <si>
    <t>https://open.spotify.com/track/42GcjriRK6srwHkfbkBqVl?si=4463097273ca456b</t>
  </si>
  <si>
    <t>https://open.spotify.com/track/259wZqRoiqkrRMosDDnnOX?si=4beb0bf53f8e4ee2</t>
  </si>
  <si>
    <t>https://open.spotify.com/track/44qSm80CrnBt3Mry9vYE41?si=21417171cc064224</t>
  </si>
  <si>
    <t>https://open.spotify.com/track/1mXuMM6zjPgjL4asbBsgnt?si=e27e19b8a7174add</t>
  </si>
  <si>
    <t>https://open.spotify.com/track/6F5c58TMEs1byxUstkzVeM?si=4a6f9baf130043d7</t>
  </si>
  <si>
    <t>https://open.spotify.com/track/7fBv7CLKzipRk6EC6TWHOB?si=4d8090c4dfeb4923</t>
  </si>
  <si>
    <t>https://open.spotify.com/track/0pqnGHJpmpxLKifKRmU6WP?si=bea54ab47d62426d</t>
  </si>
  <si>
    <t>https://open.spotify.com/track/6C734SmqoIYuRWo2qSCnpC?si=83c0b10fe80448d9</t>
  </si>
  <si>
    <t>https://open.spotify.com/track/4f3E2bdBCYDvC0otoYcdXg?si=672a0914234845e9</t>
  </si>
  <si>
    <t>https://open.spotify.com/track/2igwFfvr1OAGX9SKDCPBwO?si=b80ed1ab2f694027</t>
  </si>
  <si>
    <t>https://open.spotify.com/track/2SVhXAyqWACGVzVv8jWeRf?si=f28982074ec24f01</t>
  </si>
  <si>
    <t>https://open.spotify.com/track/6tNQ70jh4OwmPGpYy6R2o9?si=2ab9704100774721</t>
  </si>
  <si>
    <t>https://open.spotify.com/track/1nInOsHbtotAmEOQhtvnzP?si=9c4be79a83ac47a8</t>
  </si>
  <si>
    <t>https://open.spotify.com/track/0tokbEw27FxVHubsv8ZYN4?si=37723c5801c14010</t>
  </si>
  <si>
    <t>https://open.spotify.com/track/4VrWlk8IQxevMvERoX08iC?si=c00176c9b28b4d96</t>
  </si>
  <si>
    <t>https://open.spotify.com/track/1Yk0cQdMLx5RzzFTYwmuld?si=26cb84e1c2bc4f80</t>
  </si>
  <si>
    <t>https://open.spotify.com/track/4fOfwLHQJz49Q8T1jrz54I?si=786b9db2ddea4278</t>
  </si>
  <si>
    <t>https://open.spotify.com/track/3I71PFicYG614VGl6hqcUK?si=400ddff240044687</t>
  </si>
  <si>
    <t>https://open.spotify.com/track/0JtYYcQ330UyNftbi1tM0H?si=86d045ccd90d41c9</t>
  </si>
  <si>
    <t>https://open.spotify.com/track/7mCdQsRW5gLLxVGDPPGt5j?si=143a9364163645a5</t>
  </si>
  <si>
    <t>바람기억</t>
    <phoneticPr fontId="1" type="noConversion"/>
  </si>
  <si>
    <t>https://open.spotify.com/track/1uMLtqpe8beA6fPy3ApJcJ?si=f2eb000ba57548a1</t>
  </si>
  <si>
    <t>비와 당신의 이야기</t>
    <phoneticPr fontId="1" type="noConversion"/>
  </si>
  <si>
    <t>노라조</t>
    <phoneticPr fontId="1" type="noConversion"/>
  </si>
  <si>
    <t>creep</t>
    <phoneticPr fontId="1" type="noConversion"/>
  </si>
  <si>
    <t>take me to church</t>
    <phoneticPr fontId="1" type="noConversion"/>
  </si>
  <si>
    <t>before you go</t>
    <phoneticPr fontId="1" type="noConversion"/>
  </si>
  <si>
    <t>happier than ever</t>
    <phoneticPr fontId="1" type="noConversion"/>
  </si>
  <si>
    <t>outnumbered</t>
    <phoneticPr fontId="1" type="noConversion"/>
  </si>
  <si>
    <t>midnight city</t>
    <phoneticPr fontId="1" type="noConversion"/>
  </si>
  <si>
    <t>pompeii</t>
    <phoneticPr fontId="1" type="noConversion"/>
  </si>
  <si>
    <t>demons</t>
    <phoneticPr fontId="1" type="noConversion"/>
  </si>
  <si>
    <t>runaway</t>
    <phoneticPr fontId="1" type="noConversion"/>
  </si>
  <si>
    <t>outro</t>
    <phoneticPr fontId="1" type="noConversion"/>
  </si>
  <si>
    <t>a moment apart</t>
    <phoneticPr fontId="1" type="noConversion"/>
  </si>
  <si>
    <t>time</t>
    <phoneticPr fontId="1" type="noConversion"/>
  </si>
  <si>
    <t>hurt</t>
    <phoneticPr fontId="1" type="noConversion"/>
  </si>
  <si>
    <t>elastic heart</t>
    <phoneticPr fontId="1" type="noConversion"/>
  </si>
  <si>
    <t>you should see me in a crown</t>
    <phoneticPr fontId="1" type="noConversion"/>
  </si>
  <si>
    <t>in the end</t>
    <phoneticPr fontId="1" type="noConversion"/>
  </si>
  <si>
    <t>it's time</t>
    <phoneticPr fontId="1" type="noConversion"/>
  </si>
  <si>
    <t>radioactive</t>
    <phoneticPr fontId="1" type="noConversion"/>
  </si>
  <si>
    <t>clarit</t>
    <phoneticPr fontId="1" type="noConversion"/>
  </si>
  <si>
    <t>scary monsters and nice sprites</t>
    <phoneticPr fontId="1" type="noConversion"/>
  </si>
  <si>
    <t>witchcraft</t>
    <phoneticPr fontId="1" type="noConversion"/>
  </si>
  <si>
    <t>black skinhead</t>
    <phoneticPr fontId="1" type="noConversion"/>
  </si>
  <si>
    <t>knights of cydonia</t>
    <phoneticPr fontId="1" type="noConversion"/>
  </si>
  <si>
    <t>can you feel my heart</t>
    <phoneticPr fontId="1" type="noConversion"/>
  </si>
  <si>
    <t>smells like teen spirit</t>
    <phoneticPr fontId="1" type="noConversion"/>
  </si>
  <si>
    <t>architect</t>
    <phoneticPr fontId="1" type="noConversion"/>
  </si>
  <si>
    <t>christian</t>
    <phoneticPr fontId="1" type="noConversion"/>
  </si>
  <si>
    <t>불꽃</t>
    <phoneticPr fontId="1" type="noConversion"/>
  </si>
  <si>
    <t>don't cry</t>
    <phoneticPr fontId="1" type="noConversion"/>
  </si>
  <si>
    <t>what makes you beautiful</t>
    <phoneticPr fontId="1" type="noConversion"/>
  </si>
  <si>
    <t>https://open.spotify.com/track/4cluDES4hQEUhmXj6TXkSo?si=3f8e0582dbc742f8</t>
  </si>
  <si>
    <t>https://open.spotify.com/track/4ujbN7rTpEishNGPH00GfN?si=1aa6d072d31f4e60</t>
  </si>
  <si>
    <t>https://open.spotify.com/track/1FBdX6uTlbunrv0bu3tFnF?si=3507097e01dc4167</t>
  </si>
  <si>
    <t>https://open.spotify.com/track/4KicwnxHDBQLfeytoUBmux?si=48379cad287f43fc</t>
  </si>
  <si>
    <t>https://open.spotify.com/track/0WSa1sucoNRcEeULlZVQXj?si=f0d8e27bd4de4ff3</t>
  </si>
  <si>
    <t>https://open.spotify.com/track/7ouMYWpwJ422jRcDASZB7P?si=f1ec61e857324d57</t>
  </si>
  <si>
    <t>https://open.spotify.com/track/722tgOgdIbNe3BEyLnejw4?si=d275a3a9d1a84877</t>
  </si>
  <si>
    <t>https://open.spotify.com/track/4Y2glvLjQGOb4dXnwm1hQf?si=c92b21807fb845c9</t>
  </si>
  <si>
    <t>https://open.spotify.com/track/5q8oybjZelukF4h0CzSUN9?si=75b0d4e6e31f4d3b</t>
  </si>
  <si>
    <t>https://open.spotify.com/track/60wwxj6Dd9NJlirf84wr2c?si=8a72d4249947472b</t>
  </si>
  <si>
    <t>https://open.spotify.com/track/4CeeEOM32jQcH3eN9Q2dGj?si=7875645e3a75489e</t>
  </si>
  <si>
    <t>https://open.spotify.com/track/62yJjFtgkhUrXktIoSjgP2?si=918ed10ebd63455a</t>
  </si>
  <si>
    <t>https://open.spotify.com/track/7MXlTgQeo3IVlMpLnZuhxc?si=5a3d2d7c067c4075</t>
  </si>
  <si>
    <t>https://open.spotify.com/track/60a0Rd6pjrkxjPbaKzXjfq?si=52f599e71bac4240</t>
  </si>
  <si>
    <t>https://open.spotify.com/track/3XF5xLJHOQQRbWya6hBp7d?si=fd539eda14b04dc0</t>
  </si>
  <si>
    <t>https://open.spotify.com/track/70LcF31zb1H0PyJoS1Sx1r?si=f43a07ea3e204a8a</t>
    <phoneticPr fontId="1" type="noConversion"/>
  </si>
  <si>
    <t>https://open.spotify.com/track/3dYD57lRAUcMHufyqn9GcI?si=ed78ec8826794e37</t>
  </si>
  <si>
    <t>https://open.spotify.com/track/2gMXnyrvIjhVBUZwvLZDMP?si=93ce61d7c9104629</t>
  </si>
  <si>
    <t>https://open.spotify.com/track/4RVwu0g32PAqgUiJoXsdF8?si=8a5213db6e634cce</t>
  </si>
  <si>
    <t>https://open.spotify.com/track/6UjZ2Yx2g2a52XxiA8ONxZ?si=f24e83abcb774c29</t>
  </si>
  <si>
    <t>https://open.spotify.com/track/6GyFP1nfCDB8lbD2bG0Hq9?si=029f42e70f4c4c8e</t>
  </si>
  <si>
    <t>https://open.spotify.com/track/6fNhZRFEkBfgW39W3wKARJ?si=18ff12d8f6ba42fb</t>
    <phoneticPr fontId="1" type="noConversion"/>
  </si>
  <si>
    <t>https://open.spotify.com/track/5VC29kHMkzcaorzPKUqJbl?si=29e4cc42adf84a50</t>
  </si>
  <si>
    <t>https://open.spotify.com/track/3DK6m7It6Pw857FcQftMds?si=ddce645c2f224ee0</t>
    <phoneticPr fontId="1" type="noConversion"/>
  </si>
  <si>
    <t>https://open.spotify.com/track/1s9i7W8zx7Nxx78MUIsvjV?si=8cf148f879e54be7</t>
    <phoneticPr fontId="1" type="noConversion"/>
  </si>
  <si>
    <t>https://open.spotify.com/track/59wlTaYOL5tDUgXnbBQ3my?si=9469419844c14f61</t>
  </si>
  <si>
    <t>https://open.spotify.com/track/6ZFbXIJkuI1dVNWvzJzown?si=2ba50f4428ff47ec</t>
  </si>
  <si>
    <t>https://open.spotify.com/track/6gDXbcILAyBa2skSdbUYq7?si=82b34e51708e4fa2</t>
  </si>
  <si>
    <t>https://open.spotify.com/track/6kwAbEjseqBob48jCus7Sz?si=d96af0eca4c44dce</t>
  </si>
  <si>
    <t>https://open.spotify.com/track/63jOB9nkgSTrmwTvmfO3DE?si=6beb97048d62400f</t>
    <phoneticPr fontId="1" type="noConversion"/>
  </si>
  <si>
    <t>url</t>
    <phoneticPr fontId="1" type="noConversion"/>
  </si>
  <si>
    <t>https://open.spotify.com/track/15JINEqzVMv3SvJTAXAKED?si=b1228708276a4bba</t>
    <phoneticPr fontId="1" type="noConversion"/>
  </si>
  <si>
    <t>id</t>
    <phoneticPr fontId="1" type="noConversion"/>
  </si>
  <si>
    <t>safsa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</si>
</sst>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spotify.com/track/6fNhZRFEkBfgW39W3wKARJ?si=18ff12d8f6ba42f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open.spotify.com/track/3DK6m7It6Pw857FcQftMds?si=ddce645c2f224ee0" TargetMode="External"/><Relationship Id="rId1" Type="http://schemas.openxmlformats.org/officeDocument/2006/relationships/hyperlink" Target="https://open.spotify.com/track/1s9i7W8zx7Nxx78MUIsvjV?si=8cf148f879e54be7" TargetMode="External"/><Relationship Id="rId6" Type="http://schemas.openxmlformats.org/officeDocument/2006/relationships/hyperlink" Target="https://open.spotify.com/track/15JINEqzVMv3SvJTAXAKED?si=b1228708276a4bba" TargetMode="External"/><Relationship Id="rId5" Type="http://schemas.openxmlformats.org/officeDocument/2006/relationships/hyperlink" Target="https://open.spotify.com/track/63jOB9nkgSTrmwTvmfO3DE?si=6beb97048d62400f" TargetMode="External"/><Relationship Id="rId4" Type="http://schemas.openxmlformats.org/officeDocument/2006/relationships/hyperlink" Target="https://open.spotify.com/track/70LcF31zb1H0PyJoS1Sx1r?si=f43a07ea3e204a8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D1" sqref="D1"/>
    </sheetView>
  </sheetViews>
  <sheetFormatPr defaultRowHeight="17.399999999999999" x14ac:dyDescent="0.4"/>
  <cols>
    <col min="1" max="1" width="19.59765625" customWidth="1"/>
    <col min="2" max="2" width="72.5" customWidth="1"/>
  </cols>
  <sheetData>
    <row r="1" spans="1:4" x14ac:dyDescent="0.4">
      <c r="A1" t="s">
        <v>6</v>
      </c>
      <c r="B1" t="s">
        <v>107</v>
      </c>
      <c r="C1" t="s">
        <v>110</v>
      </c>
      <c r="D1" t="s">
        <v>109</v>
      </c>
    </row>
    <row r="2" spans="1:4" x14ac:dyDescent="0.4">
      <c r="A2" t="s">
        <v>1</v>
      </c>
      <c r="B2" s="1" t="s">
        <v>108</v>
      </c>
      <c r="C2" t="e">
        <f>MID(C28, FIND("track/", C28) + 6, FIND("?si=", C28) - FIND("track/", C28) - 6)
=MID(C28, FIND("track/", C28) + 6, FIND("?si=", C28) - FIND("track/", C28) - 6)
=MID(C28, FIND("track/", C28) + 6, FIND("?si=", C28) - FIND("track/", C28) - 6)
=MID(C28, FIND("track/", C28) + 6, FIND("?si=", C28) - FIND("track/", C28) - 6)
=MID(C28, FIND("track/", C28) + 6, FIND("?si=", C28) - FIND("track/", C28) - 6)
=MID(C28, FIND("track/", C28) + 6, FIND("?si=", C28) - FIND("track/", C28) - 6)
=MID(C28, FIND("track/", C28) + 6, FIND("?si=", C28) - FIND("track/", C28) - 6)</f>
        <v>#VALUE!</v>
      </c>
      <c r="D2" t="str">
        <f>MID(B2, FIND("track/", B2) + 6, FIND("?si=", B2) - FIND("track/", B2) - 6)</f>
        <v>15JINEqzVMv3SvJTAXAKED</v>
      </c>
    </row>
    <row r="3" spans="1:4" x14ac:dyDescent="0.4">
      <c r="A3" t="s">
        <v>2</v>
      </c>
      <c r="B3" t="s">
        <v>23</v>
      </c>
      <c r="C3" t="str">
        <f t="shared" ref="C3:C33" si="0">RIGHT(B3,LEN(B3)-FIND("=",B3))</f>
        <v>4463097273ca456b</v>
      </c>
      <c r="D3" t="str">
        <f>MID(B3, FIND("track/", B3) + 6, FIND("?si=", B3) - FIND("track/", B3) - 6)</f>
        <v>42GcjriRK6srwHkfbkBqVl</v>
      </c>
    </row>
    <row r="4" spans="1:4" x14ac:dyDescent="0.4">
      <c r="A4" t="s">
        <v>3</v>
      </c>
      <c r="B4" t="s">
        <v>24</v>
      </c>
      <c r="C4" t="str">
        <f t="shared" si="0"/>
        <v>4beb0bf53f8e4ee2</v>
      </c>
      <c r="D4" t="str">
        <f t="shared" ref="D4:D55" si="1">MID(B4, FIND("track/", B4) + 6, FIND("?si=", B4) - FIND("track/", B4) - 6)</f>
        <v>259wZqRoiqkrRMosDDnnOX</v>
      </c>
    </row>
    <row r="5" spans="1:4" x14ac:dyDescent="0.4">
      <c r="A5" t="s">
        <v>4</v>
      </c>
      <c r="B5" t="s">
        <v>22</v>
      </c>
      <c r="C5" t="str">
        <f t="shared" si="0"/>
        <v>cfa3e2681ade4206</v>
      </c>
      <c r="D5" t="str">
        <f t="shared" si="1"/>
        <v>1jCRPdDQvCA5kQXtrPFWPC</v>
      </c>
    </row>
    <row r="6" spans="1:4" x14ac:dyDescent="0.4">
      <c r="A6" t="s">
        <v>5</v>
      </c>
      <c r="B6" t="s">
        <v>25</v>
      </c>
      <c r="C6" t="str">
        <f t="shared" si="0"/>
        <v>21417171cc064224</v>
      </c>
      <c r="D6" t="str">
        <f t="shared" si="1"/>
        <v>44qSm80CrnBt3Mry9vYE41</v>
      </c>
    </row>
    <row r="7" spans="1:4" x14ac:dyDescent="0.4">
      <c r="A7" t="s">
        <v>0</v>
      </c>
      <c r="B7" t="s">
        <v>26</v>
      </c>
      <c r="C7" t="str">
        <f t="shared" si="0"/>
        <v>e27e19b8a7174add</v>
      </c>
      <c r="D7" t="str">
        <f t="shared" si="1"/>
        <v>1mXuMM6zjPgjL4asbBsgnt</v>
      </c>
    </row>
    <row r="8" spans="1:4" x14ac:dyDescent="0.4">
      <c r="A8" t="s">
        <v>7</v>
      </c>
      <c r="B8" t="s">
        <v>27</v>
      </c>
      <c r="C8" t="str">
        <f t="shared" si="0"/>
        <v>4a6f9baf130043d7</v>
      </c>
      <c r="D8" t="str">
        <f t="shared" si="1"/>
        <v>6F5c58TMEs1byxUstkzVeM</v>
      </c>
    </row>
    <row r="9" spans="1:4" x14ac:dyDescent="0.4">
      <c r="A9" t="s">
        <v>8</v>
      </c>
      <c r="B9" t="s">
        <v>28</v>
      </c>
      <c r="C9" t="str">
        <f t="shared" si="0"/>
        <v>4d8090c4dfeb4923</v>
      </c>
      <c r="D9" t="str">
        <f t="shared" si="1"/>
        <v>7fBv7CLKzipRk6EC6TWHOB</v>
      </c>
    </row>
    <row r="10" spans="1:4" x14ac:dyDescent="0.4">
      <c r="A10" t="s">
        <v>9</v>
      </c>
      <c r="B10" t="s">
        <v>29</v>
      </c>
      <c r="C10" t="str">
        <f t="shared" si="0"/>
        <v>bea54ab47d62426d</v>
      </c>
      <c r="D10" t="str">
        <f t="shared" si="1"/>
        <v>0pqnGHJpmpxLKifKRmU6WP</v>
      </c>
    </row>
    <row r="11" spans="1:4" x14ac:dyDescent="0.4">
      <c r="A11" t="s">
        <v>10</v>
      </c>
      <c r="B11" t="s">
        <v>30</v>
      </c>
      <c r="C11" t="str">
        <f t="shared" si="0"/>
        <v>83c0b10fe80448d9</v>
      </c>
      <c r="D11" t="str">
        <f t="shared" si="1"/>
        <v>6C734SmqoIYuRWo2qSCnpC</v>
      </c>
    </row>
    <row r="12" spans="1:4" x14ac:dyDescent="0.4">
      <c r="A12" t="s">
        <v>11</v>
      </c>
      <c r="B12" t="s">
        <v>31</v>
      </c>
      <c r="C12" t="str">
        <f t="shared" si="0"/>
        <v>672a0914234845e9</v>
      </c>
      <c r="D12" t="str">
        <f t="shared" si="1"/>
        <v>4f3E2bdBCYDvC0otoYcdXg</v>
      </c>
    </row>
    <row r="13" spans="1:4" x14ac:dyDescent="0.4">
      <c r="A13" t="s">
        <v>12</v>
      </c>
      <c r="B13" t="s">
        <v>32</v>
      </c>
      <c r="C13" t="str">
        <f t="shared" si="0"/>
        <v>b80ed1ab2f694027</v>
      </c>
      <c r="D13" t="str">
        <f t="shared" si="1"/>
        <v>2igwFfvr1OAGX9SKDCPBwO</v>
      </c>
    </row>
    <row r="14" spans="1:4" x14ac:dyDescent="0.4">
      <c r="A14" t="s">
        <v>75</v>
      </c>
      <c r="B14" t="s">
        <v>33</v>
      </c>
      <c r="C14" t="str">
        <f t="shared" si="0"/>
        <v>f28982074ec24f01</v>
      </c>
      <c r="D14" t="str">
        <f t="shared" si="1"/>
        <v>2SVhXAyqWACGVzVv8jWeRf</v>
      </c>
    </row>
    <row r="15" spans="1:4" x14ac:dyDescent="0.4">
      <c r="A15" t="s">
        <v>13</v>
      </c>
      <c r="B15" t="s">
        <v>34</v>
      </c>
      <c r="C15" t="str">
        <f t="shared" si="0"/>
        <v>2ab9704100774721</v>
      </c>
      <c r="D15" t="str">
        <f t="shared" si="1"/>
        <v>6tNQ70jh4OwmPGpYy6R2o9</v>
      </c>
    </row>
    <row r="16" spans="1:4" x14ac:dyDescent="0.4">
      <c r="A16" t="s">
        <v>14</v>
      </c>
      <c r="B16" t="s">
        <v>35</v>
      </c>
      <c r="C16" t="str">
        <f t="shared" si="0"/>
        <v>9c4be79a83ac47a8</v>
      </c>
      <c r="D16" t="str">
        <f t="shared" si="1"/>
        <v>1nInOsHbtotAmEOQhtvnzP</v>
      </c>
    </row>
    <row r="17" spans="1:4" x14ac:dyDescent="0.4">
      <c r="A17" t="s">
        <v>15</v>
      </c>
      <c r="B17" t="s">
        <v>36</v>
      </c>
      <c r="C17" t="str">
        <f t="shared" si="0"/>
        <v>37723c5801c14010</v>
      </c>
      <c r="D17" t="str">
        <f t="shared" si="1"/>
        <v>0tokbEw27FxVHubsv8ZYN4</v>
      </c>
    </row>
    <row r="18" spans="1:4" x14ac:dyDescent="0.4">
      <c r="A18" t="s">
        <v>16</v>
      </c>
      <c r="B18" t="s">
        <v>37</v>
      </c>
      <c r="C18" t="str">
        <f t="shared" si="0"/>
        <v>c00176c9b28b4d96</v>
      </c>
      <c r="D18" t="str">
        <f t="shared" si="1"/>
        <v>4VrWlk8IQxevMvERoX08iC</v>
      </c>
    </row>
    <row r="19" spans="1:4" x14ac:dyDescent="0.4">
      <c r="A19" t="s">
        <v>17</v>
      </c>
      <c r="B19" t="s">
        <v>38</v>
      </c>
      <c r="C19" t="str">
        <f t="shared" si="0"/>
        <v>26cb84e1c2bc4f80</v>
      </c>
      <c r="D19" t="str">
        <f t="shared" si="1"/>
        <v>1Yk0cQdMLx5RzzFTYwmuld</v>
      </c>
    </row>
    <row r="20" spans="1:4" x14ac:dyDescent="0.4">
      <c r="A20" t="s">
        <v>18</v>
      </c>
      <c r="B20" t="s">
        <v>39</v>
      </c>
      <c r="C20" t="str">
        <f t="shared" si="0"/>
        <v>786b9db2ddea4278</v>
      </c>
      <c r="D20" t="str">
        <f t="shared" si="1"/>
        <v>4fOfwLHQJz49Q8T1jrz54I</v>
      </c>
    </row>
    <row r="21" spans="1:4" x14ac:dyDescent="0.4">
      <c r="A21" t="s">
        <v>19</v>
      </c>
      <c r="B21" t="s">
        <v>40</v>
      </c>
      <c r="C21" t="str">
        <f t="shared" si="0"/>
        <v>400ddff240044687</v>
      </c>
      <c r="D21" t="str">
        <f t="shared" si="1"/>
        <v>3I71PFicYG614VGl6hqcUK</v>
      </c>
    </row>
    <row r="22" spans="1:4" x14ac:dyDescent="0.4">
      <c r="A22" t="s">
        <v>20</v>
      </c>
      <c r="B22" t="s">
        <v>41</v>
      </c>
      <c r="C22" t="str">
        <f t="shared" si="0"/>
        <v>86d045ccd90d41c9</v>
      </c>
      <c r="D22" t="str">
        <f t="shared" si="1"/>
        <v>0JtYYcQ330UyNftbi1tM0H</v>
      </c>
    </row>
    <row r="23" spans="1:4" x14ac:dyDescent="0.4">
      <c r="A23" t="s">
        <v>21</v>
      </c>
      <c r="B23" t="s">
        <v>42</v>
      </c>
      <c r="C23" t="str">
        <f t="shared" si="0"/>
        <v>143a9364163645a5</v>
      </c>
      <c r="D23" t="str">
        <f t="shared" si="1"/>
        <v>7mCdQsRW5gLLxVGDPPGt5j</v>
      </c>
    </row>
    <row r="24" spans="1:4" x14ac:dyDescent="0.4">
      <c r="A24" t="s">
        <v>43</v>
      </c>
      <c r="B24" t="s">
        <v>44</v>
      </c>
      <c r="C24" t="str">
        <f t="shared" si="0"/>
        <v>f2eb000ba57548a1</v>
      </c>
      <c r="D24" t="str">
        <f t="shared" si="1"/>
        <v>1uMLtqpe8beA6fPy3ApJcJ</v>
      </c>
    </row>
    <row r="25" spans="1:4" x14ac:dyDescent="0.4">
      <c r="A25" t="s">
        <v>45</v>
      </c>
      <c r="B25" t="s">
        <v>44</v>
      </c>
      <c r="C25" t="str">
        <f t="shared" si="0"/>
        <v>f2eb000ba57548a1</v>
      </c>
      <c r="D25" t="str">
        <f t="shared" si="1"/>
        <v>1uMLtqpe8beA6fPy3ApJcJ</v>
      </c>
    </row>
    <row r="26" spans="1:4" x14ac:dyDescent="0.4">
      <c r="A26" t="s">
        <v>46</v>
      </c>
      <c r="B26" s="1" t="s">
        <v>106</v>
      </c>
      <c r="C26" t="str">
        <f t="shared" si="0"/>
        <v>6beb97048d62400f</v>
      </c>
      <c r="D26" t="str">
        <f t="shared" si="1"/>
        <v>63jOB9nkgSTrmwTvmfO3DE</v>
      </c>
    </row>
    <row r="27" spans="1:4" x14ac:dyDescent="0.4">
      <c r="A27" t="s">
        <v>47</v>
      </c>
      <c r="B27" s="1" t="s">
        <v>92</v>
      </c>
      <c r="C27" t="str">
        <f t="shared" si="0"/>
        <v>f43a07ea3e204a8a</v>
      </c>
      <c r="D27" t="str">
        <f t="shared" si="1"/>
        <v>70LcF31zb1H0PyJoS1Sx1r</v>
      </c>
    </row>
    <row r="28" spans="1:4" x14ac:dyDescent="0.4">
      <c r="A28" t="s">
        <v>48</v>
      </c>
      <c r="B28" t="s">
        <v>93</v>
      </c>
      <c r="C28" t="str">
        <f t="shared" si="0"/>
        <v>ed78ec8826794e37</v>
      </c>
      <c r="D28" t="str">
        <f t="shared" si="1"/>
        <v>3dYD57lRAUcMHufyqn9GcI</v>
      </c>
    </row>
    <row r="29" spans="1:4" x14ac:dyDescent="0.4">
      <c r="A29" t="s">
        <v>49</v>
      </c>
      <c r="B29" t="s">
        <v>94</v>
      </c>
      <c r="C29" t="str">
        <f t="shared" si="0"/>
        <v>93ce61d7c9104629</v>
      </c>
      <c r="D29" t="str">
        <f t="shared" si="1"/>
        <v>2gMXnyrvIjhVBUZwvLZDMP</v>
      </c>
    </row>
    <row r="30" spans="1:4" x14ac:dyDescent="0.4">
      <c r="A30" t="s">
        <v>50</v>
      </c>
      <c r="B30" t="s">
        <v>95</v>
      </c>
      <c r="C30" t="str">
        <f t="shared" si="0"/>
        <v>8a5213db6e634cce</v>
      </c>
      <c r="D30" t="str">
        <f t="shared" si="1"/>
        <v>4RVwu0g32PAqgUiJoXsdF8</v>
      </c>
    </row>
    <row r="31" spans="1:4" x14ac:dyDescent="0.4">
      <c r="A31" t="s">
        <v>51</v>
      </c>
      <c r="B31" t="s">
        <v>96</v>
      </c>
      <c r="C31" t="str">
        <f t="shared" si="0"/>
        <v>f24e83abcb774c29</v>
      </c>
      <c r="D31" t="str">
        <f t="shared" si="1"/>
        <v>6UjZ2Yx2g2a52XxiA8ONxZ</v>
      </c>
    </row>
    <row r="32" spans="1:4" x14ac:dyDescent="0.4">
      <c r="A32" t="s">
        <v>52</v>
      </c>
      <c r="B32" t="s">
        <v>97</v>
      </c>
      <c r="C32" t="str">
        <f t="shared" si="0"/>
        <v>029f42e70f4c4c8e</v>
      </c>
      <c r="D32" t="str">
        <f t="shared" si="1"/>
        <v>6GyFP1nfCDB8lbD2bG0Hq9</v>
      </c>
    </row>
    <row r="33" spans="1:4" x14ac:dyDescent="0.4">
      <c r="A33" t="s">
        <v>53</v>
      </c>
      <c r="B33" s="1" t="s">
        <v>98</v>
      </c>
      <c r="C33" t="str">
        <f t="shared" si="0"/>
        <v>18ff12d8f6ba42fb</v>
      </c>
      <c r="D33" t="str">
        <f t="shared" si="1"/>
        <v>6fNhZRFEkBfgW39W3wKARJ</v>
      </c>
    </row>
    <row r="34" spans="1:4" x14ac:dyDescent="0.4">
      <c r="A34" t="s">
        <v>54</v>
      </c>
      <c r="B34" t="s">
        <v>99</v>
      </c>
      <c r="C34" t="str">
        <f t="shared" ref="C34:C65" si="2">RIGHT(B34,LEN(B34)-FIND("=",B34))</f>
        <v>29e4cc42adf84a50</v>
      </c>
      <c r="D34" t="str">
        <f t="shared" si="1"/>
        <v>5VC29kHMkzcaorzPKUqJbl</v>
      </c>
    </row>
    <row r="35" spans="1:4" x14ac:dyDescent="0.4">
      <c r="A35" t="s">
        <v>55</v>
      </c>
      <c r="B35" s="1" t="s">
        <v>100</v>
      </c>
      <c r="C35" t="str">
        <f t="shared" si="2"/>
        <v>ddce645c2f224ee0</v>
      </c>
      <c r="D35" t="str">
        <f t="shared" si="1"/>
        <v>3DK6m7It6Pw857FcQftMds</v>
      </c>
    </row>
    <row r="36" spans="1:4" x14ac:dyDescent="0.4">
      <c r="A36" t="s">
        <v>56</v>
      </c>
      <c r="B36" s="1" t="s">
        <v>101</v>
      </c>
      <c r="C36" t="str">
        <f t="shared" si="2"/>
        <v>8cf148f879e54be7</v>
      </c>
      <c r="D36" t="str">
        <f t="shared" si="1"/>
        <v>1s9i7W8zx7Nxx78MUIsvjV</v>
      </c>
    </row>
    <row r="37" spans="1:4" x14ac:dyDescent="0.4">
      <c r="A37" t="s">
        <v>57</v>
      </c>
      <c r="B37" t="s">
        <v>102</v>
      </c>
      <c r="C37" t="str">
        <f t="shared" si="2"/>
        <v>9469419844c14f61</v>
      </c>
      <c r="D37" t="str">
        <f t="shared" si="1"/>
        <v>59wlTaYOL5tDUgXnbBQ3my</v>
      </c>
    </row>
    <row r="38" spans="1:4" x14ac:dyDescent="0.4">
      <c r="A38" t="s">
        <v>58</v>
      </c>
      <c r="B38" t="s">
        <v>103</v>
      </c>
      <c r="C38" t="str">
        <f t="shared" si="2"/>
        <v>2ba50f4428ff47ec</v>
      </c>
      <c r="D38" t="str">
        <f t="shared" si="1"/>
        <v>6ZFbXIJkuI1dVNWvzJzown</v>
      </c>
    </row>
    <row r="39" spans="1:4" x14ac:dyDescent="0.4">
      <c r="A39" t="s">
        <v>59</v>
      </c>
      <c r="B39" t="s">
        <v>104</v>
      </c>
      <c r="C39" t="str">
        <f t="shared" si="2"/>
        <v>82b34e51708e4fa2</v>
      </c>
      <c r="D39" t="str">
        <f t="shared" si="1"/>
        <v>6gDXbcILAyBa2skSdbUYq7</v>
      </c>
    </row>
    <row r="40" spans="1:4" x14ac:dyDescent="0.4">
      <c r="A40" t="s">
        <v>60</v>
      </c>
      <c r="B40" t="s">
        <v>105</v>
      </c>
      <c r="C40" t="str">
        <f t="shared" si="2"/>
        <v>d96af0eca4c44dce</v>
      </c>
      <c r="D40" t="str">
        <f t="shared" si="1"/>
        <v>6kwAbEjseqBob48jCus7Sz</v>
      </c>
    </row>
    <row r="41" spans="1:4" x14ac:dyDescent="0.4">
      <c r="A41" t="s">
        <v>61</v>
      </c>
      <c r="B41" t="s">
        <v>91</v>
      </c>
      <c r="C41" t="str">
        <f t="shared" si="2"/>
        <v>fd539eda14b04dc0</v>
      </c>
      <c r="D41" t="str">
        <f t="shared" si="1"/>
        <v>3XF5xLJHOQQRbWya6hBp7d</v>
      </c>
    </row>
    <row r="42" spans="1:4" x14ac:dyDescent="0.4">
      <c r="A42" t="s">
        <v>62</v>
      </c>
      <c r="B42" t="s">
        <v>90</v>
      </c>
      <c r="C42" t="str">
        <f t="shared" si="2"/>
        <v>52f599e71bac4240</v>
      </c>
      <c r="D42" t="str">
        <f t="shared" si="1"/>
        <v>60a0Rd6pjrkxjPbaKzXjfq</v>
      </c>
    </row>
    <row r="43" spans="1:4" x14ac:dyDescent="0.4">
      <c r="A43" t="s">
        <v>63</v>
      </c>
      <c r="B43" t="s">
        <v>89</v>
      </c>
      <c r="C43" t="str">
        <f t="shared" si="2"/>
        <v>5a3d2d7c067c4075</v>
      </c>
      <c r="D43" t="str">
        <f t="shared" si="1"/>
        <v>7MXlTgQeo3IVlMpLnZuhxc</v>
      </c>
    </row>
    <row r="44" spans="1:4" x14ac:dyDescent="0.4">
      <c r="A44" t="s">
        <v>64</v>
      </c>
      <c r="B44" t="s">
        <v>88</v>
      </c>
      <c r="C44" t="str">
        <f t="shared" si="2"/>
        <v>918ed10ebd63455a</v>
      </c>
      <c r="D44" t="str">
        <f t="shared" si="1"/>
        <v>62yJjFtgkhUrXktIoSjgP2</v>
      </c>
    </row>
    <row r="45" spans="1:4" x14ac:dyDescent="0.4">
      <c r="A45" t="s">
        <v>71</v>
      </c>
      <c r="B45" t="s">
        <v>87</v>
      </c>
      <c r="C45" t="str">
        <f t="shared" si="2"/>
        <v>7875645e3a75489e</v>
      </c>
      <c r="D45" t="str">
        <f t="shared" si="1"/>
        <v>4CeeEOM32jQcH3eN9Q2dGj</v>
      </c>
    </row>
    <row r="46" spans="1:4" x14ac:dyDescent="0.4">
      <c r="A46" t="s">
        <v>65</v>
      </c>
      <c r="B46" t="s">
        <v>86</v>
      </c>
      <c r="C46" t="str">
        <f t="shared" si="2"/>
        <v>8a72d4249947472b</v>
      </c>
      <c r="D46" t="str">
        <f t="shared" si="1"/>
        <v>60wwxj6Dd9NJlirf84wr2c</v>
      </c>
    </row>
    <row r="47" spans="1:4" x14ac:dyDescent="0.4">
      <c r="A47" t="s">
        <v>66</v>
      </c>
      <c r="B47" t="s">
        <v>85</v>
      </c>
      <c r="C47" t="str">
        <f t="shared" si="2"/>
        <v>75b0d4e6e31f4d3b</v>
      </c>
      <c r="D47" t="str">
        <f t="shared" si="1"/>
        <v>5q8oybjZelukF4h0CzSUN9</v>
      </c>
    </row>
    <row r="48" spans="1:4" x14ac:dyDescent="0.4">
      <c r="A48" t="s">
        <v>67</v>
      </c>
      <c r="B48" t="s">
        <v>84</v>
      </c>
      <c r="C48" t="str">
        <f t="shared" si="2"/>
        <v>c92b21807fb845c9</v>
      </c>
      <c r="D48" t="str">
        <f t="shared" si="1"/>
        <v>4Y2glvLjQGOb4dXnwm1hQf</v>
      </c>
    </row>
    <row r="49" spans="1:4" x14ac:dyDescent="0.4">
      <c r="A49" t="s">
        <v>68</v>
      </c>
      <c r="B49" t="s">
        <v>83</v>
      </c>
      <c r="C49" t="str">
        <f t="shared" si="2"/>
        <v>d275a3a9d1a84877</v>
      </c>
      <c r="D49" t="str">
        <f t="shared" si="1"/>
        <v>722tgOgdIbNe3BEyLnejw4</v>
      </c>
    </row>
    <row r="50" spans="1:4" x14ac:dyDescent="0.4">
      <c r="A50" t="s">
        <v>69</v>
      </c>
      <c r="B50" t="s">
        <v>82</v>
      </c>
      <c r="C50" t="str">
        <f t="shared" si="2"/>
        <v>f1ec61e857324d57</v>
      </c>
      <c r="D50" t="str">
        <f t="shared" si="1"/>
        <v>7ouMYWpwJ422jRcDASZB7P</v>
      </c>
    </row>
    <row r="51" spans="1:4" x14ac:dyDescent="0.4">
      <c r="A51" t="s">
        <v>70</v>
      </c>
      <c r="B51" t="s">
        <v>81</v>
      </c>
      <c r="C51" t="str">
        <f t="shared" si="2"/>
        <v>f0d8e27bd4de4ff3</v>
      </c>
      <c r="D51" t="str">
        <f t="shared" si="1"/>
        <v>0WSa1sucoNRcEeULlZVQXj</v>
      </c>
    </row>
    <row r="52" spans="1:4" x14ac:dyDescent="0.4">
      <c r="A52" t="s">
        <v>72</v>
      </c>
      <c r="B52" t="s">
        <v>80</v>
      </c>
      <c r="C52" t="str">
        <f t="shared" si="2"/>
        <v>48379cad287f43fc</v>
      </c>
      <c r="D52" t="str">
        <f t="shared" si="1"/>
        <v>4KicwnxHDBQLfeytoUBmux</v>
      </c>
    </row>
    <row r="53" spans="1:4" x14ac:dyDescent="0.4">
      <c r="A53" t="s">
        <v>73</v>
      </c>
      <c r="B53" t="s">
        <v>79</v>
      </c>
      <c r="C53" t="str">
        <f t="shared" si="2"/>
        <v>3507097e01dc4167</v>
      </c>
      <c r="D53" t="str">
        <f t="shared" si="1"/>
        <v>1FBdX6uTlbunrv0bu3tFnF</v>
      </c>
    </row>
    <row r="54" spans="1:4" x14ac:dyDescent="0.4">
      <c r="A54" t="s">
        <v>74</v>
      </c>
      <c r="B54" t="s">
        <v>78</v>
      </c>
      <c r="C54" t="str">
        <f t="shared" si="2"/>
        <v>1aa6d072d31f4e60</v>
      </c>
      <c r="D54" t="str">
        <f t="shared" si="1"/>
        <v>4ujbN7rTpEishNGPH00GfN</v>
      </c>
    </row>
    <row r="55" spans="1:4" x14ac:dyDescent="0.4">
      <c r="A55" t="s">
        <v>76</v>
      </c>
      <c r="B55" t="s">
        <v>77</v>
      </c>
      <c r="C55" t="str">
        <f t="shared" si="2"/>
        <v>3f8e0582dbc742f8</v>
      </c>
      <c r="D55" t="str">
        <f t="shared" si="1"/>
        <v>4cluDES4hQEUhmXj6TXkSo</v>
      </c>
    </row>
  </sheetData>
  <phoneticPr fontId="1" type="noConversion"/>
  <hyperlinks>
    <hyperlink ref="B36" r:id="rId1"/>
    <hyperlink ref="B35" r:id="rId2"/>
    <hyperlink ref="B33" r:id="rId3"/>
    <hyperlink ref="B27" r:id="rId4"/>
    <hyperlink ref="B26" r:id="rId5"/>
    <hyperlink ref="B2" r:id="rId6"/>
  </hyperlinks>
  <pageMargins left="0.7" right="0.7" top="0.75" bottom="0.75" header="0.3" footer="0.3"/>
  <pageSetup paperSize="9" orientation="portrait" horizontalDpi="200" verticalDpi="200" copies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홍지성</dc:creator>
  <cp:lastModifiedBy>LG</cp:lastModifiedBy>
  <dcterms:created xsi:type="dcterms:W3CDTF">2024-10-02T05:08:35Z</dcterms:created>
  <dcterms:modified xsi:type="dcterms:W3CDTF">2024-10-04T06:20:04Z</dcterms:modified>
</cp:coreProperties>
</file>