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n\Desktop\federated-machine-learning\"/>
    </mc:Choice>
  </mc:AlternateContent>
  <xr:revisionPtr revIDLastSave="0" documentId="8_{68E1466E-905D-4B83-90F4-C19D1621DC0C}" xr6:coauthVersionLast="44" xr6:coauthVersionMax="44" xr10:uidLastSave="{00000000-0000-0000-0000-000000000000}"/>
  <bookViews>
    <workbookView xWindow="-108" yWindow="-108" windowWidth="23256" windowHeight="12576" xr2:uid="{E867AFE7-C5E5-4DFA-B0AB-8BB8EC0462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I7" i="1"/>
  <c r="G7" i="1"/>
  <c r="I4" i="1"/>
  <c r="H4" i="1"/>
  <c r="G4" i="1"/>
</calcChain>
</file>

<file path=xl/sharedStrings.xml><?xml version="1.0" encoding="utf-8"?>
<sst xmlns="http://schemas.openxmlformats.org/spreadsheetml/2006/main" count="11" uniqueCount="8">
  <si>
    <t>global train</t>
  </si>
  <si>
    <t>rounds</t>
  </si>
  <si>
    <t>hardware</t>
  </si>
  <si>
    <t>gpu</t>
  </si>
  <si>
    <t>total</t>
  </si>
  <si>
    <t>cpu</t>
  </si>
  <si>
    <t>speedup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</si>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</sst>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B1BED6"/>
      <name val="Courier New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57DBC-0517-4A6D-8858-22BDB375CB22}">
  <dimension ref="B1:J7"/>
  <sheetViews>
    <sheetView tabSelected="1" workbookViewId="0">
      <selection activeCell="H7" sqref="H7"/>
    </sheetView>
  </sheetViews>
  <sheetFormatPr defaultRowHeight="14.4" x14ac:dyDescent="0.3"/>
  <cols>
    <col min="1" max="16384" width="8.88671875" style="2"/>
  </cols>
  <sheetData>
    <row r="1" spans="2:10" x14ac:dyDescent="0.3">
      <c r="B1" s="4" t="s">
        <v>7</v>
      </c>
      <c r="C1" s="4"/>
      <c r="D1" s="4"/>
      <c r="E1" s="4"/>
      <c r="F1" s="2" t="s">
        <v>2</v>
      </c>
      <c r="G1" s="2" t="s">
        <v>0</v>
      </c>
      <c r="H1" s="2" t="s">
        <v>1</v>
      </c>
      <c r="I1" s="2" t="s">
        <v>4</v>
      </c>
    </row>
    <row r="2" spans="2:10" x14ac:dyDescent="0.3">
      <c r="B2" s="2">
        <v>4096</v>
      </c>
      <c r="C2" s="2">
        <v>1024</v>
      </c>
      <c r="D2" s="2">
        <v>32</v>
      </c>
      <c r="E2" s="2">
        <v>6</v>
      </c>
      <c r="F2" s="2" t="s">
        <v>3</v>
      </c>
      <c r="G2" s="2">
        <v>146.161</v>
      </c>
      <c r="H2" s="3">
        <v>253.49064749999999</v>
      </c>
      <c r="I2" s="3">
        <v>399.652059299999</v>
      </c>
    </row>
    <row r="3" spans="2:10" x14ac:dyDescent="0.3">
      <c r="F3" s="2" t="s">
        <v>5</v>
      </c>
      <c r="G3" s="3">
        <v>415.42905630000001</v>
      </c>
      <c r="H3" s="2">
        <v>548.06448</v>
      </c>
      <c r="I3" s="3">
        <v>963.49353629999996</v>
      </c>
      <c r="J3" s="3"/>
    </row>
    <row r="4" spans="2:10" x14ac:dyDescent="0.3">
      <c r="F4" s="2" t="s">
        <v>6</v>
      </c>
      <c r="G4" s="2">
        <f>G3/G2</f>
        <v>2.8422702109317806</v>
      </c>
      <c r="H4" s="2">
        <f>H3/H2</f>
        <v>2.162069825475514</v>
      </c>
      <c r="I4" s="2">
        <f>I3/I2</f>
        <v>2.4108309062327464</v>
      </c>
    </row>
    <row r="5" spans="2:10" x14ac:dyDescent="0.3">
      <c r="C5" s="2">
        <v>2048</v>
      </c>
      <c r="D5" s="2">
        <v>64</v>
      </c>
      <c r="E5" s="2">
        <v>6</v>
      </c>
      <c r="F5" s="2" t="s">
        <v>3</v>
      </c>
      <c r="G5" s="2">
        <v>40.872183999999997</v>
      </c>
      <c r="H5" s="1">
        <v>103.28678249999901</v>
      </c>
      <c r="I5" s="1">
        <v>144.15896739999999</v>
      </c>
    </row>
    <row r="6" spans="2:10" x14ac:dyDescent="0.3">
      <c r="F6" s="2" t="s">
        <v>5</v>
      </c>
      <c r="G6" s="2">
        <v>44</v>
      </c>
      <c r="H6" s="2">
        <v>85</v>
      </c>
      <c r="I6" s="2">
        <v>129</v>
      </c>
    </row>
    <row r="7" spans="2:10" x14ac:dyDescent="0.3">
      <c r="F7" s="2" t="s">
        <v>6</v>
      </c>
      <c r="G7" s="2">
        <f>G6/G5</f>
        <v>1.0765267645105532</v>
      </c>
      <c r="H7" s="2">
        <f t="shared" ref="H7:I7" si="0">H6/H5</f>
        <v>0.82295137812043684</v>
      </c>
      <c r="I7" s="2">
        <f t="shared" si="0"/>
        <v>0.89484547736847897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Samani</dc:creator>
  <cp:lastModifiedBy>Karan Samani</cp:lastModifiedBy>
  <dcterms:created xsi:type="dcterms:W3CDTF">2019-10-01T12:12:54Z</dcterms:created>
  <dcterms:modified xsi:type="dcterms:W3CDTF">2019-10-01T16:50:55Z</dcterms:modified>
</cp:coreProperties>
</file>