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<sst xmlns="http://schemas.openxmlformats.org/spreadsheetml/2006/main" count="364" uniqueCount="361">
  <si>
    <t>Malnutrition prevalence, weight for age (% of children under 5)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</si>
  <si>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</si>
  <si>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</si>
  <si>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</si>
  <si>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</si>
  <si>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</si>
  <si>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</si>
  <si>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</si>
  <si>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</si>
  <si>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</si>
  <si>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</si>
  <si>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</si>
  <si>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</si>
  <si>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</si>
  <si>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</si>
  <si>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</si>
  <si>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</si>
  <si>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</si>
  <si>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</si>
  <si>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</si>
  <si>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</si>
  <si>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</si>
  <si>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</si>
  <si>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</si>
  <si>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</si>
  <si>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</si>
  <si>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</si>
  <si>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</si>
  <si>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</si>
  <si>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</si>
  <si>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</si>
  <si>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</si>
  <si>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</si>
  <si>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</si>
  <si>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</si>
  <si>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</si>
  <si>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</si>
  <si>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</si>
  <si>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</si>
  <si>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</si>
  <si>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</si>
  <si>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</si>
  <si>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</si>
  <si>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</si>
  <si>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</si>
  <si>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</si>
  <si>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</si>
  <si>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</si>
  <si>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</si>
  <si>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</si>
  <si>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</si>
  <si>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</si>
  <si>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</si>
  <si>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</si>
  <si>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</si>
  <si>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</si>
  <si>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</si>
  <si>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</si>
  <si>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</si>
  <si>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</si>
  <si>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</si>
  <si>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</si>
  <si>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</si>
  <si>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</si>
  <si>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</si>
  <si>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</si>
  <si>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</si>
  <si>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</si>
  <si>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</si>
  <si>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</si>
  <si>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</si>
  <si>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</si>
  <si>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</si>
  <si>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</si>
  <si>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</si>
  <si>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</si>
  <si>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</si>
  <si>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</si>
  <si>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</si>
  <si>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</si>
  <si>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</si>
  <si>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</si>
  <si>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</si>
  <si>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</si>
  <si>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</si>
  <si>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</si>
  <si>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</si>
  <si>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</si>
  <si>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</si>
  <si>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</si>
  <si>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</si>
  <si>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</si>
  <si>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</si>
  <si>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</si>
  <si>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</si>
  <si>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</si>
  <si>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</si>
  <si>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</si>
  <si>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</si>
  <si>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</si>
  <si>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</si>
  <si>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</si>
  <si>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</si>
  <si>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</si>
  <si>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</si>
  <si>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</si>
  <si>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</si>
  <si>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</si>
  <si>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</si>
  <si>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</si>
  <si>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</si>
  <si>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</si>
  <si>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</si>
  <si>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</si>
  <si>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</si>
  <si>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</si>
  <si>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</si>
  <si>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</si>
  <si>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</si>
  <si>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</si>
  <si>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</si>
  <si>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</si>
  <si>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</si>
  <si>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</si>
  <si>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</si>
  <si>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</si>
  <si>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</si>
  <si>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</si>
  <si>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</si>
  <si>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</si>
  <si>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</si>
  <si>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</si>
  <si>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</si>
  <si>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</si>
  <si>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</si>
  <si>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</si>
  <si>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</si>
  <si>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</si>
  <si>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</si>
  <si>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</si>
  <si>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</si>
  <si>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</si>
  <si>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</si>
  <si>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</si>
  <si>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</si>
  <si>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</si>
  <si>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</si>
  <si>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</si>
  <si>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</si>
  <si>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</si>
  <si>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</si>
  <si>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</si>
  <si>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</si>
  <si>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</si>
  <si>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</si>
  <si>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</si>
  <si>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</si>
  <si>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</si>
  <si>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</si>
  <si>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</si>
  <si>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</si>
  <si>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</si>
  <si>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</si>
  <si>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</si>
  <si>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</si>
  <si>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</si>
  <si>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</si>
  <si>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</si>
  <si>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</si>
  <si>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</si>
  <si>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</si>
  <si>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</si>
  <si>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</si>
  <si>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</si>
  <si>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</si>
  <si>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</si>
  <si>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</si>
  <si>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</si>
  <si>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</si>
  <si>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</si>
  <si>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</si>
  <si>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</si>
  <si>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</si>
  <si>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</si>
  <si>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</si>
  <si>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</si>
  <si>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</si>
  <si>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</si>
  <si>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</si>
  <si>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</si>
  <si>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</si>
  <si>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</si>
  <si>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</si>
  <si>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</si>
  <si>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</si>
  <si>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</si>
  <si>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</si>
  <si>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</si>
  <si>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</si>
  <si>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</si>
  <si>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</si>
  <si>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</si>
  <si>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</si>
  <si>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</si>
  <si>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</si>
  <si>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</si>
  <si>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</si>
  <si>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</si>
  <si>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</si>
  <si>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</si>
  <si>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</si>
  <si>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</si>
  <si>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</si>
  <si>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</si>
  <si>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</si>
  <si>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</si>
  <si>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</si>
  <si>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</si>
  <si>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</si>
  <si>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</si>
  <si>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</si>
  <si>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</si>
  <si>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</si>
  <si>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</si>
  <si>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</si>
  <si>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</si>
  <si>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</si>
  <si>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</si>
  <si>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</si>
  <si>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</si>
  <si>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</si>
  <si>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</si>
  <si>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</si>
  <si>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</si>
  <si>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</si>
  <si>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</si>
  <si>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</si>
  <si>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</si>
  <si>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</si>
  <si>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</si>
  <si>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</si>
  <si>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</si>
  <si>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</si>
  <si>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</si>
  <si>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</si>
  <si>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</si>
  <si>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</si>
  <si>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</si>
  <si>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</si>
  <si>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</si>
  <si>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</si>
  <si>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</si>
  <si>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</si>
  <si>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</si>
  <si>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</si>
  <si>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</si>
  <si>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</si>
  <si>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</si>
  <si>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</si>
  <si>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</si>
  <si>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</si>
  <si>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</si>
  <si>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</si>
  <si>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</si>
  <si>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</si>
  <si>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</si>
  <si>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</si>
  <si>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</si>
  <si>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</si>
  <si>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</si>
  <si>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</si>
  <si>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</si>
  <si>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</si>
  <si>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</si>
  <si>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</si>
  <si>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</si>
  <si>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</si>
  <si>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</si>
  <si>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</si>
  <si>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</si>
  <si>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</si>
  <si>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</si>
  <si>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</si>
  <si>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</si>
  <si>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</si>
  <si>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</si>
  <si>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</si>
  <si>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</si>
  <si>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</si>
  <si>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</si>
  <si>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</si>
  <si>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</si>
  <si>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</si>
  <si>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</si>
  <si>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</si>
  <si>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</si>
  <si>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</si>
  <si>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</si>
  <si>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</si>
  <si>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</si>
  <si>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</si>
  <si>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</si>
  <si>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</si>
  <si>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</si>
  <si>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</si>
  <si>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</si>
  <si>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</si>
  <si>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</si>
  <si>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</si>
  <si>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</si>
  <si>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</si>
  <si>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</si>
  <si>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</si>
  <si>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</si>
  <si>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</si>
  <si>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</si>
  <si>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</si>
  <si>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</si>
  <si>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</si>
  <si>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</si>
  <si>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</si>
  <si>
    <t>Definition and explanations</t>
  </si>
  <si>
    <t>Indicator name</t>
  </si>
  <si>
    <t>Definition of indicator</t>
  </si>
  <si>
    <t>Prevalence of child malnutrition is the percentage of children under age 5 whose weight for age is more than two standard deviations below the median for the international reference population ages 0-59 months. The data are based on the WHO's new child growth standards released in 2006. Source: World Health Organization, Global Database on Child Growth and Malnutrition.</t>
  </si>
  <si>
    <t>Unit of measurement</t>
  </si>
  <si>
    <t>Data source</t>
  </si>
  <si>
    <t>Source organization(s)</t>
  </si>
  <si>
    <t>World Bank</t>
  </si>
  <si>
    <t>Link to source organization</t>
  </si>
  <si>
    <t>http://data.worldbank.org/indicator</t>
  </si>
  <si>
    <t>Complete reference</t>
  </si>
  <si>
    <t>World Development Indicators</t>
  </si>
  <si>
    <t>Link to complete reference</t>
  </si>
  <si>
    <t>http://data.worldbank.org/indicator/SH.STA.MALN.ZS</t>
  </si>
  <si>
    <t>Specific information about this indicator</t>
  </si>
  <si>
    <t>Uploader</t>
  </si>
  <si>
    <t>jb</t>
  </si>
  <si>
    <t>Time of uploading</t>
  </si>
  <si>
    <t>2.1.2013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</si>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</sst>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 vertical="center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wrapText="1"/>
    </xf>
    <xf borderId="1" fillId="3" fontId="2" numFmtId="0" xfId="0" applyAlignment="1" applyBorder="1" applyFill="1" applyFont="1">
      <alignment horizontal="left"/>
    </xf>
    <xf borderId="2" fillId="3" fontId="3" numFmtId="0" xfId="0" applyAlignment="1" applyBorder="1" applyFont="1">
      <alignment horizontal="left" vertical="top" wrapText="1"/>
    </xf>
    <xf borderId="3" fillId="0" fontId="4" numFmtId="0" xfId="0" applyAlignment="1" applyBorder="1" applyFont="1">
      <alignment wrapText="1"/>
    </xf>
    <xf borderId="1" fillId="3" fontId="5" numFmtId="0" xfId="0" applyAlignment="1" applyBorder="1" applyFont="1">
      <alignment horizontal="left"/>
    </xf>
    <xf borderId="4" fillId="0" fontId="2" numFmtId="0" xfId="0" applyAlignment="1" applyBorder="1" applyFont="1">
      <alignment wrapText="1"/>
    </xf>
    <xf borderId="1" fillId="3" fontId="5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1" fillId="3" fontId="5" numFmtId="0" xfId="0" applyAlignment="1" applyBorder="1" applyFont="1">
      <alignment horizontal="left" vertical="top" wrapText="1"/>
    </xf>
    <xf borderId="1" fillId="0" fontId="7" numFmtId="0" xfId="0" applyAlignment="1" applyBorder="1" applyFont="1">
      <alignment horizontal="left"/>
    </xf>
    <xf borderId="1" fillId="0" fontId="7" numFmtId="0" xfId="0" applyAlignment="1" applyBorder="1" applyFont="1">
      <alignment horizontal="left" vertical="top" wrapText="1"/>
    </xf>
    <xf borderId="1" fillId="0" fontId="7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1" fillId="3" fontId="1" numFmtId="0" xfId="0" applyAlignment="1" applyBorder="1" applyFont="1">
      <alignment horizontal="left"/>
    </xf>
    <xf borderId="1" fillId="3" fontId="2" numFmtId="0" xfId="0" applyAlignment="1" applyBorder="1" applyFont="1">
      <alignment horizontal="left"/>
    </xf>
    <xf borderId="1" fillId="0" fontId="8" numFmtId="0" xfId="0" applyAlignment="1" applyBorder="1" applyFont="1">
      <alignment horizontal="left"/>
    </xf>
    <xf borderId="1" fillId="0" fontId="7" numFmtId="0" xfId="0" applyAlignment="1" applyBorder="1" applyFont="1">
      <alignment horizontal="right"/>
    </xf>
    <xf borderId="1" fillId="0" fontId="2" numFmtId="164" xfId="0" applyAlignment="1" applyBorder="1" applyFont="1" applyNumberFormat="1">
      <alignment horizontal="right"/>
    </xf>
    <xf borderId="1" fillId="0" fontId="2" numFmtId="0" xfId="0" applyAlignment="1" applyBorder="1" applyFont="1">
      <alignment horizontal="right"/>
    </xf>
    <xf borderId="5" fillId="3" fontId="6" numFmtId="0" xfId="0" applyAlignment="1" applyBorder="1" applyFont="1">
      <alignment horizontal="left" wrapText="1"/>
    </xf>
    <xf borderId="6" fillId="0" fontId="2" numFmtId="0" xfId="0" applyAlignment="1" applyBorder="1" applyFont="1">
      <alignment wrapText="1"/>
    </xf>
    <xf borderId="2" fillId="3" fontId="3" numFmtId="0" xfId="0" applyAlignment="1" applyBorder="1" applyFont="1">
      <alignment horizontal="left" wrapText="1"/>
    </xf>
    <xf borderId="7" fillId="0" fontId="4" numFmtId="0" xfId="0" applyAlignment="1" applyBorder="1" applyFont="1">
      <alignment wrapText="1"/>
    </xf>
    <xf borderId="1" fillId="3" fontId="5" numFmtId="0" xfId="0" applyAlignment="1" applyBorder="1" applyFont="1">
      <alignment horizontal="left" wrapText="1"/>
    </xf>
    <xf borderId="8" fillId="0" fontId="7" numFmtId="0" xfId="0" applyAlignment="1" applyBorder="1" applyFont="1">
      <alignment horizontal="left"/>
    </xf>
    <xf borderId="1" fillId="3" fontId="5" numFmtId="0" xfId="0" applyAlignment="1" applyBorder="1" applyFont="1">
      <alignment horizontal="left" vertical="top"/>
    </xf>
    <xf borderId="1" fillId="3" fontId="9" numFmtId="0" xfId="0" applyAlignment="1" applyBorder="1" applyFont="1">
      <alignment horizontal="left" vertical="top" wrapText="1"/>
    </xf>
    <xf borderId="9" fillId="0" fontId="10" numFmtId="0" xfId="0" applyAlignment="1" applyBorder="1" applyFont="1">
      <alignment horizontal="left"/>
    </xf>
    <xf borderId="10" fillId="0" fontId="7" numFmtId="0" xfId="0" applyAlignment="1" applyBorder="1" applyFont="1">
      <alignment horizontal="left" vertical="top" wrapText="1"/>
    </xf>
    <xf borderId="2" fillId="3" fontId="3" numFmtId="0" xfId="0" applyAlignment="1" applyBorder="1" applyFont="1">
      <alignment horizontal="left" vertical="top" wrapText="1"/>
    </xf>
    <xf borderId="2" fillId="3" fontId="6" numFmtId="0" xfId="0" applyAlignment="1" applyBorder="1" applyFont="1">
      <alignment horizontal="left" vertical="top" wrapText="1"/>
    </xf>
    <xf borderId="1" fillId="3" fontId="2" numFmtId="0" xfId="0" applyAlignment="1" applyBorder="1" applyFont="1">
      <alignment horizontal="left" vertical="center"/>
    </xf>
    <xf borderId="1" fillId="0" fontId="5" numFmtId="0" xfId="0" applyAlignment="1" applyBorder="1" applyFont="1">
      <alignment horizontal="left" vertical="center" wrapText="1"/>
    </xf>
    <xf borderId="1" fillId="0" fontId="11" numFmtId="0" xfId="0" applyAlignment="1" applyBorder="1" applyFont="1">
      <alignment horizontal="left" vertical="center" wrapText="1"/>
    </xf>
    <xf borderId="1" fillId="3" fontId="5" numFmtId="0" xfId="0" applyAlignment="1" applyBorder="1" applyFont="1">
      <alignment horizontal="left" vertical="center"/>
    </xf>
    <xf borderId="1" fillId="0" fontId="5" numFmtId="0" xfId="0" applyAlignment="1" applyBorder="1" applyFont="1">
      <alignment horizontal="left" vertical="center" wrapText="1"/>
    </xf>
    <xf borderId="0" fillId="0" fontId="5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" TargetMode="External"/><Relationship Id="rId2" Type="http://schemas.openxmlformats.org/officeDocument/2006/relationships/hyperlink" Target="http://data.worldbank.org/indicator/SH.STA.MALN.ZS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SH.STA.MALN.ZS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4.0"/>
    <col customWidth="1" min="2" max="46" width="10.86"/>
  </cols>
  <sheetData>
    <row r="1" ht="36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</row>
    <row r="2" ht="12.0" customHeight="1">
      <c r="A2" s="2" t="s">
        <v>46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</row>
    <row r="3" ht="12.0" customHeight="1">
      <c r="A3" s="2" t="s">
        <v>47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2">
        <v>12.2</v>
      </c>
      <c r="AN3" s="3"/>
      <c r="AO3" s="3"/>
      <c r="AP3" s="3"/>
      <c r="AQ3" s="3"/>
      <c r="AR3" s="3"/>
      <c r="AS3" s="3"/>
      <c r="AT3" s="3"/>
    </row>
    <row r="4" ht="12.0" customHeight="1">
      <c r="A4" s="2" t="s">
        <v>48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</row>
    <row r="5" ht="12.0" customHeight="1">
      <c r="A5" s="2" t="s">
        <v>49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2">
        <v>7.8</v>
      </c>
      <c r="AJ5" s="3"/>
      <c r="AK5" s="3"/>
      <c r="AL5" s="3"/>
      <c r="AM5" s="3"/>
      <c r="AN5" s="2">
        <v>1.7</v>
      </c>
      <c r="AO5" s="3"/>
      <c r="AP5" s="3"/>
      <c r="AQ5" s="3"/>
      <c r="AR5" s="2">
        <v>2.2</v>
      </c>
      <c r="AS5" s="3"/>
      <c r="AT5" s="3"/>
    </row>
    <row r="6" ht="12.0" customHeight="1">
      <c r="A6" s="2" t="s">
        <v>50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2">
        <v>2.8</v>
      </c>
      <c r="AB6" s="3"/>
      <c r="AC6" s="3"/>
      <c r="AD6" s="2">
        <v>4.3</v>
      </c>
      <c r="AE6" s="3"/>
      <c r="AF6" s="3"/>
      <c r="AG6" s="3"/>
      <c r="AH6" s="3"/>
      <c r="AI6" s="2">
        <v>1.3</v>
      </c>
      <c r="AJ6" s="3"/>
      <c r="AK6" s="2">
        <v>4.5</v>
      </c>
      <c r="AL6" s="3"/>
      <c r="AM6" s="3"/>
      <c r="AN6" s="2">
        <v>1.3</v>
      </c>
      <c r="AO6" s="3"/>
      <c r="AP6" s="3"/>
      <c r="AQ6" s="3"/>
      <c r="AR6" s="3"/>
      <c r="AS6" s="3"/>
      <c r="AT6" s="3"/>
    </row>
    <row r="7" ht="12.0" customHeight="1">
      <c r="A7" s="2" t="s">
        <v>51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ht="12.0" customHeight="1">
      <c r="A8" s="2" t="s">
        <v>52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ht="12.0" customHeight="1">
      <c r="A9" s="2" t="s">
        <v>53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2">
        <v>15.2</v>
      </c>
      <c r="AF9" s="3"/>
      <c r="AG9" s="3"/>
      <c r="AH9" s="3"/>
      <c r="AI9" s="3"/>
      <c r="AJ9" s="3"/>
      <c r="AK9" s="3"/>
      <c r="AL9" s="3"/>
      <c r="AM9" s="3"/>
      <c r="AN9" s="3"/>
      <c r="AO9" s="3"/>
      <c r="AP9" s="2">
        <v>6.6</v>
      </c>
      <c r="AQ9" s="3"/>
      <c r="AR9" s="3"/>
      <c r="AS9" s="3"/>
      <c r="AT9" s="3"/>
    </row>
    <row r="10" ht="12.0" customHeight="1">
      <c r="A10" s="2" t="s">
        <v>54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ht="12.0" customHeight="1">
      <c r="A11" s="2" t="s">
        <v>55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2">
        <v>3.9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ht="12.0" customHeight="1">
      <c r="A12" s="2" t="s">
        <v>56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2">
        <v>0.4</v>
      </c>
      <c r="AO12" s="3"/>
      <c r="AP12" s="3"/>
      <c r="AQ12" s="3"/>
      <c r="AR12" s="3"/>
      <c r="AS12" s="3"/>
      <c r="AT12" s="3"/>
    </row>
    <row r="13" ht="12.0" customHeight="1">
      <c r="A13" s="2" t="s">
        <v>57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2">
        <v>0.5</v>
      </c>
      <c r="AH13" s="3"/>
      <c r="AI13" s="2">
        <v>0.5</v>
      </c>
      <c r="AJ13" s="3"/>
      <c r="AK13" s="3"/>
      <c r="AL13" s="3"/>
      <c r="AM13" s="3"/>
      <c r="AN13" s="2">
        <v>1.1</v>
      </c>
      <c r="AO13" s="3"/>
      <c r="AP13" s="3"/>
      <c r="AQ13" s="3"/>
      <c r="AR13" s="3"/>
      <c r="AS13" s="2">
        <v>1.7</v>
      </c>
      <c r="AT13" s="3"/>
    </row>
    <row r="14" ht="12.0" customHeight="1">
      <c r="A14" s="2" t="s">
        <v>58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ht="12.0" customHeight="1">
      <c r="A15" s="2" t="s">
        <v>59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ht="12.0" customHeight="1">
      <c r="A16" s="2" t="s">
        <v>60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ht="12.0" customHeight="1">
      <c r="A17" s="2" t="s">
        <v>61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2">
        <v>5.8</v>
      </c>
      <c r="AJ17" s="3"/>
      <c r="AK17" s="3"/>
      <c r="AL17" s="3"/>
      <c r="AM17" s="3"/>
      <c r="AN17" s="3"/>
      <c r="AO17" s="2">
        <v>2.3</v>
      </c>
      <c r="AP17" s="3"/>
      <c r="AQ17" s="3"/>
      <c r="AR17" s="3"/>
      <c r="AS17" s="3"/>
      <c r="AT17" s="3"/>
    </row>
    <row r="18" ht="12.0" customHeight="1">
      <c r="A18" s="2" t="s">
        <v>62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</row>
    <row r="19" ht="12.0" customHeight="1">
      <c r="A19" s="2" t="s">
        <v>63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</row>
    <row r="20" ht="12.0" customHeight="1">
      <c r="A20" s="2" t="s">
        <v>64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">
        <v>26.8</v>
      </c>
      <c r="AA20" s="2">
        <v>25.9</v>
      </c>
      <c r="AB20" s="2">
        <v>22.1</v>
      </c>
      <c r="AC20" s="2">
        <v>23.3</v>
      </c>
      <c r="AD20" s="2">
        <v>21.6</v>
      </c>
      <c r="AE20" s="2">
        <v>20.3</v>
      </c>
      <c r="AF20" s="2">
        <v>21.5</v>
      </c>
      <c r="AG20" s="2">
        <v>17.3</v>
      </c>
      <c r="AH20" s="2">
        <v>15.4</v>
      </c>
      <c r="AI20" s="2">
        <v>14.4</v>
      </c>
      <c r="AJ20" s="2">
        <v>13.9</v>
      </c>
      <c r="AK20" s="2">
        <v>12.4</v>
      </c>
      <c r="AL20" s="2">
        <v>11.8</v>
      </c>
      <c r="AM20" s="2">
        <v>14.1</v>
      </c>
      <c r="AN20" s="2">
        <v>10.3</v>
      </c>
      <c r="AO20" s="2">
        <v>10.3</v>
      </c>
      <c r="AP20" s="2">
        <v>12.1</v>
      </c>
      <c r="AQ20" s="3"/>
      <c r="AR20" s="3"/>
      <c r="AS20" s="3"/>
      <c r="AT20" s="3"/>
    </row>
    <row r="21" ht="12.0" customHeight="1">
      <c r="A21" s="2" t="s">
        <v>65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2">
        <v>1.6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ht="12.0" customHeight="1">
      <c r="A22" s="2" t="s">
        <v>66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2">
        <v>0.5</v>
      </c>
      <c r="AO22" s="3"/>
      <c r="AP22" s="3"/>
      <c r="AQ22" s="3"/>
      <c r="AR22" s="3"/>
      <c r="AS22" s="3"/>
      <c r="AT22" s="3"/>
    </row>
    <row r="23" ht="12.0" customHeight="1">
      <c r="A23" s="2" t="s">
        <v>67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ht="12.0" customHeight="1">
      <c r="A24" s="2" t="s">
        <v>68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2">
        <v>1.5</v>
      </c>
      <c r="AP24" s="3"/>
      <c r="AQ24" s="3"/>
      <c r="AR24" s="3"/>
      <c r="AS24" s="3"/>
      <c r="AT24" s="3"/>
    </row>
    <row r="25" ht="12.0" customHeight="1">
      <c r="A25" s="2" t="s">
        <v>69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2">
        <v>6.9</v>
      </c>
      <c r="AK25" s="3"/>
      <c r="AL25" s="3"/>
      <c r="AM25" s="3"/>
      <c r="AN25" s="3"/>
      <c r="AO25" s="2">
        <v>6.3</v>
      </c>
      <c r="AP25" s="3"/>
      <c r="AQ25" s="3"/>
      <c r="AR25" s="3"/>
      <c r="AS25" s="3"/>
      <c r="AT25" s="3"/>
    </row>
    <row r="26" ht="12.0" customHeight="1">
      <c r="A26" s="2" t="s">
        <v>70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ht="12.0" customHeight="1">
      <c r="A27" s="2" t="s">
        <v>71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2">
        <v>3.3</v>
      </c>
      <c r="AI27" s="3"/>
      <c r="AJ27" s="3"/>
      <c r="AK27" s="3"/>
      <c r="AL27" s="3"/>
      <c r="AM27" s="3"/>
      <c r="AN27" s="3"/>
      <c r="AO27" s="3"/>
      <c r="AP27" s="3"/>
      <c r="AQ27" s="2">
        <v>1.7</v>
      </c>
      <c r="AR27" s="3"/>
      <c r="AS27" s="2">
        <v>3.2</v>
      </c>
      <c r="AT27" s="3"/>
    </row>
    <row r="28" ht="12.0" customHeight="1">
      <c r="A28" s="2" t="s">
        <v>72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2">
        <v>1.5</v>
      </c>
      <c r="AH28" s="3"/>
      <c r="AI28" s="3"/>
      <c r="AJ28" s="3"/>
      <c r="AK28" s="3"/>
      <c r="AL28" s="2">
        <v>1.6</v>
      </c>
      <c r="AM28" s="3"/>
      <c r="AN28" s="3"/>
      <c r="AO28" s="3"/>
      <c r="AP28" s="3"/>
      <c r="AQ28" s="2">
        <v>1.0</v>
      </c>
      <c r="AR28" s="3"/>
      <c r="AS28" s="3"/>
      <c r="AT28" s="3"/>
    </row>
    <row r="29" ht="12.0" customHeight="1">
      <c r="A29" s="2" t="s">
        <v>73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2">
        <v>1.2</v>
      </c>
      <c r="AJ29" s="3"/>
      <c r="AK29" s="3"/>
      <c r="AL29" s="3"/>
      <c r="AM29" s="3"/>
      <c r="AN29" s="3"/>
      <c r="AO29" s="2">
        <v>0.6</v>
      </c>
      <c r="AP29" s="3"/>
      <c r="AQ29" s="3"/>
      <c r="AR29" s="3"/>
      <c r="AS29" s="3"/>
      <c r="AT29" s="3"/>
    </row>
    <row r="30" ht="12.0" customHeight="1">
      <c r="A30" s="2" t="s">
        <v>74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2">
        <v>3.6</v>
      </c>
      <c r="AJ30" s="3"/>
      <c r="AK30" s="3"/>
      <c r="AL30" s="3"/>
      <c r="AM30" s="3"/>
      <c r="AN30" s="3"/>
      <c r="AO30" s="3"/>
      <c r="AP30" s="2">
        <v>3.8</v>
      </c>
      <c r="AQ30" s="3"/>
      <c r="AR30" s="3"/>
      <c r="AS30" s="3"/>
      <c r="AT30" s="3"/>
    </row>
    <row r="31" ht="12.0" customHeight="1">
      <c r="A31" s="2" t="s">
        <v>75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2">
        <v>1.1</v>
      </c>
      <c r="Y31" s="3"/>
      <c r="Z31" s="3"/>
      <c r="AA31" s="3"/>
      <c r="AB31" s="3"/>
      <c r="AC31" s="3"/>
      <c r="AD31" s="3"/>
      <c r="AE31" s="2">
        <v>1.0</v>
      </c>
      <c r="AF31" s="3"/>
      <c r="AG31" s="3"/>
      <c r="AH31" s="3"/>
      <c r="AI31" s="3"/>
      <c r="AJ31" s="3"/>
      <c r="AK31" s="3"/>
      <c r="AL31" s="2">
        <v>0.9</v>
      </c>
      <c r="AM31" s="3"/>
      <c r="AN31" s="3"/>
      <c r="AO31" s="3"/>
      <c r="AP31" s="2">
        <v>0.3</v>
      </c>
      <c r="AQ31" s="3"/>
      <c r="AR31" s="3"/>
      <c r="AS31" s="3"/>
      <c r="AT31" s="3"/>
    </row>
    <row r="32" ht="12.0" customHeight="1">
      <c r="A32" s="2" t="s">
        <v>76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</row>
    <row r="33" ht="12.0" customHeight="1">
      <c r="A33" s="2" t="s">
        <v>77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</row>
    <row r="34" ht="12.0" customHeight="1">
      <c r="A34" s="2" t="s">
        <v>78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2">
        <v>1.0</v>
      </c>
      <c r="AN34" s="3"/>
      <c r="AO34" s="3"/>
      <c r="AP34" s="3"/>
      <c r="AQ34" s="3"/>
      <c r="AR34" s="3"/>
      <c r="AS34" s="3"/>
      <c r="AT34" s="3"/>
    </row>
    <row r="35" ht="12.0" customHeight="1">
      <c r="A35" s="2" t="s">
        <v>79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2">
        <v>11.3</v>
      </c>
      <c r="AC35" s="3"/>
      <c r="AD35" s="3"/>
      <c r="AE35" s="3"/>
      <c r="AF35" s="3"/>
      <c r="AG35" s="3"/>
      <c r="AH35" s="2">
        <v>15.0</v>
      </c>
      <c r="AI35" s="3"/>
      <c r="AJ35" s="3"/>
      <c r="AK35" s="3"/>
      <c r="AL35" s="2">
        <v>16.6</v>
      </c>
      <c r="AM35" s="3"/>
      <c r="AN35" s="3"/>
      <c r="AO35" s="2">
        <v>20.1</v>
      </c>
      <c r="AP35" s="3"/>
      <c r="AQ35" s="3"/>
      <c r="AR35" s="2">
        <v>7.0</v>
      </c>
      <c r="AS35" s="3"/>
      <c r="AT35" s="3"/>
    </row>
    <row r="36" ht="12.0" customHeight="1">
      <c r="A36" s="2" t="s">
        <v>80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2">
        <v>14.2</v>
      </c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</row>
    <row r="37" ht="12.0" customHeight="1">
      <c r="A37" s="2" t="s">
        <v>81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2">
        <v>17.0</v>
      </c>
      <c r="AF37" s="3"/>
      <c r="AG37" s="3"/>
      <c r="AH37" s="3"/>
      <c r="AI37" s="2">
        <v>14.6</v>
      </c>
      <c r="AJ37" s="3"/>
      <c r="AK37" s="3"/>
      <c r="AL37" s="3"/>
      <c r="AM37" s="3"/>
      <c r="AN37" s="2">
        <v>7.6</v>
      </c>
      <c r="AO37" s="3"/>
      <c r="AP37" s="3"/>
      <c r="AQ37" s="2">
        <v>9.1</v>
      </c>
      <c r="AR37" s="3"/>
      <c r="AS37" s="2">
        <v>7.5</v>
      </c>
      <c r="AT37" s="3"/>
    </row>
    <row r="38" ht="12.0" customHeight="1">
      <c r="A38" s="2" t="s">
        <v>82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2">
        <v>3.4</v>
      </c>
      <c r="Z38" s="2">
        <v>7.3</v>
      </c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2">
        <v>5.1</v>
      </c>
      <c r="AN38" s="3"/>
      <c r="AO38" s="2">
        <v>5.7</v>
      </c>
      <c r="AP38" s="3"/>
      <c r="AQ38" s="3"/>
      <c r="AR38" s="3"/>
      <c r="AS38" s="3"/>
      <c r="AT38" s="3"/>
    </row>
    <row r="39" ht="12.0" customHeight="1">
      <c r="A39" s="2" t="s">
        <v>83</v>
      </c>
      <c r="B39" s="3"/>
      <c r="C39" s="3"/>
      <c r="D39" s="3"/>
      <c r="E39" s="3"/>
      <c r="F39" s="2">
        <v>0.2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ht="12.0" customHeight="1">
      <c r="A40" s="2" t="s">
        <v>84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</row>
    <row r="41" ht="12.0" customHeight="1">
      <c r="A41" s="2" t="s">
        <v>85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</row>
    <row r="42" ht="12.0" customHeight="1">
      <c r="A42" s="2" t="s">
        <v>86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2">
        <v>7.6</v>
      </c>
      <c r="AJ42" s="3"/>
      <c r="AK42" s="3"/>
      <c r="AL42" s="3"/>
      <c r="AM42" s="3"/>
      <c r="AN42" s="3"/>
      <c r="AO42" s="2">
        <v>11.8</v>
      </c>
      <c r="AP42" s="3"/>
      <c r="AQ42" s="3"/>
      <c r="AR42" s="3"/>
      <c r="AS42" s="3"/>
      <c r="AT42" s="3"/>
    </row>
    <row r="43" ht="12.0" customHeight="1">
      <c r="A43" s="2" t="s">
        <v>87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2">
        <v>14.8</v>
      </c>
      <c r="AG43" s="3"/>
      <c r="AH43" s="3"/>
      <c r="AI43" s="2">
        <v>12.4</v>
      </c>
      <c r="AJ43" s="3"/>
      <c r="AK43" s="3"/>
      <c r="AL43" s="3"/>
      <c r="AM43" s="2">
        <v>15.0</v>
      </c>
      <c r="AN43" s="3"/>
      <c r="AO43" s="3"/>
      <c r="AP43" s="3"/>
      <c r="AQ43" s="3"/>
      <c r="AR43" s="3"/>
      <c r="AS43" s="3"/>
      <c r="AT43" s="3"/>
    </row>
    <row r="44" ht="12.0" customHeight="1">
      <c r="A44" s="2" t="s">
        <v>88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</row>
    <row r="45" ht="12.0" customHeight="1">
      <c r="A45" s="2" t="s">
        <v>89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</row>
    <row r="46" ht="12.0" customHeight="1">
      <c r="A46" s="2" t="s">
        <v>90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2">
        <v>2.6</v>
      </c>
      <c r="Z46" s="3"/>
      <c r="AA46" s="2">
        <v>3.5</v>
      </c>
      <c r="AB46" s="3"/>
      <c r="AC46" s="3"/>
      <c r="AD46" s="2">
        <v>2.3</v>
      </c>
      <c r="AE46" s="3"/>
      <c r="AF46" s="3"/>
      <c r="AG46" s="2">
        <v>1.3</v>
      </c>
      <c r="AH46" s="3"/>
      <c r="AI46" s="2">
        <v>1.1</v>
      </c>
      <c r="AJ46" s="3"/>
      <c r="AK46" s="2">
        <v>1.5</v>
      </c>
      <c r="AL46" s="3"/>
      <c r="AM46" s="2">
        <v>0.3</v>
      </c>
      <c r="AN46" s="2">
        <v>0.7</v>
      </c>
      <c r="AO46" s="3"/>
      <c r="AP46" s="3"/>
      <c r="AQ46" s="2">
        <v>0.9</v>
      </c>
      <c r="AR46" s="2">
        <v>0.8</v>
      </c>
      <c r="AS46" s="2">
        <v>0.6</v>
      </c>
      <c r="AT46" s="3"/>
    </row>
    <row r="47" ht="12.0" customHeight="1">
      <c r="A47" s="2" t="s">
        <v>91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</row>
    <row r="48" ht="12.0" customHeight="1">
      <c r="A48" s="2" t="s">
        <v>92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</row>
    <row r="49" ht="12.0" customHeight="1">
      <c r="A49" s="2" t="s">
        <v>93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2">
        <v>1.3</v>
      </c>
      <c r="AE49" s="3"/>
      <c r="AF49" s="3"/>
      <c r="AG49" s="3"/>
      <c r="AH49" s="3"/>
      <c r="AI49" s="2">
        <v>1.1</v>
      </c>
      <c r="AJ49" s="3"/>
      <c r="AK49" s="3"/>
      <c r="AL49" s="3"/>
      <c r="AM49" s="3"/>
      <c r="AN49" s="2">
        <v>0.8</v>
      </c>
      <c r="AO49" s="3"/>
      <c r="AP49" s="3"/>
      <c r="AQ49" s="3"/>
      <c r="AR49" s="3"/>
      <c r="AS49" s="2">
        <v>0.6</v>
      </c>
      <c r="AT49" s="3"/>
    </row>
    <row r="50" ht="12.0" customHeight="1">
      <c r="A50" s="2" t="s">
        <v>94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2">
        <v>13.3</v>
      </c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</row>
    <row r="51" ht="12.0" customHeight="1">
      <c r="A51" s="2" t="s">
        <v>95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2">
        <v>17.6</v>
      </c>
      <c r="AK51" s="3"/>
      <c r="AL51" s="3"/>
      <c r="AM51" s="3"/>
      <c r="AN51" s="3"/>
      <c r="AO51" s="3"/>
      <c r="AP51" s="2">
        <v>13.4</v>
      </c>
      <c r="AQ51" s="3"/>
      <c r="AR51" s="3"/>
      <c r="AS51" s="3"/>
      <c r="AT51" s="3"/>
    </row>
    <row r="52" ht="12.0" customHeight="1">
      <c r="A52" s="2" t="s">
        <v>96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2">
        <v>3.4</v>
      </c>
      <c r="AO52" s="3"/>
      <c r="AP52" s="3"/>
      <c r="AQ52" s="3"/>
      <c r="AR52" s="3"/>
      <c r="AS52" s="3"/>
      <c r="AT52" s="3"/>
    </row>
    <row r="53" ht="12.0" customHeight="1">
      <c r="A53" s="2" t="s">
        <v>97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</row>
    <row r="54" ht="12.0" customHeight="1">
      <c r="A54" s="2" t="s">
        <v>98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</row>
    <row r="55" ht="12.0" customHeight="1">
      <c r="A55" s="2" t="s">
        <v>99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2">
        <v>5.6</v>
      </c>
      <c r="AH55" s="3"/>
      <c r="AI55" s="3"/>
      <c r="AJ55" s="3"/>
      <c r="AK55" s="3"/>
      <c r="AL55" s="3"/>
      <c r="AM55" s="3"/>
      <c r="AN55" s="3"/>
      <c r="AO55" s="2">
        <v>5.4</v>
      </c>
      <c r="AP55" s="2">
        <v>11.1</v>
      </c>
      <c r="AQ55" s="3"/>
      <c r="AR55" s="3"/>
      <c r="AS55" s="3"/>
      <c r="AT55" s="3"/>
    </row>
    <row r="56" ht="12.0" customHeight="1">
      <c r="A56" s="2" t="s">
        <v>100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2">
        <v>0.0</v>
      </c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</row>
    <row r="57" ht="12.0" customHeight="1">
      <c r="A57" s="2" t="s">
        <v>101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</row>
    <row r="58" ht="12.0" customHeight="1">
      <c r="A58" s="2" t="s">
        <v>102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</row>
    <row r="59" ht="12.0" customHeight="1">
      <c r="A59" s="2" t="s">
        <v>103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2">
        <v>0.3</v>
      </c>
      <c r="AK59" s="3"/>
      <c r="AL59" s="3"/>
      <c r="AM59" s="3"/>
      <c r="AN59" s="3"/>
      <c r="AO59" s="3"/>
      <c r="AP59" s="3"/>
      <c r="AQ59" s="3"/>
      <c r="AR59" s="3"/>
      <c r="AS59" s="3"/>
      <c r="AT59" s="3"/>
    </row>
    <row r="60" ht="12.0" customHeight="1">
      <c r="A60" s="2" t="s">
        <v>104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</row>
    <row r="61" ht="12.0" customHeight="1">
      <c r="A61" s="2" t="s">
        <v>105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</row>
    <row r="62" ht="12.0" customHeight="1">
      <c r="A62" s="2" t="s">
        <v>106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2">
        <v>10.6</v>
      </c>
      <c r="AL62" s="3"/>
      <c r="AM62" s="3"/>
      <c r="AN62" s="3"/>
      <c r="AO62" s="2">
        <v>14.6</v>
      </c>
      <c r="AP62" s="3"/>
      <c r="AQ62" s="3"/>
      <c r="AR62" s="3"/>
      <c r="AS62" s="3"/>
      <c r="AT62" s="3"/>
    </row>
    <row r="63" ht="12.0" customHeight="1">
      <c r="A63" s="2" t="s">
        <v>107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2">
        <v>0.0</v>
      </c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</row>
    <row r="64" ht="12.0" customHeight="1">
      <c r="A64" s="2" t="s">
        <v>108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2">
        <v>2.4</v>
      </c>
      <c r="AA64" s="3"/>
      <c r="AB64" s="3"/>
      <c r="AC64" s="3"/>
      <c r="AD64" s="3"/>
      <c r="AE64" s="2">
        <v>1.2</v>
      </c>
      <c r="AF64" s="3"/>
      <c r="AG64" s="3"/>
      <c r="AH64" s="3"/>
      <c r="AI64" s="2">
        <v>1.1</v>
      </c>
      <c r="AJ64" s="3"/>
      <c r="AK64" s="2">
        <v>0.8</v>
      </c>
      <c r="AL64" s="3"/>
      <c r="AM64" s="3"/>
      <c r="AN64" s="3"/>
      <c r="AO64" s="3"/>
      <c r="AP64" s="2">
        <v>0.6</v>
      </c>
      <c r="AQ64" s="3"/>
      <c r="AR64" s="3"/>
      <c r="AS64" s="3"/>
      <c r="AT64" s="3"/>
    </row>
    <row r="65" ht="12.0" customHeight="1">
      <c r="A65" s="2" t="s">
        <v>109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</row>
    <row r="66" ht="12.0" customHeight="1">
      <c r="A66" s="2" t="s">
        <v>110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2">
        <v>1.4</v>
      </c>
      <c r="AN66" s="3"/>
      <c r="AO66" s="3"/>
      <c r="AP66" s="3"/>
      <c r="AQ66" s="3"/>
      <c r="AR66" s="3"/>
      <c r="AS66" s="3"/>
      <c r="AT66" s="3"/>
    </row>
    <row r="67" ht="12.0" customHeight="1">
      <c r="A67" s="2" t="s">
        <v>111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2">
        <v>4.5</v>
      </c>
      <c r="AA67" s="3"/>
      <c r="AB67" s="2">
        <v>2.7</v>
      </c>
      <c r="AC67" s="3"/>
      <c r="AD67" s="2">
        <v>3.6</v>
      </c>
      <c r="AE67" s="3"/>
      <c r="AF67" s="3"/>
      <c r="AG67" s="3"/>
      <c r="AH67" s="3"/>
      <c r="AI67" s="2">
        <v>1.1</v>
      </c>
      <c r="AJ67" s="3"/>
      <c r="AK67" s="3"/>
      <c r="AL67" s="2">
        <v>2.5</v>
      </c>
      <c r="AM67" s="3"/>
      <c r="AN67" s="2">
        <v>1.7</v>
      </c>
      <c r="AO67" s="3"/>
      <c r="AP67" s="3"/>
      <c r="AQ67" s="2">
        <v>1.9</v>
      </c>
      <c r="AR67" s="3"/>
      <c r="AS67" s="3"/>
      <c r="AT67" s="3"/>
    </row>
    <row r="68" ht="12.0" customHeight="1">
      <c r="A68" s="2" t="s">
        <v>112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2">
        <v>2.1</v>
      </c>
      <c r="X68" s="3"/>
      <c r="Y68" s="3"/>
      <c r="Z68" s="3"/>
      <c r="AA68" s="3"/>
      <c r="AB68" s="2">
        <v>1.3</v>
      </c>
      <c r="AC68" s="3"/>
      <c r="AD68" s="3"/>
      <c r="AE68" s="3"/>
      <c r="AF68" s="3"/>
      <c r="AG68" s="2">
        <v>1.5</v>
      </c>
      <c r="AH68" s="3"/>
      <c r="AI68" s="3"/>
      <c r="AJ68" s="3"/>
      <c r="AK68" s="3"/>
      <c r="AL68" s="2">
        <v>0.7</v>
      </c>
      <c r="AM68" s="3"/>
      <c r="AN68" s="3"/>
      <c r="AO68" s="3"/>
      <c r="AP68" s="3"/>
      <c r="AQ68" s="2">
        <v>1.3</v>
      </c>
      <c r="AR68" s="3"/>
      <c r="AS68" s="3"/>
      <c r="AT68" s="3"/>
    </row>
    <row r="69" ht="12.0" customHeight="1">
      <c r="A69" s="2" t="s">
        <v>113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2">
        <v>3.0</v>
      </c>
      <c r="AG69" s="3"/>
      <c r="AH69" s="3"/>
      <c r="AI69" s="2">
        <v>5.1</v>
      </c>
      <c r="AJ69" s="3"/>
      <c r="AK69" s="3"/>
      <c r="AL69" s="3"/>
      <c r="AM69" s="2">
        <v>4.7</v>
      </c>
      <c r="AN69" s="3"/>
      <c r="AO69" s="3"/>
      <c r="AP69" s="3"/>
      <c r="AQ69" s="3"/>
      <c r="AR69" s="3"/>
      <c r="AS69" s="3"/>
      <c r="AT69" s="3"/>
    </row>
    <row r="70" ht="12.0" customHeight="1">
      <c r="A70" s="2" t="s">
        <v>114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2">
        <v>12.8</v>
      </c>
      <c r="AL70" s="3"/>
      <c r="AM70" s="3"/>
      <c r="AN70" s="3"/>
      <c r="AO70" s="3"/>
      <c r="AP70" s="3"/>
      <c r="AQ70" s="3"/>
      <c r="AR70" s="3"/>
      <c r="AS70" s="3"/>
      <c r="AT70" s="3"/>
    </row>
    <row r="71" ht="12.0" customHeight="1">
      <c r="A71" s="2" t="s">
        <v>115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</row>
    <row r="72" ht="12.0" customHeight="1">
      <c r="A72" s="2" t="s">
        <v>116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</row>
    <row r="73" ht="12.0" customHeight="1">
      <c r="A73" s="2" t="s">
        <v>117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2">
        <v>17.5</v>
      </c>
      <c r="AJ73" s="3"/>
      <c r="AK73" s="3"/>
      <c r="AL73" s="3"/>
      <c r="AM73" s="3"/>
      <c r="AN73" s="2">
        <v>13.7</v>
      </c>
      <c r="AO73" s="3"/>
      <c r="AP73" s="3"/>
      <c r="AQ73" s="3"/>
      <c r="AR73" s="3"/>
      <c r="AS73" s="3"/>
      <c r="AT73" s="2">
        <v>9.5</v>
      </c>
    </row>
    <row r="74" ht="12.0" customHeight="1">
      <c r="A74" s="2" t="s">
        <v>118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</row>
    <row r="75" ht="12.0" customHeight="1">
      <c r="A75" s="2" t="s">
        <v>119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</row>
    <row r="76" ht="12.0" customHeight="1">
      <c r="A76" s="2" t="s">
        <v>120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</row>
    <row r="77" ht="12.0" customHeight="1">
      <c r="A77" s="2" t="s">
        <v>121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</row>
    <row r="78" ht="12.0" customHeight="1">
      <c r="A78" s="2" t="s">
        <v>122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</row>
    <row r="79" ht="12.0" customHeight="1">
      <c r="A79" s="2" t="s">
        <v>123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</row>
    <row r="80" ht="12.0" customHeight="1">
      <c r="A80" s="2" t="s">
        <v>124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</row>
    <row r="81" ht="12.0" customHeight="1">
      <c r="A81" s="2" t="s">
        <v>125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2">
        <v>2.5</v>
      </c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</row>
    <row r="82" ht="12.0" customHeight="1">
      <c r="A82" s="2" t="s">
        <v>126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2">
        <v>4.4</v>
      </c>
      <c r="AJ82" s="3"/>
      <c r="AK82" s="3"/>
      <c r="AL82" s="3"/>
      <c r="AM82" s="3"/>
      <c r="AN82" s="3"/>
      <c r="AO82" s="2">
        <v>3.9</v>
      </c>
      <c r="AP82" s="3"/>
      <c r="AQ82" s="3"/>
      <c r="AR82" s="3"/>
      <c r="AS82" s="3"/>
      <c r="AT82" s="3"/>
    </row>
    <row r="83" ht="12.0" customHeight="1">
      <c r="A83" s="2" t="s">
        <v>127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2">
        <v>0.5</v>
      </c>
      <c r="AJ83" s="3"/>
      <c r="AK83" s="3"/>
      <c r="AL83" s="3"/>
      <c r="AM83" s="3"/>
      <c r="AN83" s="2">
        <v>1.0</v>
      </c>
      <c r="AO83" s="3"/>
      <c r="AP83" s="3"/>
      <c r="AQ83" s="3"/>
      <c r="AR83" s="2">
        <v>0.5</v>
      </c>
      <c r="AS83" s="3"/>
      <c r="AT83" s="3"/>
    </row>
    <row r="84" ht="12.0" customHeight="1">
      <c r="A84" s="2" t="s">
        <v>128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2">
        <v>0.1</v>
      </c>
      <c r="AO84" s="3"/>
      <c r="AP84" s="3"/>
      <c r="AQ84" s="3"/>
      <c r="AR84" s="3"/>
      <c r="AS84" s="3"/>
      <c r="AT84" s="3"/>
    </row>
    <row r="85" ht="12.0" customHeight="1">
      <c r="A85" s="2" t="s">
        <v>129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2">
        <v>6.0</v>
      </c>
      <c r="AI85" s="3"/>
      <c r="AJ85" s="3"/>
      <c r="AK85" s="3"/>
      <c r="AL85" s="2">
        <v>5.6</v>
      </c>
      <c r="AM85" s="3"/>
      <c r="AN85" s="3"/>
      <c r="AO85" s="2">
        <v>4.0</v>
      </c>
      <c r="AP85" s="3"/>
      <c r="AQ85" s="2">
        <v>3.6</v>
      </c>
      <c r="AR85" s="3"/>
      <c r="AS85" s="3"/>
      <c r="AT85" s="3"/>
    </row>
    <row r="86" ht="12.0" customHeight="1">
      <c r="A86" s="2" t="s">
        <v>130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</row>
    <row r="87" ht="12.0" customHeight="1">
      <c r="A87" s="2" t="s">
        <v>131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</row>
    <row r="88" ht="12.0" customHeight="1">
      <c r="A88" s="2" t="s">
        <v>132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</row>
    <row r="89" ht="12.0" customHeight="1">
      <c r="A89" s="2" t="s">
        <v>133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</row>
    <row r="90" ht="12.0" customHeight="1">
      <c r="A90" s="2" t="s">
        <v>134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</row>
    <row r="91" ht="12.0" customHeight="1">
      <c r="A91" s="2" t="s">
        <v>135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</row>
    <row r="92" ht="12.0" customHeight="1">
      <c r="A92" s="2" t="s">
        <v>136</v>
      </c>
      <c r="B92" s="3"/>
      <c r="C92" s="2">
        <v>7.4</v>
      </c>
      <c r="D92" s="3"/>
      <c r="E92" s="3"/>
      <c r="F92" s="3"/>
      <c r="G92" s="2">
        <v>7.8</v>
      </c>
      <c r="H92" s="3"/>
      <c r="I92" s="3"/>
      <c r="J92" s="3"/>
      <c r="K92" s="3"/>
      <c r="L92" s="2">
        <v>4.7</v>
      </c>
      <c r="M92" s="3"/>
      <c r="N92" s="3"/>
      <c r="O92" s="3"/>
      <c r="P92" s="3"/>
      <c r="Q92" s="3"/>
      <c r="R92" s="3"/>
      <c r="S92" s="3"/>
      <c r="T92" s="3"/>
      <c r="U92" s="3"/>
      <c r="V92" s="2">
        <v>8.0</v>
      </c>
      <c r="W92" s="2">
        <v>5.7</v>
      </c>
      <c r="X92" s="3"/>
      <c r="Y92" s="3"/>
      <c r="Z92" s="3"/>
      <c r="AA92" s="3"/>
      <c r="AB92" s="3"/>
      <c r="AC92" s="3"/>
      <c r="AD92" s="2">
        <v>6.8</v>
      </c>
      <c r="AE92" s="3"/>
      <c r="AF92" s="3"/>
      <c r="AG92" s="2">
        <v>1.9</v>
      </c>
      <c r="AH92" s="2">
        <v>5.4</v>
      </c>
      <c r="AI92" s="3"/>
      <c r="AJ92" s="3"/>
      <c r="AK92" s="2">
        <v>3.9</v>
      </c>
      <c r="AL92" s="3"/>
      <c r="AM92" s="3"/>
      <c r="AN92" s="3"/>
      <c r="AO92" s="2">
        <v>0.0</v>
      </c>
      <c r="AP92" s="3"/>
      <c r="AQ92" s="3"/>
      <c r="AR92" s="2">
        <v>2.2</v>
      </c>
      <c r="AS92" s="3"/>
      <c r="AT92" s="3"/>
    </row>
    <row r="93" ht="12.0" customHeight="1">
      <c r="A93" s="2" t="s">
        <v>137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</row>
    <row r="94" ht="12.0" customHeight="1">
      <c r="A94" s="2" t="s">
        <v>138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2">
        <v>7.6</v>
      </c>
      <c r="AI94" s="3"/>
      <c r="AJ94" s="3"/>
      <c r="AK94" s="3"/>
      <c r="AL94" s="3"/>
      <c r="AM94" s="3"/>
      <c r="AN94" s="2">
        <v>7.9</v>
      </c>
      <c r="AO94" s="3"/>
      <c r="AP94" s="3"/>
      <c r="AQ94" s="3"/>
      <c r="AR94" s="3"/>
      <c r="AS94" s="3"/>
      <c r="AT94" s="3"/>
    </row>
    <row r="95" ht="12.0" customHeight="1">
      <c r="A95" s="2" t="s">
        <v>139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2">
        <v>7.9</v>
      </c>
      <c r="AJ95" s="3"/>
      <c r="AK95" s="3"/>
      <c r="AL95" s="3"/>
      <c r="AM95" s="3"/>
      <c r="AN95" s="3"/>
      <c r="AO95" s="2">
        <v>6.4</v>
      </c>
      <c r="AP95" s="3"/>
      <c r="AQ95" s="2">
        <v>3.9</v>
      </c>
      <c r="AR95" s="3"/>
      <c r="AS95" s="3"/>
      <c r="AT95" s="3"/>
    </row>
    <row r="96" ht="12.0" customHeight="1">
      <c r="A96" s="2" t="s">
        <v>140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2">
        <v>4.2</v>
      </c>
      <c r="AJ96" s="3"/>
      <c r="AK96" s="3"/>
      <c r="AL96" s="3"/>
      <c r="AM96" s="3"/>
      <c r="AN96" s="3"/>
      <c r="AO96" s="2">
        <v>3.6</v>
      </c>
      <c r="AP96" s="3"/>
      <c r="AQ96" s="3"/>
      <c r="AR96" s="2">
        <v>2.4</v>
      </c>
      <c r="AS96" s="3"/>
      <c r="AT96" s="3"/>
    </row>
    <row r="97" ht="12.0" customHeight="1">
      <c r="A97" s="2" t="s">
        <v>141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2">
        <v>9.1</v>
      </c>
      <c r="AD97" s="3"/>
      <c r="AE97" s="3"/>
      <c r="AF97" s="3"/>
      <c r="AG97" s="3"/>
      <c r="AH97" s="3"/>
      <c r="AI97" s="2">
        <v>4.3</v>
      </c>
      <c r="AJ97" s="3"/>
      <c r="AK97" s="3"/>
      <c r="AL97" s="3"/>
      <c r="AM97" s="3"/>
      <c r="AN97" s="3"/>
      <c r="AO97" s="2">
        <v>7.3</v>
      </c>
      <c r="AP97" s="3"/>
      <c r="AQ97" s="3"/>
      <c r="AR97" s="3"/>
      <c r="AS97" s="3"/>
      <c r="AT97" s="3"/>
    </row>
    <row r="98" ht="12.0" customHeight="1">
      <c r="A98" s="2" t="s">
        <v>142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</row>
    <row r="99" ht="12.0" customHeight="1">
      <c r="A99" s="2" t="s">
        <v>143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2">
        <v>4.2</v>
      </c>
      <c r="AF99" s="3"/>
      <c r="AG99" s="3"/>
      <c r="AH99" s="3"/>
      <c r="AI99" s="3"/>
      <c r="AJ99" s="2">
        <v>2.3</v>
      </c>
      <c r="AK99" s="3"/>
      <c r="AL99" s="3"/>
      <c r="AM99" s="3"/>
      <c r="AN99" s="3"/>
      <c r="AO99" s="2">
        <v>1.6</v>
      </c>
      <c r="AP99" s="3"/>
      <c r="AQ99" s="3"/>
      <c r="AR99" s="3"/>
      <c r="AS99" s="3"/>
      <c r="AT99" s="3"/>
    </row>
    <row r="100" ht="12.0" customHeight="1">
      <c r="A100" s="2" t="s">
        <v>144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</row>
    <row r="101" ht="12.0" customHeight="1">
      <c r="A101" s="2" t="s">
        <v>145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2">
        <v>0.3</v>
      </c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</row>
    <row r="102" ht="12.0" customHeight="1">
      <c r="A102" s="2" t="s">
        <v>146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</row>
    <row r="103" ht="12.0" customHeight="1">
      <c r="A103" s="2" t="s">
        <v>147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2">
        <v>24.3</v>
      </c>
      <c r="AC103" s="3"/>
      <c r="AD103" s="3"/>
      <c r="AE103" s="3"/>
      <c r="AF103" s="3"/>
      <c r="AG103" s="3"/>
      <c r="AH103" s="2">
        <v>20.0</v>
      </c>
      <c r="AI103" s="3"/>
      <c r="AJ103" s="3"/>
      <c r="AK103" s="3"/>
      <c r="AL103" s="3"/>
      <c r="AM103" s="3"/>
      <c r="AN103" s="3"/>
      <c r="AO103" s="2">
        <v>17.4</v>
      </c>
      <c r="AP103" s="3"/>
      <c r="AQ103" s="3"/>
      <c r="AR103" s="3"/>
      <c r="AS103" s="3"/>
      <c r="AT103" s="3"/>
    </row>
    <row r="104" ht="12.0" customHeight="1">
      <c r="A104" s="2" t="s">
        <v>148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2">
        <v>7.2</v>
      </c>
      <c r="Y104" s="3"/>
      <c r="Z104" s="3"/>
      <c r="AA104" s="2">
        <v>8.1</v>
      </c>
      <c r="AB104" s="3"/>
      <c r="AC104" s="3"/>
      <c r="AD104" s="2">
        <v>12.0</v>
      </c>
      <c r="AE104" s="3"/>
      <c r="AF104" s="3"/>
      <c r="AG104" s="2">
        <v>10.9</v>
      </c>
      <c r="AH104" s="2">
        <v>8.9</v>
      </c>
      <c r="AI104" s="2">
        <v>6.1</v>
      </c>
      <c r="AJ104" s="2">
        <v>4.8</v>
      </c>
      <c r="AK104" s="2">
        <v>8.4</v>
      </c>
      <c r="AL104" s="2">
        <v>8.6</v>
      </c>
      <c r="AM104" s="2">
        <v>4.1</v>
      </c>
      <c r="AN104" s="2">
        <v>9.6</v>
      </c>
      <c r="AO104" s="3"/>
      <c r="AP104" s="2">
        <v>5.1</v>
      </c>
      <c r="AQ104" s="3"/>
      <c r="AR104" s="3"/>
      <c r="AS104" s="2">
        <v>4.4</v>
      </c>
      <c r="AT104" s="3"/>
    </row>
    <row r="105" ht="12.0" customHeight="1">
      <c r="A105" s="2" t="s">
        <v>149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</row>
    <row r="106" ht="12.0" customHeight="1">
      <c r="A106" s="2" t="s">
        <v>150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2">
        <v>3.1</v>
      </c>
      <c r="AJ106" s="3"/>
      <c r="AK106" s="3"/>
      <c r="AL106" s="3"/>
      <c r="AM106" s="3"/>
      <c r="AN106" s="3"/>
      <c r="AO106" s="2">
        <v>2.5</v>
      </c>
      <c r="AP106" s="3"/>
      <c r="AQ106" s="3"/>
      <c r="AR106" s="3"/>
      <c r="AS106" s="3"/>
      <c r="AT106" s="3"/>
    </row>
    <row r="107" ht="12.0" customHeight="1">
      <c r="A107" s="2" t="s">
        <v>151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</row>
    <row r="108" ht="12.0" customHeight="1">
      <c r="A108" s="2" t="s">
        <v>152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</row>
    <row r="109" ht="12.0" customHeight="1">
      <c r="A109" s="2" t="s">
        <v>153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</row>
    <row r="110" ht="12.0" customHeight="1">
      <c r="A110" s="2" t="s">
        <v>154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</row>
    <row r="111" ht="12.0" customHeight="1">
      <c r="A111" s="2" t="s">
        <v>155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2">
        <v>0.8</v>
      </c>
      <c r="AD111" s="2">
        <v>1.1</v>
      </c>
      <c r="AE111" s="2">
        <v>1.6</v>
      </c>
      <c r="AF111" s="2">
        <v>1.1</v>
      </c>
      <c r="AG111" s="2">
        <v>0.8</v>
      </c>
      <c r="AH111" s="2">
        <v>0.2</v>
      </c>
      <c r="AI111" s="2">
        <v>2.1</v>
      </c>
      <c r="AJ111" s="2">
        <v>1.5</v>
      </c>
      <c r="AK111" s="2">
        <v>0.8</v>
      </c>
      <c r="AL111" s="3"/>
      <c r="AM111" s="2">
        <v>1.4</v>
      </c>
      <c r="AN111" s="3"/>
      <c r="AO111" s="3"/>
      <c r="AP111" s="3"/>
      <c r="AQ111" s="3"/>
      <c r="AR111" s="3"/>
      <c r="AS111" s="3"/>
      <c r="AT111" s="3"/>
    </row>
    <row r="112" ht="12.0" customHeight="1">
      <c r="A112" s="2" t="s">
        <v>156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</row>
    <row r="113" ht="12.0" customHeight="1">
      <c r="A113" s="2" t="s">
        <v>157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</row>
    <row r="114" ht="12.0" customHeight="1">
      <c r="A114" s="2" t="s">
        <v>158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2">
        <v>1.0</v>
      </c>
      <c r="Z114" s="3"/>
      <c r="AA114" s="3"/>
      <c r="AB114" s="3"/>
      <c r="AC114" s="3"/>
      <c r="AD114" s="3"/>
      <c r="AE114" s="3"/>
      <c r="AF114" s="2">
        <v>0.8</v>
      </c>
      <c r="AG114" s="3"/>
      <c r="AH114" s="3"/>
      <c r="AI114" s="3"/>
      <c r="AJ114" s="3"/>
      <c r="AK114" s="2">
        <v>0.7</v>
      </c>
      <c r="AL114" s="3"/>
      <c r="AM114" s="3"/>
      <c r="AN114" s="3"/>
      <c r="AO114" s="3"/>
      <c r="AP114" s="3"/>
      <c r="AQ114" s="3"/>
      <c r="AR114" s="2">
        <v>0.2</v>
      </c>
      <c r="AS114" s="3"/>
      <c r="AT114" s="3"/>
    </row>
    <row r="115" ht="12.0" customHeight="1">
      <c r="A115" s="2" t="s">
        <v>159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2">
        <v>1.2</v>
      </c>
      <c r="AI115" s="3"/>
      <c r="AJ115" s="3"/>
      <c r="AK115" s="3"/>
      <c r="AL115" s="3"/>
      <c r="AM115" s="3"/>
      <c r="AN115" s="3"/>
      <c r="AO115" s="2">
        <v>1.7</v>
      </c>
      <c r="AP115" s="3"/>
      <c r="AQ115" s="3"/>
      <c r="AR115" s="3"/>
      <c r="AS115" s="3"/>
      <c r="AT115" s="3"/>
    </row>
    <row r="116" ht="12.0" customHeight="1">
      <c r="A116" s="2" t="s">
        <v>160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2">
        <v>7.1</v>
      </c>
      <c r="AC116" s="3"/>
      <c r="AD116" s="3"/>
      <c r="AE116" s="3"/>
      <c r="AF116" s="3"/>
      <c r="AG116" s="3"/>
      <c r="AH116" s="3"/>
      <c r="AI116" s="2">
        <v>6.7</v>
      </c>
      <c r="AJ116" s="3"/>
      <c r="AK116" s="3"/>
      <c r="AL116" s="2">
        <v>5.0</v>
      </c>
      <c r="AM116" s="3"/>
      <c r="AN116" s="3"/>
      <c r="AO116" s="3"/>
      <c r="AP116" s="3"/>
      <c r="AQ116" s="3"/>
      <c r="AR116" s="2">
        <v>4.1</v>
      </c>
      <c r="AS116" s="3"/>
      <c r="AT116" s="3"/>
    </row>
    <row r="117" ht="12.0" customHeight="1">
      <c r="A117" s="2" t="s">
        <v>161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</row>
    <row r="118" ht="12.0" customHeight="1">
      <c r="A118" s="2" t="s">
        <v>162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2">
        <v>6.9</v>
      </c>
      <c r="AL118" s="3"/>
      <c r="AM118" s="3"/>
      <c r="AN118" s="3"/>
      <c r="AO118" s="3"/>
      <c r="AP118" s="3"/>
      <c r="AQ118" s="3"/>
      <c r="AR118" s="2">
        <v>3.9</v>
      </c>
      <c r="AS118" s="3"/>
      <c r="AT118" s="3"/>
    </row>
    <row r="119" ht="12.0" customHeight="1">
      <c r="A119" s="2" t="s">
        <v>163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2">
        <v>0.0</v>
      </c>
      <c r="AM119" s="3"/>
      <c r="AN119" s="3"/>
      <c r="AO119" s="3"/>
      <c r="AP119" s="3"/>
      <c r="AQ119" s="3"/>
      <c r="AR119" s="3"/>
      <c r="AS119" s="3"/>
      <c r="AT119" s="3"/>
    </row>
    <row r="120" ht="24.0" customHeight="1">
      <c r="A120" s="2" t="s">
        <v>164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</row>
    <row r="121" ht="12.0" customHeight="1">
      <c r="A121" s="2" t="s">
        <v>165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</row>
    <row r="122" ht="12.0" customHeight="1">
      <c r="A122" s="2" t="s">
        <v>166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2">
        <v>0.5</v>
      </c>
      <c r="AK122" s="2">
        <v>0.5</v>
      </c>
      <c r="AL122" s="2">
        <v>0.5</v>
      </c>
      <c r="AM122" s="2">
        <v>0.6</v>
      </c>
      <c r="AN122" s="2">
        <v>0.5</v>
      </c>
      <c r="AO122" s="2">
        <v>0.5</v>
      </c>
      <c r="AP122" s="2">
        <v>0.5</v>
      </c>
      <c r="AQ122" s="2">
        <v>0.5</v>
      </c>
      <c r="AR122" s="2">
        <v>0.3</v>
      </c>
      <c r="AS122" s="3"/>
      <c r="AT122" s="3"/>
    </row>
    <row r="123" ht="12.0" customHeight="1">
      <c r="A123" s="2" t="s">
        <v>167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2">
        <v>1.8</v>
      </c>
      <c r="AG123" s="3"/>
      <c r="AH123" s="3"/>
      <c r="AI123" s="3"/>
      <c r="AJ123" s="3"/>
      <c r="AK123" s="3"/>
      <c r="AL123" s="3"/>
      <c r="AM123" s="3"/>
      <c r="AN123" s="3"/>
      <c r="AO123" s="2">
        <v>0.5</v>
      </c>
      <c r="AP123" s="3"/>
      <c r="AQ123" s="3"/>
      <c r="AR123" s="3"/>
      <c r="AS123" s="3"/>
      <c r="AT123" s="3"/>
    </row>
    <row r="124" ht="12.0" customHeight="1">
      <c r="A124" s="2" t="s">
        <v>168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2">
        <v>15.4</v>
      </c>
      <c r="AJ124" s="3"/>
      <c r="AK124" s="3"/>
      <c r="AL124" s="3"/>
      <c r="AM124" s="3"/>
      <c r="AN124" s="3"/>
      <c r="AO124" s="2">
        <v>9.8</v>
      </c>
      <c r="AP124" s="3"/>
      <c r="AQ124" s="3"/>
      <c r="AR124" s="3"/>
      <c r="AS124" s="3"/>
      <c r="AT124" s="3"/>
    </row>
    <row r="125" ht="12.0" customHeight="1">
      <c r="A125" s="2" t="s">
        <v>169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</row>
    <row r="126" ht="12.0" customHeight="1">
      <c r="A126" s="2" t="s">
        <v>170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2">
        <v>0.6</v>
      </c>
      <c r="AF126" s="3"/>
      <c r="AG126" s="3"/>
      <c r="AH126" s="3"/>
      <c r="AI126" s="3"/>
      <c r="AJ126" s="3"/>
      <c r="AK126" s="3"/>
      <c r="AL126" s="3"/>
      <c r="AM126" s="2">
        <v>1.4</v>
      </c>
      <c r="AN126" s="3"/>
      <c r="AO126" s="3"/>
      <c r="AP126" s="3"/>
      <c r="AQ126" s="3"/>
      <c r="AR126" s="3"/>
      <c r="AS126" s="3"/>
      <c r="AT126" s="3"/>
    </row>
    <row r="127" ht="12.0" customHeight="1">
      <c r="A127" s="2" t="s">
        <v>171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2">
        <v>4.6</v>
      </c>
      <c r="AJ127" s="3"/>
      <c r="AK127" s="3"/>
      <c r="AL127" s="3"/>
      <c r="AM127" s="2">
        <v>4.7</v>
      </c>
      <c r="AN127" s="3"/>
      <c r="AO127" s="3"/>
      <c r="AP127" s="3"/>
      <c r="AQ127" s="3"/>
      <c r="AR127" s="2">
        <v>2.8</v>
      </c>
      <c r="AS127" s="3"/>
      <c r="AT127" s="3"/>
    </row>
    <row r="128" ht="12.0" customHeight="1">
      <c r="A128" s="2" t="s">
        <v>172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2">
        <v>8.6</v>
      </c>
      <c r="AJ128" s="3"/>
      <c r="AK128" s="3"/>
      <c r="AL128" s="3"/>
      <c r="AM128" s="3"/>
      <c r="AN128" s="3"/>
      <c r="AO128" s="3"/>
      <c r="AP128" s="2">
        <v>7.2</v>
      </c>
      <c r="AQ128" s="3"/>
      <c r="AR128" s="3"/>
      <c r="AS128" s="3"/>
      <c r="AT128" s="3"/>
    </row>
    <row r="129" ht="12.0" customHeight="1">
      <c r="A129" s="2" t="s">
        <v>173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2">
        <v>0.9</v>
      </c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2">
        <v>2.0</v>
      </c>
      <c r="AQ129" s="3"/>
      <c r="AR129" s="3"/>
      <c r="AS129" s="3"/>
      <c r="AT129" s="3"/>
    </row>
    <row r="130" ht="12.0" customHeight="1">
      <c r="A130" s="2" t="s">
        <v>174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</row>
    <row r="131" ht="12.0" customHeight="1">
      <c r="A131" s="2" t="s">
        <v>175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</row>
    <row r="132" ht="12.0" customHeight="1">
      <c r="A132" s="2" t="s">
        <v>176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</row>
    <row r="133" ht="12.0" customHeight="1">
      <c r="A133" s="2" t="s">
        <v>177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</row>
    <row r="134" ht="12.0" customHeight="1">
      <c r="A134" s="2" t="s">
        <v>178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2">
        <v>0.6</v>
      </c>
      <c r="AI134" s="3"/>
      <c r="AJ134" s="3"/>
      <c r="AK134" s="3"/>
      <c r="AL134" s="3"/>
      <c r="AM134" s="3"/>
      <c r="AN134" s="2">
        <v>0.6</v>
      </c>
      <c r="AO134" s="3"/>
      <c r="AP134" s="3"/>
      <c r="AQ134" s="3"/>
      <c r="AR134" s="3"/>
      <c r="AS134" s="3"/>
      <c r="AT134" s="3"/>
    </row>
    <row r="135" ht="12.0" customHeight="1">
      <c r="A135" s="2" t="s">
        <v>179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2">
        <v>11.2</v>
      </c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2">
        <v>12.6</v>
      </c>
      <c r="AN135" s="3"/>
      <c r="AO135" s="3"/>
      <c r="AP135" s="3"/>
      <c r="AQ135" s="3"/>
      <c r="AR135" s="3"/>
      <c r="AS135" s="3"/>
      <c r="AT135" s="3"/>
    </row>
    <row r="136" ht="12.0" customHeight="1">
      <c r="A136" s="2" t="s">
        <v>180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2">
        <v>9.0</v>
      </c>
      <c r="AB136" s="3"/>
      <c r="AC136" s="3"/>
      <c r="AD136" s="3"/>
      <c r="AE136" s="3"/>
      <c r="AF136" s="3"/>
      <c r="AG136" s="3"/>
      <c r="AH136" s="3"/>
      <c r="AI136" s="2">
        <v>7.4</v>
      </c>
      <c r="AJ136" s="3"/>
      <c r="AK136" s="3"/>
      <c r="AL136" s="3"/>
      <c r="AM136" s="2">
        <v>5.6</v>
      </c>
      <c r="AN136" s="3"/>
      <c r="AO136" s="2">
        <v>3.9</v>
      </c>
      <c r="AP136" s="3"/>
      <c r="AQ136" s="3"/>
      <c r="AR136" s="2">
        <v>3.6</v>
      </c>
      <c r="AS136" s="2">
        <v>3.7</v>
      </c>
      <c r="AT136" s="3"/>
    </row>
    <row r="137" ht="12.0" customHeight="1">
      <c r="A137" s="2" t="s">
        <v>181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2">
        <v>2.4</v>
      </c>
      <c r="AP137" s="3"/>
      <c r="AQ137" s="3"/>
      <c r="AR137" s="3"/>
      <c r="AS137" s="3"/>
      <c r="AT137" s="3"/>
    </row>
    <row r="138" ht="12.0" customHeight="1">
      <c r="A138" s="2" t="s">
        <v>182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2">
        <v>8.6</v>
      </c>
      <c r="AD138" s="3"/>
      <c r="AE138" s="3"/>
      <c r="AF138" s="2">
        <v>18.9</v>
      </c>
      <c r="AG138" s="3"/>
      <c r="AH138" s="3"/>
      <c r="AI138" s="3"/>
      <c r="AJ138" s="2">
        <v>6.7</v>
      </c>
      <c r="AK138" s="3"/>
      <c r="AL138" s="3"/>
      <c r="AM138" s="3"/>
      <c r="AN138" s="3"/>
      <c r="AO138" s="3"/>
      <c r="AP138" s="3"/>
      <c r="AQ138" s="3"/>
      <c r="AR138" s="2">
        <v>3.5</v>
      </c>
      <c r="AS138" s="3"/>
      <c r="AT138" s="3"/>
    </row>
    <row r="139" ht="12.0" customHeight="1">
      <c r="A139" s="2" t="s">
        <v>183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2">
        <v>12.5</v>
      </c>
      <c r="W139" s="3"/>
      <c r="X139" s="3"/>
      <c r="Y139" s="3"/>
      <c r="Z139" s="3"/>
      <c r="AA139" s="3"/>
      <c r="AB139" s="3"/>
      <c r="AC139" s="3"/>
      <c r="AD139" s="3"/>
      <c r="AE139" s="2">
        <v>19.9</v>
      </c>
      <c r="AF139" s="3"/>
      <c r="AG139" s="3"/>
      <c r="AH139" s="3"/>
      <c r="AI139" s="3"/>
      <c r="AJ139" s="2">
        <v>11.9</v>
      </c>
      <c r="AK139" s="3"/>
      <c r="AL139" s="3"/>
      <c r="AM139" s="3"/>
      <c r="AN139" s="3"/>
      <c r="AO139" s="2">
        <v>11.3</v>
      </c>
      <c r="AP139" s="3"/>
      <c r="AQ139" s="3"/>
      <c r="AR139" s="3"/>
      <c r="AS139" s="3"/>
      <c r="AT139" s="3"/>
    </row>
    <row r="140" ht="12.0" customHeight="1">
      <c r="A140" s="2" t="s">
        <v>184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</row>
    <row r="141" ht="12.0" customHeight="1">
      <c r="A141" s="2" t="s">
        <v>185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</row>
    <row r="142" ht="12.0" customHeight="1">
      <c r="A142" s="2" t="s">
        <v>186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</row>
    <row r="143" ht="12.0" customHeight="1">
      <c r="A143" s="2" t="s">
        <v>187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2">
        <v>21.7</v>
      </c>
      <c r="Z143" s="3"/>
      <c r="AA143" s="3"/>
      <c r="AB143" s="3"/>
      <c r="AC143" s="3"/>
      <c r="AD143" s="3"/>
      <c r="AE143" s="3"/>
      <c r="AF143" s="3"/>
      <c r="AG143" s="3"/>
      <c r="AH143" s="3"/>
      <c r="AI143" s="2">
        <v>13.2</v>
      </c>
      <c r="AJ143" s="3"/>
      <c r="AK143" s="3"/>
      <c r="AL143" s="3"/>
      <c r="AM143" s="3"/>
      <c r="AN143" s="3"/>
      <c r="AO143" s="3"/>
      <c r="AP143" s="2">
        <v>7.3</v>
      </c>
      <c r="AQ143" s="2">
        <v>2.6</v>
      </c>
      <c r="AR143" s="3"/>
      <c r="AS143" s="3"/>
      <c r="AT143" s="3"/>
    </row>
    <row r="144" ht="12.0" customHeight="1">
      <c r="A144" s="2" t="s">
        <v>188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</row>
    <row r="145" ht="12.0" customHeight="1">
      <c r="A145" s="2" t="s">
        <v>189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</row>
    <row r="146" ht="12.0" customHeight="1">
      <c r="A146" s="2" t="s">
        <v>190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2">
        <v>4.0</v>
      </c>
      <c r="Y146" s="3"/>
      <c r="Z146" s="3"/>
      <c r="AA146" s="3"/>
      <c r="AB146" s="3"/>
      <c r="AC146" s="3"/>
      <c r="AD146" s="3"/>
      <c r="AE146" s="3"/>
      <c r="AF146" s="3"/>
      <c r="AG146" s="3"/>
      <c r="AH146" s="2">
        <v>1.3</v>
      </c>
      <c r="AI146" s="3"/>
      <c r="AJ146" s="3"/>
      <c r="AK146" s="3"/>
      <c r="AL146" s="3"/>
      <c r="AM146" s="3"/>
      <c r="AN146" s="3"/>
      <c r="AO146" s="2">
        <v>0.6</v>
      </c>
      <c r="AP146" s="3"/>
      <c r="AQ146" s="3"/>
      <c r="AR146" s="3"/>
      <c r="AS146" s="3"/>
      <c r="AT146" s="3"/>
    </row>
    <row r="147" ht="12.0" customHeight="1">
      <c r="A147" s="2" t="s">
        <v>191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</row>
    <row r="148" ht="12.0" customHeight="1">
      <c r="A148" s="2" t="s">
        <v>192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2">
        <v>0.5</v>
      </c>
      <c r="AO148" s="3"/>
      <c r="AP148" s="3"/>
      <c r="AQ148" s="3"/>
      <c r="AR148" s="3"/>
      <c r="AS148" s="3"/>
      <c r="AT148" s="3"/>
    </row>
    <row r="149" ht="12.0" customHeight="1">
      <c r="A149" s="2" t="s">
        <v>193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</row>
    <row r="150" ht="12.0" customHeight="1">
      <c r="A150" s="2" t="s">
        <v>194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2">
        <v>1.6</v>
      </c>
      <c r="AG150" s="3"/>
      <c r="AH150" s="2">
        <v>3.3</v>
      </c>
      <c r="AI150" s="2">
        <v>3.9</v>
      </c>
      <c r="AJ150" s="3"/>
      <c r="AK150" s="3"/>
      <c r="AL150" s="3"/>
      <c r="AM150" s="2">
        <v>0.6</v>
      </c>
      <c r="AN150" s="2">
        <v>1.6</v>
      </c>
      <c r="AO150" s="3"/>
      <c r="AP150" s="3"/>
      <c r="AQ150" s="3"/>
      <c r="AR150" s="3"/>
      <c r="AS150" s="3"/>
      <c r="AT150" s="3"/>
    </row>
    <row r="151" ht="12.0" customHeight="1">
      <c r="A151" s="2" t="s">
        <v>195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2">
        <v>1.1</v>
      </c>
      <c r="AO151" s="3"/>
      <c r="AP151" s="3"/>
      <c r="AQ151" s="3"/>
      <c r="AR151" s="3"/>
      <c r="AS151" s="3"/>
      <c r="AT151" s="3"/>
    </row>
    <row r="152" ht="12.0" customHeight="1">
      <c r="A152" s="2" t="s">
        <v>196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</row>
    <row r="153" ht="12.0" customHeight="1">
      <c r="A153" s="2" t="s">
        <v>197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2">
        <v>3.6</v>
      </c>
      <c r="W153" s="3"/>
      <c r="X153" s="3"/>
      <c r="Y153" s="3"/>
      <c r="Z153" s="3"/>
      <c r="AA153" s="2">
        <v>2.4</v>
      </c>
      <c r="AB153" s="3"/>
      <c r="AC153" s="3"/>
      <c r="AD153" s="3"/>
      <c r="AE153" s="3"/>
      <c r="AF153" s="2">
        <v>2.2</v>
      </c>
      <c r="AG153" s="3"/>
      <c r="AH153" s="3"/>
      <c r="AI153" s="3"/>
      <c r="AJ153" s="3"/>
      <c r="AK153" s="3"/>
      <c r="AL153" s="2">
        <v>3.2</v>
      </c>
      <c r="AM153" s="3"/>
      <c r="AN153" s="3"/>
      <c r="AO153" s="3"/>
      <c r="AP153" s="3"/>
      <c r="AQ153" s="3"/>
      <c r="AR153" s="3"/>
      <c r="AS153" s="3"/>
      <c r="AT153" s="2">
        <v>0.8</v>
      </c>
    </row>
    <row r="154" ht="12.0" customHeight="1">
      <c r="A154" s="2" t="s">
        <v>198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2">
        <v>7.9</v>
      </c>
      <c r="AM154" s="3"/>
      <c r="AN154" s="3"/>
      <c r="AO154" s="3"/>
      <c r="AP154" s="3"/>
      <c r="AQ154" s="2">
        <v>5.1</v>
      </c>
      <c r="AR154" s="3"/>
      <c r="AS154" s="3"/>
      <c r="AT154" s="3"/>
    </row>
    <row r="155" ht="12.0" customHeight="1">
      <c r="A155" s="2" t="s">
        <v>199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2">
        <v>9.5</v>
      </c>
      <c r="AJ155" s="3"/>
      <c r="AK155" s="3"/>
      <c r="AL155" s="2">
        <v>9.4</v>
      </c>
      <c r="AM155" s="3"/>
      <c r="AN155" s="3"/>
      <c r="AO155" s="3"/>
      <c r="AP155" s="3"/>
      <c r="AQ155" s="3"/>
      <c r="AR155" s="3"/>
      <c r="AS155" s="2">
        <v>5.6</v>
      </c>
      <c r="AT155" s="3"/>
    </row>
    <row r="156" ht="12.0" customHeight="1">
      <c r="A156" s="2" t="s">
        <v>200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2">
        <v>6.5</v>
      </c>
      <c r="AB156" s="3"/>
      <c r="AC156" s="3"/>
      <c r="AD156" s="3"/>
      <c r="AE156" s="3"/>
      <c r="AF156" s="3"/>
      <c r="AG156" s="3"/>
      <c r="AH156" s="3"/>
      <c r="AI156" s="2">
        <v>6.4</v>
      </c>
      <c r="AJ156" s="3"/>
      <c r="AK156" s="3"/>
      <c r="AL156" s="3"/>
      <c r="AM156" s="3"/>
      <c r="AN156" s="3"/>
      <c r="AO156" s="3"/>
      <c r="AP156" s="2">
        <v>4.6</v>
      </c>
      <c r="AQ156" s="3"/>
      <c r="AR156" s="3"/>
      <c r="AS156" s="3"/>
      <c r="AT156" s="3"/>
    </row>
    <row r="157" ht="12.0" customHeight="1">
      <c r="A157" s="2" t="s">
        <v>201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</row>
    <row r="158" ht="12.0" customHeight="1">
      <c r="A158" s="2" t="s">
        <v>202</v>
      </c>
      <c r="B158" s="3"/>
      <c r="C158" s="3"/>
      <c r="D158" s="3"/>
      <c r="E158" s="3"/>
      <c r="F158" s="3"/>
      <c r="G158" s="3"/>
      <c r="H158" s="3"/>
      <c r="I158" s="3"/>
      <c r="J158" s="2">
        <v>25.4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2">
        <v>11.5</v>
      </c>
      <c r="AH158" s="3"/>
      <c r="AI158" s="3"/>
      <c r="AJ158" s="2">
        <v>13.2</v>
      </c>
      <c r="AK158" s="3"/>
      <c r="AL158" s="3"/>
      <c r="AM158" s="3"/>
      <c r="AN158" s="3"/>
      <c r="AO158" s="2">
        <v>11.0</v>
      </c>
      <c r="AP158" s="3"/>
      <c r="AQ158" s="3"/>
      <c r="AR158" s="3"/>
      <c r="AS158" s="3"/>
      <c r="AT158" s="2">
        <v>8.1</v>
      </c>
    </row>
    <row r="159" ht="12.0" customHeight="1">
      <c r="A159" s="2" t="s">
        <v>203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2">
        <v>0.1</v>
      </c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ht="12.0" customHeight="1">
      <c r="A160" s="2" t="s">
        <v>204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</row>
    <row r="161" ht="12.0" customHeight="1">
      <c r="A161" s="2" t="s">
        <v>205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ht="12.0" customHeight="1">
      <c r="A162" s="2" t="s">
        <v>206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</row>
    <row r="163" ht="12.0" customHeight="1">
      <c r="A163" s="2" t="s">
        <v>207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</row>
    <row r="164" ht="12.0" customHeight="1">
      <c r="A164" s="2" t="s">
        <v>208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2">
        <v>1.9</v>
      </c>
      <c r="AC164" s="3"/>
      <c r="AD164" s="3"/>
      <c r="AE164" s="3"/>
      <c r="AF164" s="2">
        <v>2.7</v>
      </c>
      <c r="AG164" s="2">
        <v>2.6</v>
      </c>
      <c r="AH164" s="3"/>
      <c r="AI164" s="3"/>
      <c r="AJ164" s="2">
        <v>2.1</v>
      </c>
      <c r="AK164" s="3"/>
      <c r="AL164" s="3"/>
      <c r="AM164" s="2">
        <v>1.7</v>
      </c>
      <c r="AN164" s="3"/>
      <c r="AO164" s="3"/>
      <c r="AP164" s="2">
        <v>0.9</v>
      </c>
      <c r="AQ164" s="3"/>
      <c r="AR164" s="3"/>
      <c r="AS164" s="3"/>
      <c r="AT164" s="3"/>
    </row>
    <row r="165" ht="12.0" customHeight="1">
      <c r="A165" s="2" t="s">
        <v>209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2">
        <v>18.0</v>
      </c>
      <c r="AB165" s="3"/>
      <c r="AC165" s="3"/>
      <c r="AD165" s="3"/>
      <c r="AE165" s="3"/>
      <c r="AF165" s="3"/>
      <c r="AG165" s="3"/>
      <c r="AH165" s="3"/>
      <c r="AI165" s="2">
        <v>19.0</v>
      </c>
      <c r="AJ165" s="3"/>
      <c r="AK165" s="3"/>
      <c r="AL165" s="3"/>
      <c r="AM165" s="3"/>
      <c r="AN165" s="3"/>
      <c r="AO165" s="2">
        <v>16.5</v>
      </c>
      <c r="AP165" s="3"/>
      <c r="AQ165" s="3"/>
      <c r="AR165" s="3"/>
      <c r="AS165" s="3"/>
      <c r="AT165" s="3"/>
    </row>
    <row r="166" ht="12.0" customHeight="1">
      <c r="A166" s="2" t="s">
        <v>210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2">
        <v>15.1</v>
      </c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2">
        <v>11.9</v>
      </c>
      <c r="AM166" s="3"/>
      <c r="AN166" s="3"/>
      <c r="AO166" s="3"/>
      <c r="AP166" s="3"/>
      <c r="AQ166" s="2">
        <v>12.7</v>
      </c>
      <c r="AR166" s="3"/>
      <c r="AS166" s="3"/>
      <c r="AT166" s="3"/>
    </row>
    <row r="167" ht="12.0" customHeight="1">
      <c r="A167" s="2" t="s">
        <v>211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</row>
    <row r="168" ht="12.0" customHeight="1">
      <c r="A168" s="2" t="s">
        <v>212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</row>
    <row r="169" ht="12.0" customHeight="1">
      <c r="A169" s="2" t="s">
        <v>213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</row>
    <row r="170" ht="12.0" customHeight="1">
      <c r="A170" s="2" t="s">
        <v>214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</row>
    <row r="171" ht="12.0" customHeight="1">
      <c r="A171" s="2" t="s">
        <v>215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</row>
    <row r="172" ht="12.0" customHeight="1">
      <c r="A172" s="2" t="s">
        <v>216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2">
        <v>1.6</v>
      </c>
      <c r="AI172" s="3"/>
      <c r="AJ172" s="3"/>
      <c r="AK172" s="3"/>
      <c r="AL172" s="3"/>
      <c r="AM172" s="3"/>
      <c r="AN172" s="3"/>
      <c r="AO172" s="3"/>
      <c r="AP172" s="3"/>
      <c r="AQ172" s="3"/>
      <c r="AR172" s="2">
        <v>1.3</v>
      </c>
      <c r="AS172" s="3"/>
      <c r="AT172" s="3"/>
    </row>
    <row r="173" ht="12.0" customHeight="1">
      <c r="A173" s="2" t="s">
        <v>217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2">
        <v>17.5</v>
      </c>
      <c r="AA173" s="2">
        <v>14.6</v>
      </c>
      <c r="AB173" s="3"/>
      <c r="AC173" s="3"/>
      <c r="AD173" s="3"/>
      <c r="AE173" s="3"/>
      <c r="AF173" s="3"/>
      <c r="AG173" s="3"/>
      <c r="AH173" s="3"/>
      <c r="AI173" s="3"/>
      <c r="AJ173" s="2">
        <v>12.7</v>
      </c>
      <c r="AK173" s="3"/>
      <c r="AL173" s="3"/>
      <c r="AM173" s="3"/>
      <c r="AN173" s="3"/>
      <c r="AO173" s="3"/>
      <c r="AP173" s="3"/>
      <c r="AQ173" s="3"/>
      <c r="AR173" s="3"/>
      <c r="AS173" s="3"/>
      <c r="AT173" s="2">
        <v>11.3</v>
      </c>
    </row>
    <row r="174" ht="12.0" customHeight="1">
      <c r="A174" s="2" t="s">
        <v>218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</row>
    <row r="175" ht="12.0" customHeight="1">
      <c r="A175" s="2" t="s">
        <v>219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2">
        <v>1.3</v>
      </c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2">
        <v>0.8</v>
      </c>
      <c r="AR175" s="3"/>
      <c r="AS175" s="3"/>
      <c r="AT175" s="3"/>
    </row>
    <row r="176" ht="12.0" customHeight="1">
      <c r="A176" s="2" t="s">
        <v>220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">
        <v>6.8</v>
      </c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2">
        <v>5.2</v>
      </c>
      <c r="AO176" s="3"/>
      <c r="AP176" s="3"/>
      <c r="AQ176" s="3"/>
      <c r="AR176" s="3"/>
      <c r="AS176" s="3"/>
      <c r="AT176" s="3"/>
    </row>
    <row r="177" ht="12.0" customHeight="1">
      <c r="A177" s="2" t="s">
        <v>221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2">
        <v>0.7</v>
      </c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</row>
    <row r="178" ht="12.0" customHeight="1">
      <c r="A178" s="2" t="s">
        <v>222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2">
        <v>2.2</v>
      </c>
      <c r="AB178" s="3"/>
      <c r="AC178" s="3"/>
      <c r="AD178" s="3"/>
      <c r="AE178" s="2">
        <v>1.4</v>
      </c>
      <c r="AF178" s="3"/>
      <c r="AG178" s="3"/>
      <c r="AH178" s="3"/>
      <c r="AI178" s="2">
        <v>1.0</v>
      </c>
      <c r="AJ178" s="3"/>
      <c r="AK178" s="3"/>
      <c r="AL178" s="3"/>
      <c r="AM178" s="3"/>
      <c r="AN178" s="2">
        <v>0.6</v>
      </c>
      <c r="AO178" s="3"/>
      <c r="AP178" s="3"/>
      <c r="AQ178" s="2">
        <v>0.5</v>
      </c>
      <c r="AR178" s="3"/>
      <c r="AS178" s="3"/>
      <c r="AT178" s="3"/>
    </row>
    <row r="179" ht="12.0" customHeight="1">
      <c r="A179" s="2" t="s">
        <v>223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2">
        <v>4.8</v>
      </c>
      <c r="AM179" s="3"/>
      <c r="AN179" s="3"/>
      <c r="AO179" s="3"/>
      <c r="AP179" s="3"/>
      <c r="AQ179" s="2">
        <v>4.3</v>
      </c>
      <c r="AR179" s="3"/>
      <c r="AS179" s="3"/>
      <c r="AT179" s="3"/>
    </row>
    <row r="180" ht="12.0" customHeight="1">
      <c r="A180" s="2" t="s">
        <v>224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</row>
    <row r="181" ht="12.0" customHeight="1">
      <c r="A181" s="2" t="s">
        <v>225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</row>
    <row r="182" ht="12.0" customHeight="1">
      <c r="A182" s="2" t="s">
        <v>226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2">
        <v>0.0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ht="12.0" customHeight="1">
      <c r="A183" s="2" t="s">
        <v>227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</row>
    <row r="184" ht="12.0" customHeight="1">
      <c r="A184" s="2" t="s">
        <v>228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</row>
    <row r="185" ht="12.0" customHeight="1">
      <c r="A185" s="2" t="s">
        <v>229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</row>
    <row r="186" ht="12.0" customHeight="1">
      <c r="A186" s="2" t="s">
        <v>230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2">
        <v>0.8</v>
      </c>
      <c r="AI186" s="2">
        <v>0.9</v>
      </c>
      <c r="AJ186" s="2">
        <v>0.9</v>
      </c>
      <c r="AK186" s="2">
        <v>0.8</v>
      </c>
      <c r="AL186" s="3"/>
      <c r="AM186" s="3"/>
      <c r="AN186" s="3"/>
      <c r="AO186" s="3"/>
      <c r="AP186" s="3"/>
      <c r="AQ186" s="3"/>
      <c r="AR186" s="3"/>
      <c r="AS186" s="3"/>
      <c r="AT186" s="3"/>
    </row>
    <row r="187" ht="12.0" customHeight="1">
      <c r="A187" s="2" t="s">
        <v>231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</row>
    <row r="188" ht="12.0" customHeight="1">
      <c r="A188" s="2" t="s">
        <v>232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2">
        <v>6.9</v>
      </c>
      <c r="AB188" s="3"/>
      <c r="AC188" s="3"/>
      <c r="AD188" s="3"/>
      <c r="AE188" s="3"/>
      <c r="AF188" s="3"/>
      <c r="AG188" s="3"/>
      <c r="AH188" s="3"/>
      <c r="AI188" s="2">
        <v>6.2</v>
      </c>
      <c r="AJ188" s="3"/>
      <c r="AK188" s="3"/>
      <c r="AL188" s="3"/>
      <c r="AM188" s="3"/>
      <c r="AN188" s="2">
        <v>4.9</v>
      </c>
      <c r="AO188" s="3"/>
      <c r="AP188" s="3"/>
      <c r="AQ188" s="3"/>
      <c r="AR188" s="3"/>
      <c r="AS188" s="2">
        <v>2.5</v>
      </c>
      <c r="AT188" s="3"/>
    </row>
    <row r="189" ht="12.0" customHeight="1">
      <c r="A189" s="2" t="s">
        <v>233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</row>
    <row r="190" ht="12.0" customHeight="1">
      <c r="A190" s="2" t="s">
        <v>234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</row>
    <row r="191" ht="12.0" customHeight="1">
      <c r="A191" s="2" t="s">
        <v>235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ht="12.0" customHeight="1">
      <c r="A192" s="2" t="s">
        <v>236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</row>
    <row r="193" ht="12.0" customHeight="1">
      <c r="A193" s="2" t="s">
        <v>237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</row>
    <row r="194" ht="24.0" customHeight="1">
      <c r="A194" s="2" t="s">
        <v>238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</row>
    <row r="195" ht="12.0" customHeight="1">
      <c r="A195" s="2" t="s">
        <v>239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</row>
    <row r="196" ht="12.0" customHeight="1">
      <c r="A196" s="2" t="s">
        <v>240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</row>
    <row r="197" ht="12.0" customHeight="1">
      <c r="A197" s="2" t="s">
        <v>241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</row>
    <row r="198" ht="12.0" customHeight="1">
      <c r="A198" s="2" t="s">
        <v>242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2">
        <v>3.0</v>
      </c>
      <c r="AJ198" s="3"/>
      <c r="AK198" s="3"/>
      <c r="AL198" s="3"/>
      <c r="AM198" s="3"/>
      <c r="AN198" s="3"/>
      <c r="AO198" s="3"/>
      <c r="AP198" s="3"/>
      <c r="AQ198" s="2">
        <v>4.3</v>
      </c>
      <c r="AR198" s="3"/>
      <c r="AS198" s="3"/>
      <c r="AT198" s="3"/>
    </row>
    <row r="199" ht="12.0" customHeight="1">
      <c r="A199" s="2" t="s">
        <v>243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2">
        <v>1.0</v>
      </c>
      <c r="AO199" s="3"/>
      <c r="AP199" s="3"/>
      <c r="AQ199" s="3"/>
      <c r="AR199" s="3"/>
      <c r="AS199" s="3"/>
      <c r="AT199" s="3"/>
    </row>
    <row r="200" ht="12.0" customHeight="1">
      <c r="A200" s="2" t="s">
        <v>244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2">
        <v>7.8</v>
      </c>
      <c r="AC200" s="3"/>
      <c r="AD200" s="3"/>
      <c r="AE200" s="3"/>
      <c r="AF200" s="3"/>
      <c r="AG200" s="3"/>
      <c r="AH200" s="3"/>
      <c r="AI200" s="2">
        <v>7.0</v>
      </c>
      <c r="AJ200" s="3"/>
      <c r="AK200" s="3"/>
      <c r="AL200" s="3"/>
      <c r="AM200" s="3"/>
      <c r="AN200" s="2">
        <v>3.9</v>
      </c>
      <c r="AO200" s="3"/>
      <c r="AP200" s="3"/>
      <c r="AQ200" s="3"/>
      <c r="AR200" s="3"/>
      <c r="AS200" s="3"/>
      <c r="AT200" s="2">
        <v>5.8</v>
      </c>
    </row>
    <row r="201" ht="12.0" customHeight="1">
      <c r="A201" s="2" t="s">
        <v>245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2">
        <v>0.6</v>
      </c>
      <c r="AO201" s="3"/>
      <c r="AP201" s="3"/>
      <c r="AQ201" s="3"/>
      <c r="AR201" s="3"/>
      <c r="AS201" s="3"/>
      <c r="AT201" s="3"/>
    </row>
    <row r="202" ht="12.0" customHeight="1">
      <c r="A202" s="2" t="s">
        <v>246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</row>
    <row r="203" ht="12.0" customHeight="1">
      <c r="A203" s="2" t="s">
        <v>247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</row>
    <row r="204" ht="12.0" customHeight="1">
      <c r="A204" s="2" t="s">
        <v>248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</row>
    <row r="205" ht="12.0" customHeight="1">
      <c r="A205" s="2" t="s">
        <v>249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2">
        <v>9.7</v>
      </c>
      <c r="AJ205" s="3"/>
      <c r="AK205" s="3"/>
      <c r="AL205" s="3"/>
      <c r="AM205" s="3"/>
      <c r="AN205" s="2">
        <v>11.1</v>
      </c>
      <c r="AO205" s="3"/>
      <c r="AP205" s="3"/>
      <c r="AQ205" s="2">
        <v>8.0</v>
      </c>
      <c r="AR205" s="3"/>
      <c r="AS205" s="3"/>
      <c r="AT205" s="3"/>
    </row>
    <row r="206" ht="12.0" customHeight="1">
      <c r="A206" s="2" t="s">
        <v>250</v>
      </c>
      <c r="B206" s="3"/>
      <c r="C206" s="3"/>
      <c r="D206" s="3"/>
      <c r="E206" s="3"/>
      <c r="F206" s="3"/>
      <c r="G206" s="3"/>
      <c r="H206" s="3"/>
      <c r="I206" s="2">
        <v>1.9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2">
        <v>0.4</v>
      </c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</row>
    <row r="207" ht="12.0" customHeight="1">
      <c r="A207" s="2" t="s">
        <v>251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</row>
    <row r="208" ht="12.0" customHeight="1">
      <c r="A208" s="2" t="s">
        <v>252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</row>
    <row r="209" ht="12.0" customHeight="1">
      <c r="A209" s="2" t="s">
        <v>253</v>
      </c>
      <c r="B209" s="3"/>
      <c r="C209" s="3"/>
      <c r="D209" s="3"/>
      <c r="E209" s="2">
        <v>6.0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2">
        <v>3.5</v>
      </c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2">
        <v>2.4</v>
      </c>
      <c r="AQ209" s="3"/>
      <c r="AR209" s="3"/>
      <c r="AS209" s="3"/>
      <c r="AT209" s="3"/>
    </row>
    <row r="210" ht="12.0" customHeight="1">
      <c r="A210" s="2" t="s">
        <v>254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2">
        <v>13.1</v>
      </c>
      <c r="AP210" s="3"/>
      <c r="AQ210" s="3"/>
      <c r="AR210" s="3"/>
      <c r="AS210" s="3"/>
      <c r="AT210" s="3"/>
    </row>
    <row r="211" ht="12.0" customHeight="1">
      <c r="A211" s="2" t="s">
        <v>255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</row>
    <row r="212" ht="12.0" customHeight="1">
      <c r="A212" s="2" t="s">
        <v>256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2">
        <v>3.0</v>
      </c>
      <c r="AM212" s="2">
        <v>5.4</v>
      </c>
      <c r="AN212" s="3"/>
      <c r="AO212" s="3"/>
      <c r="AP212" s="3"/>
      <c r="AQ212" s="3"/>
      <c r="AR212" s="3"/>
      <c r="AS212" s="3"/>
      <c r="AT212" s="3"/>
    </row>
    <row r="213" ht="12.0" customHeight="1">
      <c r="A213" s="2" t="s">
        <v>257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</row>
    <row r="214" ht="12.0" customHeight="1">
      <c r="A214" s="2" t="s">
        <v>258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</row>
    <row r="215" ht="12.0" customHeight="1">
      <c r="A215" s="2" t="s">
        <v>259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2">
        <v>4.7</v>
      </c>
      <c r="AJ215" s="3"/>
      <c r="AK215" s="3"/>
      <c r="AL215" s="3"/>
      <c r="AM215" s="3"/>
      <c r="AN215" s="3"/>
      <c r="AO215" s="3"/>
      <c r="AP215" s="2">
        <v>3.7</v>
      </c>
      <c r="AQ215" s="3"/>
      <c r="AR215" s="2">
        <v>3.9</v>
      </c>
      <c r="AS215" s="3"/>
      <c r="AT215" s="3"/>
    </row>
    <row r="216" ht="12.0" customHeight="1">
      <c r="A216" s="2" t="s">
        <v>260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2">
        <v>12.7</v>
      </c>
      <c r="AC216" s="3"/>
      <c r="AD216" s="2">
        <v>15.6</v>
      </c>
      <c r="AE216" s="3"/>
      <c r="AF216" s="3"/>
      <c r="AG216" s="3"/>
      <c r="AH216" s="3"/>
      <c r="AI216" s="2">
        <v>17.8</v>
      </c>
      <c r="AJ216" s="3"/>
      <c r="AK216" s="3"/>
      <c r="AL216" s="3"/>
      <c r="AM216" s="3"/>
      <c r="AN216" s="3"/>
      <c r="AO216" s="2">
        <v>16.4</v>
      </c>
      <c r="AP216" s="3"/>
      <c r="AQ216" s="3"/>
      <c r="AR216" s="3"/>
      <c r="AS216" s="3"/>
      <c r="AT216" s="3"/>
    </row>
    <row r="217" ht="12.0" customHeight="1">
      <c r="A217" s="2" t="s">
        <v>261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2">
        <v>2.8</v>
      </c>
      <c r="AJ217" s="3"/>
      <c r="AK217" s="3"/>
      <c r="AL217" s="3"/>
      <c r="AM217" s="3"/>
      <c r="AN217" s="3"/>
      <c r="AO217" s="2">
        <v>1.2</v>
      </c>
      <c r="AP217" s="3"/>
      <c r="AQ217" s="3"/>
      <c r="AR217" s="3"/>
      <c r="AS217" s="3"/>
      <c r="AT217" s="3"/>
    </row>
    <row r="218" ht="12.0" customHeight="1">
      <c r="A218" s="2" t="s">
        <v>262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ht="12.0" customHeight="1">
      <c r="A219" s="2" t="s">
        <v>263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2">
        <v>3.1</v>
      </c>
      <c r="AJ219" s="3"/>
      <c r="AK219" s="3"/>
      <c r="AL219" s="3"/>
      <c r="AM219" s="3"/>
      <c r="AN219" s="3"/>
      <c r="AO219" s="2">
        <v>1.5</v>
      </c>
      <c r="AP219" s="3"/>
      <c r="AQ219" s="2">
        <v>1.1</v>
      </c>
      <c r="AR219" s="3"/>
      <c r="AS219" s="3"/>
      <c r="AT219" s="3"/>
    </row>
    <row r="220" ht="12.0" customHeight="1">
      <c r="A220" s="2" t="s">
        <v>264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</row>
    <row r="221" ht="12.0" customHeight="1">
      <c r="A221" s="2" t="s">
        <v>265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</row>
    <row r="222" ht="12.0" customHeight="1">
      <c r="A222" s="2" t="s">
        <v>266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2">
        <v>4.4</v>
      </c>
      <c r="AC222" s="3"/>
      <c r="AD222" s="3"/>
      <c r="AE222" s="3"/>
      <c r="AF222" s="3"/>
      <c r="AG222" s="3"/>
      <c r="AH222" s="3"/>
      <c r="AI222" s="3"/>
      <c r="AJ222" s="2">
        <v>3.8</v>
      </c>
      <c r="AK222" s="3"/>
      <c r="AL222" s="3"/>
      <c r="AM222" s="3"/>
      <c r="AN222" s="3"/>
      <c r="AO222" s="2">
        <v>3.4</v>
      </c>
      <c r="AP222" s="3"/>
      <c r="AQ222" s="3"/>
      <c r="AR222" s="2">
        <v>3.7</v>
      </c>
      <c r="AS222" s="3"/>
      <c r="AT222" s="3"/>
    </row>
    <row r="223" ht="12.0" customHeight="1">
      <c r="A223" s="2" t="s">
        <v>267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</row>
    <row r="224" ht="12.0" customHeight="1">
      <c r="A224" s="2" t="s">
        <v>268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2">
        <v>4.3</v>
      </c>
      <c r="AO224" s="3"/>
      <c r="AP224" s="2">
        <v>6.0</v>
      </c>
      <c r="AQ224" s="3"/>
      <c r="AR224" s="3"/>
      <c r="AS224" s="3"/>
      <c r="AT224" s="3"/>
    </row>
    <row r="225" ht="12.0" customHeight="1">
      <c r="A225" s="2" t="s">
        <v>269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2">
        <v>8.5</v>
      </c>
      <c r="AB225" s="3"/>
      <c r="AC225" s="3"/>
      <c r="AD225" s="3"/>
      <c r="AE225" s="2">
        <v>9.0</v>
      </c>
      <c r="AF225" s="3"/>
      <c r="AG225" s="3"/>
      <c r="AH225" s="2">
        <v>7.8</v>
      </c>
      <c r="AI225" s="3"/>
      <c r="AJ225" s="3"/>
      <c r="AK225" s="3"/>
      <c r="AL225" s="3"/>
      <c r="AM225" s="2">
        <v>4.1</v>
      </c>
      <c r="AN225" s="3"/>
      <c r="AO225" s="3"/>
      <c r="AP225" s="3"/>
      <c r="AQ225" s="3"/>
      <c r="AR225" s="3"/>
      <c r="AS225" s="2">
        <v>4.1</v>
      </c>
      <c r="AT225" s="3"/>
    </row>
    <row r="226" ht="12.0" customHeight="1">
      <c r="A226" s="2" t="s">
        <v>270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2">
        <v>3.1</v>
      </c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2">
        <v>0.7</v>
      </c>
      <c r="AP226" s="3"/>
      <c r="AQ226" s="3"/>
      <c r="AR226" s="3"/>
      <c r="AS226" s="3"/>
      <c r="AT226" s="3"/>
    </row>
    <row r="227" ht="12.0" customHeight="1">
      <c r="A227" s="2" t="s">
        <v>271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2">
        <v>14.6</v>
      </c>
      <c r="AL227" s="3"/>
      <c r="AM227" s="3"/>
      <c r="AN227" s="3"/>
      <c r="AO227" s="3"/>
      <c r="AP227" s="3"/>
      <c r="AQ227" s="2">
        <v>14.6</v>
      </c>
      <c r="AR227" s="2">
        <v>16.9</v>
      </c>
      <c r="AS227" s="3"/>
      <c r="AT227" s="3"/>
    </row>
    <row r="228" ht="12.0" customHeight="1">
      <c r="A228" s="2" t="s">
        <v>272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2">
        <v>7.1</v>
      </c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2">
        <v>8.6</v>
      </c>
      <c r="AP228" s="3"/>
      <c r="AQ228" s="2">
        <v>3.2</v>
      </c>
      <c r="AR228" s="3"/>
      <c r="AS228" s="3"/>
      <c r="AT228" s="3"/>
    </row>
    <row r="229" ht="12.0" customHeight="1">
      <c r="A229" s="2" t="s">
        <v>273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</row>
    <row r="230" ht="12.0" customHeight="1">
      <c r="A230" s="2" t="s">
        <v>274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</row>
    <row r="231" ht="12.0" customHeight="1">
      <c r="A231" s="2" t="s">
        <v>275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</row>
    <row r="232" ht="12.0" customHeight="1">
      <c r="A232" s="2" t="s">
        <v>276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2">
        <v>0.5</v>
      </c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2">
        <v>1.0</v>
      </c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</row>
    <row r="233" ht="12.0" customHeight="1">
      <c r="A233" s="2" t="s">
        <v>277</v>
      </c>
      <c r="B233" s="3"/>
      <c r="C233" s="3"/>
      <c r="D233" s="3"/>
      <c r="E233" s="3"/>
      <c r="F233" s="3"/>
      <c r="G233" s="3"/>
      <c r="H233" s="3"/>
      <c r="I233" s="2">
        <v>6.5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2">
        <v>2.9</v>
      </c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2">
        <v>0.9</v>
      </c>
      <c r="AP233" s="3"/>
      <c r="AQ233" s="3"/>
      <c r="AR233" s="3"/>
      <c r="AS233" s="3"/>
      <c r="AT233" s="3"/>
    </row>
    <row r="234" ht="12.0" customHeight="1">
      <c r="A234" s="2" t="s">
        <v>278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2">
        <v>2.4</v>
      </c>
      <c r="AC234" s="3"/>
      <c r="AD234" s="3"/>
      <c r="AE234" s="3"/>
      <c r="AF234" s="3"/>
      <c r="AG234" s="2">
        <v>2.0</v>
      </c>
      <c r="AH234" s="3"/>
      <c r="AI234" s="3"/>
      <c r="AJ234" s="3"/>
      <c r="AK234" s="3"/>
      <c r="AL234" s="3"/>
      <c r="AM234" s="2">
        <v>0.8</v>
      </c>
      <c r="AN234" s="3"/>
      <c r="AO234" s="3"/>
      <c r="AP234" s="3"/>
      <c r="AQ234" s="3"/>
      <c r="AR234" s="3"/>
      <c r="AS234" s="3"/>
      <c r="AT234" s="3"/>
    </row>
    <row r="235" ht="12.0" customHeight="1">
      <c r="A235" s="2" t="s">
        <v>279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</row>
    <row r="236" ht="12.0" customHeight="1">
      <c r="A236" s="2" t="s">
        <v>280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</row>
    <row r="237" ht="12.0" customHeight="1">
      <c r="A237" s="2" t="s">
        <v>281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2">
        <v>0.3</v>
      </c>
      <c r="AQ237" s="3"/>
      <c r="AR237" s="3"/>
      <c r="AS237" s="3"/>
      <c r="AT237" s="3"/>
    </row>
    <row r="238" ht="12.0" customHeight="1">
      <c r="A238" s="2" t="s">
        <v>282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2">
        <v>5.7</v>
      </c>
      <c r="X238" s="3"/>
      <c r="Y238" s="3"/>
      <c r="Z238" s="3"/>
      <c r="AA238" s="3"/>
      <c r="AB238" s="3"/>
      <c r="AC238" s="3"/>
      <c r="AD238" s="2">
        <v>7.4</v>
      </c>
      <c r="AE238" s="3"/>
      <c r="AF238" s="3"/>
      <c r="AG238" s="3"/>
      <c r="AH238" s="3"/>
      <c r="AI238" s="2">
        <v>5.8</v>
      </c>
      <c r="AJ238" s="3"/>
      <c r="AK238" s="3"/>
      <c r="AL238" s="3"/>
      <c r="AM238" s="3"/>
      <c r="AN238" s="3"/>
      <c r="AO238" s="2">
        <v>4.7</v>
      </c>
      <c r="AP238" s="3"/>
      <c r="AQ238" s="3"/>
      <c r="AR238" s="3"/>
      <c r="AS238" s="3"/>
      <c r="AT238" s="3"/>
    </row>
    <row r="239" ht="12.0" customHeight="1">
      <c r="A239" s="2" t="s">
        <v>283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2">
        <v>1.3</v>
      </c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</row>
    <row r="240" ht="12.0" customHeight="1">
      <c r="A240" s="2" t="s">
        <v>284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</row>
    <row r="241" ht="12.0" customHeight="1">
      <c r="A241" s="2" t="s">
        <v>285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</row>
    <row r="242" ht="12.0" customHeight="1">
      <c r="A242" s="2" t="s">
        <v>286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2">
        <v>0.2</v>
      </c>
      <c r="AA242" s="3"/>
      <c r="AB242" s="3"/>
      <c r="AC242" s="3"/>
      <c r="AD242" s="3"/>
      <c r="AE242" s="3"/>
      <c r="AF242" s="3"/>
      <c r="AG242" s="3"/>
      <c r="AH242" s="3"/>
      <c r="AI242" s="3"/>
      <c r="AJ242" s="2">
        <v>0.2</v>
      </c>
      <c r="AK242" s="3"/>
      <c r="AL242" s="3"/>
      <c r="AM242" s="3"/>
      <c r="AN242" s="3"/>
      <c r="AO242" s="3"/>
      <c r="AP242" s="3"/>
      <c r="AQ242" s="3"/>
      <c r="AR242" s="3"/>
      <c r="AS242" s="3"/>
      <c r="AT242" s="3"/>
    </row>
    <row r="243" ht="12.0" customHeight="1">
      <c r="A243" s="2" t="s">
        <v>287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</row>
    <row r="244" ht="12.0" customHeight="1">
      <c r="A244" s="2" t="s">
        <v>288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</row>
    <row r="245" ht="12.0" customHeight="1">
      <c r="A245" s="2" t="s">
        <v>289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2">
        <v>5.4</v>
      </c>
      <c r="AF245" s="3"/>
      <c r="AG245" s="3"/>
      <c r="AH245" s="3"/>
      <c r="AI245" s="3"/>
      <c r="AJ245" s="3"/>
      <c r="AK245" s="2">
        <v>2.3</v>
      </c>
      <c r="AL245" s="3"/>
      <c r="AM245" s="3"/>
      <c r="AN245" s="3"/>
      <c r="AO245" s="2">
        <v>1.4</v>
      </c>
      <c r="AP245" s="3"/>
      <c r="AQ245" s="3"/>
      <c r="AR245" s="3"/>
      <c r="AS245" s="3"/>
      <c r="AT245" s="3"/>
    </row>
    <row r="246" ht="12.0" customHeight="1">
      <c r="A246" s="2" t="s">
        <v>290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</row>
    <row r="247" ht="12.0" customHeight="1">
      <c r="A247" s="2" t="s">
        <v>291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2">
        <v>2.4</v>
      </c>
      <c r="AQ247" s="3"/>
      <c r="AR247" s="3"/>
      <c r="AS247" s="3"/>
      <c r="AT247" s="3"/>
    </row>
    <row r="248" ht="12.0" customHeight="1">
      <c r="A248" s="2" t="s">
        <v>292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</row>
    <row r="249" ht="12.0" customHeight="1">
      <c r="A249" s="2" t="s">
        <v>293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2">
        <v>0.6</v>
      </c>
      <c r="AQ249" s="3"/>
      <c r="AR249" s="3"/>
      <c r="AS249" s="3"/>
      <c r="AT249" s="3"/>
    </row>
    <row r="250" ht="12.0" customHeight="1">
      <c r="A250" s="2" t="s">
        <v>294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</row>
    <row r="251" ht="12.0" customHeight="1">
      <c r="A251" s="2" t="s">
        <v>295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</row>
    <row r="252" ht="12.0" customHeight="1">
      <c r="A252" s="2" t="s">
        <v>296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2">
        <v>9.7</v>
      </c>
      <c r="AC252" s="3"/>
      <c r="AD252" s="3"/>
      <c r="AE252" s="3"/>
      <c r="AF252" s="3"/>
      <c r="AG252" s="3"/>
      <c r="AH252" s="2">
        <v>7.9</v>
      </c>
      <c r="AI252" s="2">
        <v>5.9</v>
      </c>
      <c r="AJ252" s="3"/>
      <c r="AK252" s="2">
        <v>5.1</v>
      </c>
      <c r="AL252" s="2">
        <v>5.2</v>
      </c>
      <c r="AM252" s="2">
        <v>5.0</v>
      </c>
      <c r="AN252" s="2">
        <v>5.0</v>
      </c>
      <c r="AO252" s="2">
        <v>5.0</v>
      </c>
      <c r="AP252" s="2">
        <v>5.7</v>
      </c>
      <c r="AQ252" s="2">
        <v>3.8</v>
      </c>
      <c r="AR252" s="3"/>
      <c r="AS252" s="3"/>
      <c r="AT252" s="3"/>
    </row>
    <row r="253" ht="12.0" customHeight="1">
      <c r="A253" s="2" t="s">
        <v>297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</row>
    <row r="254" ht="12.0" customHeight="1">
      <c r="A254" s="2" t="s">
        <v>298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</row>
    <row r="255" ht="12.0" customHeight="1">
      <c r="A255" s="2" t="s">
        <v>299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</row>
    <row r="256" ht="12.0" customHeight="1">
      <c r="A256" s="2" t="s">
        <v>300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2">
        <v>8.5</v>
      </c>
      <c r="AA256" s="3"/>
      <c r="AB256" s="3"/>
      <c r="AC256" s="3"/>
      <c r="AD256" s="3"/>
      <c r="AE256" s="3"/>
      <c r="AF256" s="2">
        <v>21.0</v>
      </c>
      <c r="AG256" s="3"/>
      <c r="AH256" s="3"/>
      <c r="AI256" s="3"/>
      <c r="AJ256" s="3"/>
      <c r="AK256" s="3"/>
      <c r="AL256" s="2">
        <v>18.5</v>
      </c>
      <c r="AM256" s="3"/>
      <c r="AN256" s="3"/>
      <c r="AO256" s="3"/>
      <c r="AP256" s="3"/>
      <c r="AQ256" s="3"/>
      <c r="AR256" s="3"/>
      <c r="AS256" s="3"/>
      <c r="AT256" s="3"/>
    </row>
    <row r="257" ht="12.0" customHeight="1">
      <c r="A257" s="2" t="s">
        <v>301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</row>
    <row r="258" ht="12.0" customHeight="1">
      <c r="A258" s="2" t="s">
        <v>302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2">
        <v>6.4</v>
      </c>
      <c r="AB258" s="3"/>
      <c r="AC258" s="3"/>
      <c r="AD258" s="3"/>
      <c r="AE258" s="2">
        <v>6.2</v>
      </c>
      <c r="AF258" s="3"/>
      <c r="AG258" s="3"/>
      <c r="AH258" s="2">
        <v>5.7</v>
      </c>
      <c r="AI258" s="3"/>
      <c r="AJ258" s="3"/>
      <c r="AK258" s="2">
        <v>7.4</v>
      </c>
      <c r="AL258" s="3"/>
      <c r="AM258" s="3"/>
      <c r="AN258" s="3"/>
      <c r="AO258" s="3"/>
      <c r="AP258" s="2">
        <v>3.5</v>
      </c>
      <c r="AQ258" s="3"/>
      <c r="AR258" s="3"/>
      <c r="AS258" s="3"/>
      <c r="AT258" s="3"/>
    </row>
    <row r="259" ht="12.0" customHeight="1">
      <c r="A259" s="2" t="s">
        <v>303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2">
        <v>1.7</v>
      </c>
      <c r="X259" s="3"/>
      <c r="Y259" s="3"/>
      <c r="Z259" s="3"/>
      <c r="AA259" s="3"/>
      <c r="AB259" s="3"/>
      <c r="AC259" s="2">
        <v>2.9</v>
      </c>
      <c r="AD259" s="3"/>
      <c r="AE259" s="3"/>
      <c r="AF259" s="3"/>
      <c r="AG259" s="3"/>
      <c r="AH259" s="2">
        <v>3.0</v>
      </c>
      <c r="AI259" s="3"/>
      <c r="AJ259" s="3"/>
      <c r="AK259" s="3"/>
      <c r="AL259" s="3"/>
      <c r="AM259" s="3"/>
      <c r="AN259" s="2">
        <v>4.1</v>
      </c>
      <c r="AO259" s="3"/>
      <c r="AP259" s="3"/>
      <c r="AQ259" s="3"/>
      <c r="AR259" s="3"/>
      <c r="AS259" s="2">
        <v>2.2</v>
      </c>
      <c r="AT259" s="3"/>
    </row>
    <row r="260" ht="12.0" customHeight="1">
      <c r="A260" s="2" t="s">
        <v>304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</row>
    <row r="261" ht="12.0" customHeight="1">
      <c r="A261" s="2" t="s">
        <v>305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</row>
    <row r="262" ht="12.0" customHeight="1">
      <c r="A262" s="2" t="s">
        <v>306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</row>
    <row r="263" ht="12.0" customHeight="1">
      <c r="A263" s="2" t="s">
        <v>307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</row>
    <row r="264" ht="12.0" customHeight="1">
      <c r="A264" s="2" t="s">
        <v>308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</row>
    <row r="265" ht="12.0" customHeight="1">
      <c r="A265" s="2" t="s">
        <v>309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</row>
    <row r="266" ht="12.0" customHeight="1">
      <c r="A266" s="2" t="s">
        <v>310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</row>
    <row r="267" ht="12.0" customHeight="1">
      <c r="A267" s="2" t="s">
        <v>311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</row>
    <row r="268" ht="12.0" customHeight="1">
      <c r="A268" s="2" t="s">
        <v>312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</row>
    <row r="269" ht="12.0" customHeight="1">
      <c r="A269" s="2" t="s">
        <v>313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</row>
    <row r="270" ht="12.0" customHeight="1">
      <c r="A270" s="2" t="s">
        <v>314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</row>
    <row r="271" ht="12.0" customHeight="1">
      <c r="A271" s="2" t="s">
        <v>315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</row>
    <row r="272" ht="12.0" customHeight="1">
      <c r="A272" s="2" t="s">
        <v>316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</row>
    <row r="273" ht="12.0" customHeight="1">
      <c r="A273" s="2" t="s">
        <v>317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</row>
    <row r="274" ht="12.0" customHeight="1">
      <c r="A274" s="2" t="s">
        <v>318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</row>
    <row r="275" ht="12.0" customHeight="1">
      <c r="A275" s="2" t="s">
        <v>319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</row>
    <row r="276" ht="12.0" customHeight="1">
      <c r="A276" s="2" t="s">
        <v>320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31.5" customHeight="1">
      <c r="A1" s="4"/>
      <c r="B1" s="5" t="str">
        <f>C4</f>
        <v>Malnutrition prevalence, weight for age (% of children under 5)</v>
      </c>
      <c r="C1" s="6"/>
      <c r="D1" s="7"/>
      <c r="E1" s="8"/>
      <c r="F1" s="3"/>
    </row>
    <row r="2" ht="12.0" customHeight="1">
      <c r="A2" s="4"/>
      <c r="B2" s="9"/>
      <c r="C2" s="9"/>
      <c r="D2" s="7"/>
      <c r="E2" s="8"/>
      <c r="F2" s="3"/>
    </row>
    <row r="3" ht="12.0" customHeight="1">
      <c r="A3" s="4"/>
      <c r="B3" s="10" t="s">
        <v>321</v>
      </c>
      <c r="C3" s="7"/>
      <c r="D3" s="7"/>
      <c r="E3" s="8"/>
      <c r="F3" s="3"/>
    </row>
    <row r="4" ht="12.0" customHeight="1">
      <c r="A4" s="4"/>
      <c r="B4" s="11" t="s">
        <v>322</v>
      </c>
      <c r="C4" s="12" t="s">
        <v>0</v>
      </c>
      <c r="D4" s="7"/>
      <c r="E4" s="8"/>
      <c r="F4" s="3"/>
    </row>
    <row r="5" ht="51.0" customHeight="1">
      <c r="A5" s="4"/>
      <c r="B5" s="11" t="s">
        <v>323</v>
      </c>
      <c r="C5" s="13" t="s">
        <v>324</v>
      </c>
      <c r="D5" s="7"/>
      <c r="E5" s="8"/>
      <c r="F5" s="3"/>
    </row>
    <row r="6" ht="12.0" customHeight="1">
      <c r="A6" s="4"/>
      <c r="B6" s="11" t="s">
        <v>325</v>
      </c>
      <c r="C6" s="14"/>
      <c r="D6" s="7"/>
      <c r="E6" s="8"/>
      <c r="F6" s="3"/>
    </row>
    <row r="7" ht="12.0" customHeight="1">
      <c r="A7" s="4"/>
      <c r="B7" s="15"/>
      <c r="C7" s="9"/>
      <c r="D7" s="9"/>
      <c r="E7" s="8"/>
      <c r="F7" s="3"/>
    </row>
    <row r="8" ht="12.0" customHeight="1">
      <c r="A8" s="4"/>
      <c r="B8" s="16" t="s">
        <v>326</v>
      </c>
      <c r="C8" s="4"/>
      <c r="D8" s="4"/>
      <c r="E8" s="8"/>
      <c r="F8" s="3"/>
    </row>
    <row r="9" ht="12.0" customHeight="1">
      <c r="A9" s="4"/>
      <c r="B9" s="17" t="s">
        <v>327</v>
      </c>
      <c r="C9" s="13" t="s">
        <v>328</v>
      </c>
      <c r="D9" s="4"/>
      <c r="E9" s="8"/>
      <c r="F9" s="3"/>
    </row>
    <row r="10" ht="12.0" customHeight="1">
      <c r="A10" s="4"/>
      <c r="B10" s="17" t="s">
        <v>329</v>
      </c>
      <c r="C10" s="18" t="s">
        <v>330</v>
      </c>
      <c r="D10" s="4"/>
      <c r="E10" s="8"/>
      <c r="F10" s="3"/>
    </row>
    <row r="11" ht="12.0" customHeight="1">
      <c r="A11" s="4"/>
      <c r="B11" s="17" t="s">
        <v>331</v>
      </c>
      <c r="C11" s="12" t="s">
        <v>332</v>
      </c>
      <c r="D11" s="4"/>
      <c r="E11" s="8"/>
      <c r="F11" s="3"/>
    </row>
    <row r="12" ht="12.0" customHeight="1">
      <c r="A12" s="4"/>
      <c r="B12" s="17" t="s">
        <v>333</v>
      </c>
      <c r="C12" s="18" t="s">
        <v>334</v>
      </c>
      <c r="D12" s="4"/>
      <c r="E12" s="8"/>
      <c r="F12" s="3"/>
    </row>
    <row r="13" ht="12.0" customHeight="1">
      <c r="A13" s="4"/>
      <c r="B13" s="4"/>
      <c r="C13" s="4"/>
      <c r="D13" s="4"/>
      <c r="E13" s="8"/>
      <c r="F13" s="3"/>
    </row>
    <row r="14" ht="12.0" customHeight="1">
      <c r="A14" s="4"/>
      <c r="B14" s="16" t="s">
        <v>335</v>
      </c>
      <c r="C14" s="4"/>
      <c r="D14" s="4"/>
      <c r="E14" s="8"/>
      <c r="F14" s="3"/>
    </row>
    <row r="15" ht="12.0" customHeight="1">
      <c r="A15" s="4"/>
      <c r="B15" s="17" t="s">
        <v>336</v>
      </c>
      <c r="C15" s="19" t="s">
        <v>337</v>
      </c>
      <c r="D15" s="4"/>
      <c r="E15" s="8"/>
      <c r="F15" s="3"/>
    </row>
    <row r="16" ht="12.0" customHeight="1">
      <c r="A16" s="4"/>
      <c r="B16" s="17" t="s">
        <v>338</v>
      </c>
      <c r="C16" s="20" t="s">
        <v>339</v>
      </c>
      <c r="D16" s="4"/>
      <c r="E16" s="8"/>
      <c r="F16" s="3"/>
    </row>
    <row r="17" ht="12.0" customHeight="1">
      <c r="A17" s="4"/>
      <c r="B17" s="4"/>
      <c r="C17" s="21"/>
      <c r="D17" s="4"/>
      <c r="E17" s="8"/>
      <c r="F17" s="3"/>
    </row>
    <row r="18" ht="12.0" customHeight="1">
      <c r="A18" s="4"/>
      <c r="B18" s="4"/>
      <c r="C18" s="21"/>
      <c r="D18" s="4"/>
      <c r="E18" s="8"/>
      <c r="F18" s="3"/>
    </row>
    <row r="19" ht="12.0" customHeight="1">
      <c r="A19" s="4"/>
      <c r="B19" s="4"/>
      <c r="C19" s="21"/>
      <c r="D19" s="4"/>
      <c r="E19" s="8"/>
      <c r="F19" s="3"/>
    </row>
    <row r="20" ht="12.0" customHeight="1">
      <c r="A20" s="4"/>
      <c r="B20" s="4"/>
      <c r="C20" s="21"/>
      <c r="D20" s="4"/>
      <c r="E20" s="8"/>
      <c r="F20" s="3"/>
    </row>
    <row r="21" ht="12.0" customHeight="1">
      <c r="A21" s="4"/>
      <c r="B21" s="4"/>
      <c r="C21" s="21"/>
      <c r="D21" s="4"/>
      <c r="E21" s="8"/>
      <c r="F21" s="3"/>
    </row>
    <row r="22" ht="12.0" customHeight="1">
      <c r="A22" s="4"/>
      <c r="B22" s="4"/>
      <c r="C22" s="21"/>
      <c r="D22" s="4"/>
      <c r="E22" s="8"/>
      <c r="F22" s="3"/>
    </row>
    <row r="23" ht="12.0" customHeight="1">
      <c r="A23" s="4"/>
      <c r="B23" s="4"/>
      <c r="C23" s="4"/>
      <c r="D23" s="4"/>
      <c r="E23" s="8"/>
      <c r="F23" s="3"/>
    </row>
    <row r="24" ht="12.0" customHeight="1">
      <c r="A24" s="4"/>
      <c r="B24" s="4"/>
      <c r="C24" s="4"/>
      <c r="D24" s="4"/>
      <c r="E24" s="8"/>
      <c r="F24" s="3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2" t="s">
        <v>340</v>
      </c>
      <c r="B1" s="22" t="s">
        <v>341</v>
      </c>
      <c r="C1" s="22" t="s">
        <v>342</v>
      </c>
      <c r="D1" s="3"/>
      <c r="E1" s="3"/>
      <c r="F1" s="3"/>
    </row>
    <row r="2">
      <c r="A2" s="23"/>
      <c r="B2" s="23"/>
      <c r="C2" s="23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4" t="s">
        <v>343</v>
      </c>
      <c r="B1" s="25"/>
      <c r="C1" s="25"/>
      <c r="D1" s="25"/>
      <c r="E1" s="8"/>
      <c r="F1" s="3"/>
    </row>
    <row r="2" ht="12.0" customHeight="1">
      <c r="A2" s="4"/>
      <c r="B2" s="4"/>
      <c r="C2" s="7"/>
      <c r="D2" s="26"/>
      <c r="E2" s="8"/>
      <c r="F2" s="3"/>
    </row>
    <row r="3" ht="38.25" customHeight="1">
      <c r="A3" s="10" t="s">
        <v>344</v>
      </c>
      <c r="B3" s="27" t="s">
        <v>328</v>
      </c>
      <c r="C3" s="28"/>
      <c r="D3" s="29" t="s">
        <v>345</v>
      </c>
      <c r="E3" s="8"/>
      <c r="F3" s="3"/>
    </row>
    <row r="4" ht="51.0" customHeight="1">
      <c r="A4" s="10" t="s">
        <v>346</v>
      </c>
      <c r="B4" s="30" t="s">
        <v>334</v>
      </c>
      <c r="C4" s="28"/>
      <c r="D4" s="29" t="s">
        <v>347</v>
      </c>
      <c r="E4" s="8"/>
      <c r="F4" s="3"/>
    </row>
    <row r="5" ht="25.5" customHeight="1">
      <c r="A5" s="10" t="s">
        <v>348</v>
      </c>
      <c r="B5" s="31" t="s">
        <v>349</v>
      </c>
      <c r="C5" s="28"/>
      <c r="D5" s="29" t="s">
        <v>350</v>
      </c>
      <c r="E5" s="8"/>
      <c r="F5" s="3"/>
    </row>
    <row r="6" ht="12.0" customHeight="1">
      <c r="A6" s="7"/>
      <c r="B6" s="7"/>
      <c r="C6" s="26"/>
      <c r="D6" s="26"/>
      <c r="E6" s="8"/>
      <c r="F6" s="3"/>
    </row>
    <row r="7" ht="12.0" customHeight="1">
      <c r="A7" s="23"/>
      <c r="B7" s="23"/>
      <c r="C7" s="23"/>
      <c r="D7" s="2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34.5" customHeight="1">
      <c r="A1" s="4"/>
      <c r="B1" s="32" t="s">
        <v>351</v>
      </c>
      <c r="C1" s="6"/>
      <c r="D1" s="7"/>
      <c r="E1" s="8"/>
      <c r="F1" s="3"/>
    </row>
    <row r="2" ht="12.0" customHeight="1">
      <c r="A2" s="4"/>
      <c r="B2" s="9"/>
      <c r="C2" s="9"/>
      <c r="D2" s="7"/>
      <c r="E2" s="8"/>
      <c r="F2" s="3"/>
    </row>
    <row r="3" ht="12.0" customHeight="1">
      <c r="A3" s="4"/>
      <c r="B3" s="33" t="s">
        <v>352</v>
      </c>
      <c r="C3" s="25"/>
      <c r="D3" s="7"/>
      <c r="E3" s="8"/>
      <c r="F3" s="3"/>
    </row>
    <row r="4" ht="12.0" customHeight="1">
      <c r="A4" s="34"/>
      <c r="B4" s="35" t="s">
        <v>353</v>
      </c>
      <c r="C4" s="36" t="s">
        <v>354</v>
      </c>
      <c r="D4" s="37"/>
      <c r="E4" s="8"/>
      <c r="F4" s="3"/>
    </row>
    <row r="5" ht="12.0" customHeight="1">
      <c r="A5" s="34"/>
      <c r="B5" s="35" t="s">
        <v>355</v>
      </c>
      <c r="C5" s="36" t="s">
        <v>356</v>
      </c>
      <c r="D5" s="37"/>
      <c r="E5" s="8"/>
      <c r="F5" s="3"/>
    </row>
    <row r="6" ht="12.0" customHeight="1">
      <c r="A6" s="34"/>
      <c r="B6" s="35" t="s">
        <v>357</v>
      </c>
      <c r="C6" s="36" t="s">
        <v>358</v>
      </c>
      <c r="D6" s="37"/>
      <c r="E6" s="8"/>
      <c r="F6" s="3"/>
    </row>
    <row r="7" ht="12.0" customHeight="1">
      <c r="A7" s="34"/>
      <c r="B7" s="38"/>
      <c r="C7" s="38"/>
      <c r="D7" s="37"/>
      <c r="E7" s="8"/>
      <c r="F7" s="3"/>
    </row>
    <row r="8" ht="12.0" customHeight="1">
      <c r="A8" s="4"/>
      <c r="B8" s="9"/>
      <c r="C8" s="9"/>
      <c r="D8" s="7"/>
      <c r="E8" s="8"/>
      <c r="F8" s="3"/>
    </row>
    <row r="9" ht="12.0" customHeight="1">
      <c r="A9" s="23"/>
      <c r="B9" s="23"/>
      <c r="C9" s="23"/>
      <c r="D9" s="23"/>
      <c r="E9" s="3"/>
      <c r="F9" s="3"/>
    </row>
    <row r="10" ht="14.25" customHeight="1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9" t="s">
        <v>359</v>
      </c>
      <c r="B1" s="39" t="s">
        <v>360</v>
      </c>
      <c r="C1" s="3"/>
      <c r="D1" s="3"/>
      <c r="E1" s="3"/>
      <c r="F1" s="3"/>
    </row>
    <row r="2">
      <c r="A2" s="3"/>
      <c r="B2" s="3"/>
      <c r="C2" s="3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